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1"/>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comments9.xml><?xml version="1.0" encoding="utf-8"?>
<comments xmlns="http://schemas.openxmlformats.org/spreadsheetml/2006/main">
  <authors>
    <author>FJ-USER</author>
  </authors>
  <commentList>
    <comment ref="B5" authorId="0">
      <text>
        <r>
          <rPr>
            <b/>
            <sz val="9"/>
            <rFont val="ＭＳ Ｐゴシック"/>
            <family val="3"/>
          </rPr>
          <t>貼付なし</t>
        </r>
      </text>
    </comment>
    <comment ref="B13" authorId="0">
      <text>
        <r>
          <rPr>
            <b/>
            <sz val="9"/>
            <rFont val="ＭＳ Ｐゴシック"/>
            <family val="3"/>
          </rPr>
          <t>貼付なし</t>
        </r>
      </text>
    </comment>
  </commentList>
</comments>
</file>

<file path=xl/sharedStrings.xml><?xml version="1.0" encoding="utf-8"?>
<sst xmlns="http://schemas.openxmlformats.org/spreadsheetml/2006/main" count="4224" uniqueCount="310">
  <si>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</si>
  <si>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</si>
  <si>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</si>
  <si>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</si>
  <si>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</si>
  <si>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</si>
  <si>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</si>
  <si>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</si>
  <si>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</si>
  <si>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</si>
  <si>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</si>
  <si>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</si>
  <si>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</si>
  <si>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</si>
  <si>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</si>
  <si>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</si>
  <si>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</si>
  <si>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</si>
  <si>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</si>
  <si>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</si>
  <si>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</si>
  <si>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</si>
  <si>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</si>
  <si>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</si>
  <si>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</si>
  <si>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</si>
  <si>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</si>
  <si>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</si>
  <si>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</si>
  <si>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</si>
  <si>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</si>
  <si>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</si>
  <si>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</si>
  <si>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</si>
  <si>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</si>
  <si>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</si>
  <si>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</si>
  <si>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</si>
  <si>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</si>
  <si>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</si>
  <si>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</si>
  <si>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</si>
  <si>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</si>
  <si>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</si>
  <si>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</si>
  <si>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</si>
  <si>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</si>
  <si>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</si>
  <si>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</si>
  <si>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</si>
  <si>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</si>
  <si>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</si>
  <si>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</si>
  <si>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</si>
  <si>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</si>
  <si>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</si>
  <si>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</si>
  <si>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</si>
  <si>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</si>
  <si>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</si>
  <si>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</si>
  <si>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</si>
  <si>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</si>
  <si>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</si>
  <si>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</si>
  <si>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</si>
  <si>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</si>
  <si>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</si>
  <si>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</si>
  <si>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</si>
  <si>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</si>
  <si>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</si>
  <si>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</si>
  <si>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</si>
  <si>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</si>
  <si>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</si>
  <si>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</si>
  <si>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</si>
  <si>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</si>
  <si>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</si>
  <si>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</si>
  <si>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</si>
  <si>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</si>
  <si>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</si>
  <si>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</si>
  <si>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</si>
  <si>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</si>
  <si>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</si>
  <si>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</si>
  <si>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</si>
  <si>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</si>
  <si>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</si>
  <si>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</si>
  <si>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</si>
  <si>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</si>
  <si>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</si>
  <si>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</si>
  <si>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</si>
  <si>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</si>
  <si>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</si>
  <si>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</si>
  <si>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</si>
  <si>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</si>
  <si>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</si>
  <si>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</si>
  <si>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</si>
  <si>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</si>
  <si>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</si>
  <si>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</si>
  <si>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</si>
  <si>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</si>
  <si>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</si>
  <si>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</si>
  <si>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</si>
  <si>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</si>
  <si>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</si>
  <si>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</si>
  <si>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</si>
  <si>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</si>
  <si>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</si>
  <si>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</si>
  <si>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</si>
  <si>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</si>
  <si>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</si>
  <si>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</si>
  <si>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</si>
  <si>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</si>
  <si>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</si>
  <si>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</si>
  <si>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</si>
  <si>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</si>
  <si>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</si>
  <si>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</si>
  <si>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</si>
  <si>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</si>
  <si>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</si>
  <si>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</si>
  <si>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</si>
  <si>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</si>
  <si>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</si>
  <si>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</si>
  <si>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</si>
  <si>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</si>
  <si>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</si>
  <si>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</si>
  <si>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</si>
  <si>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</si>
  <si>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</si>
  <si>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</si>
  <si>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</si>
  <si>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</si>
  <si>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</si>
  <si>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</si>
  <si>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</si>
  <si>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</si>
  <si>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</si>
  <si>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</si>
  <si>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</si>
  <si>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</si>
  <si>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</si>
  <si>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</si>
  <si>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</si>
  <si>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</si>
  <si>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</si>
  <si>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</si>
  <si>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</si>
  <si>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</si>
  <si>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</si>
  <si>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</si>
  <si>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</si>
  <si>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</si>
  <si>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</si>
  <si>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</si>
  <si>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</si>
  <si>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</si>
  <si>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</si>
  <si>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</si>
  <si>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</si>
  <si>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</si>
  <si>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</si>
  <si>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</si>
  <si>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</si>
  <si>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</si>
  <si>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</si>
  <si>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</si>
  <si>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</si>
  <si>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</si>
  <si>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</si>
  <si>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</si>
  <si>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</si>
  <si>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</si>
  <si>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</si>
  <si>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</si>
  <si>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</si>
  <si>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</si>
  <si>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</si>
  <si>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</si>
  <si>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</si>
  <si>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</si>
  <si>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</si>
  <si>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</si>
  <si>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</si>
  <si>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</si>
  <si>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</si>
  <si>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</si>
  <si>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</si>
  <si>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</si>
  <si>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</si>
  <si>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</si>
  <si>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</si>
  <si>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</si>
  <si>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</si>
  <si>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</si>
  <si>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</si>
  <si>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</si>
  <si>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</si>
  <si>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</si>
  <si>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</si>
  <si>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</si>
  <si>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</si>
  <si>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</si>
  <si>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</si>
  <si>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</si>
  <si>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</si>
  <si>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</si>
  <si>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</si>
  <si>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</si>
  <si>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</si>
  <si>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</si>
  <si>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</si>
  <si>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</si>
  <si>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</si>
  <si>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</si>
  <si>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</si>
  <si>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</si>
  <si>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</si>
  <si>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</si>
  <si>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</si>
  <si>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</si>
  <si>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</si>
  <si>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</si>
  <si>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</si>
  <si>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</si>
  <si>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</si>
  <si>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</si>
  <si>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</si>
  <si>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</si>
  <si>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</si>
  <si>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</si>
  <si>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</si>
  <si>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</si>
  <si>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</si>
  <si>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</si>
  <si>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</si>
  <si>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</si>
  <si>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</si>
  <si>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</si>
  <si>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</si>
  <si>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</si>
  <si>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</si>
  <si>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</si>
  <si>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</si>
  <si>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</si>
  <si>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</si>
  <si>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</si>
  <si>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</si>
  <si>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H20年平均</t>
  </si>
  <si>
    <t>H21年平均</t>
  </si>
  <si>
    <t>H22年平均</t>
  </si>
  <si>
    <t>H23年平均</t>
  </si>
  <si>
    <t xml:space="preserve"> (4)　平成２２年１月分調査より表章産業（産業分類）が変更されており、それ以</t>
  </si>
  <si>
    <t>　  　「－」印は、調査・集計を行っていない又は、値が作成されないものです。</t>
  </si>
  <si>
    <t>H24年 3月</t>
  </si>
  <si>
    <t>H24年 4月</t>
  </si>
  <si>
    <t>H24年 5月</t>
  </si>
  <si>
    <t>H24年 6月</t>
  </si>
  <si>
    <t>H24年 7月</t>
  </si>
  <si>
    <t>H24年 8月</t>
  </si>
  <si>
    <t>H24年 9月</t>
  </si>
  <si>
    <t>H24年 10月</t>
  </si>
  <si>
    <t>H24年 11月</t>
  </si>
  <si>
    <t>H24年平均</t>
  </si>
  <si>
    <t>H24年 12月</t>
  </si>
  <si>
    <t>H25年 1月</t>
  </si>
  <si>
    <t>H25年 2月</t>
  </si>
  <si>
    <t>-</t>
  </si>
  <si>
    <t>学術研究，専門
・技術サービス業</t>
  </si>
  <si>
    <t>生活関連サービス業，
娯楽業</t>
  </si>
  <si>
    <t>５</t>
  </si>
  <si>
    <t>６</t>
  </si>
  <si>
    <t>H25年 3月</t>
  </si>
  <si>
    <t>きまって支給する給与</t>
  </si>
  <si>
    <t>所定内給与</t>
  </si>
  <si>
    <t>（平成２２年平均＝１００）</t>
  </si>
  <si>
    <t>調査産業計</t>
  </si>
  <si>
    <t>現金給与総額</t>
  </si>
  <si>
    <t>（事業所規模３０人以上）</t>
  </si>
  <si>
    <t>×</t>
  </si>
  <si>
    <t>総          額</t>
  </si>
  <si>
    <t>２０</t>
  </si>
  <si>
    <t>１７</t>
  </si>
  <si>
    <t>１８</t>
  </si>
  <si>
    <t>１９</t>
  </si>
  <si>
    <t>１１</t>
  </si>
  <si>
    <t>１２</t>
  </si>
  <si>
    <t>１３</t>
  </si>
  <si>
    <t>１４</t>
  </si>
  <si>
    <t>１５</t>
  </si>
  <si>
    <t>１６</t>
  </si>
  <si>
    <t>表５－１  産業、性別常用労働者の１人平均月間現金給与額（事業所規模５人以上）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</si>
</sst>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s>
  <fonts count="64">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b/>
      <sz val="12"/>
      <name val="ＭＳ Ｐゴシック"/>
      <family val="3"/>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中ゴシック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30">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6" fillId="0" borderId="61" xfId="48" applyFont="1" applyFill="1" applyBorder="1" applyAlignment="1" applyProtection="1">
      <alignment horizontal="right" vertical="center"/>
      <protection locked="0"/>
    </xf>
    <xf numFmtId="38" fontId="26" fillId="0" borderId="19" xfId="48" applyFont="1" applyFill="1" applyBorder="1" applyAlignment="1" applyProtection="1">
      <alignment horizontal="right" vertical="center"/>
      <protection locked="0"/>
    </xf>
    <xf numFmtId="38" fontId="26" fillId="0" borderId="25" xfId="48" applyFont="1" applyFill="1" applyBorder="1" applyAlignment="1" applyProtection="1">
      <alignment horizontal="right" vertical="center"/>
      <protection locked="0"/>
    </xf>
    <xf numFmtId="38" fontId="26" fillId="0" borderId="60" xfId="48" applyFont="1" applyFill="1" applyBorder="1" applyAlignment="1" applyProtection="1">
      <alignment horizontal="right" vertical="center"/>
      <protection locked="0"/>
    </xf>
    <xf numFmtId="38" fontId="26" fillId="0" borderId="22" xfId="48" applyFont="1" applyFill="1" applyBorder="1" applyAlignment="1" applyProtection="1">
      <alignment horizontal="right" vertical="center"/>
      <protection locked="0"/>
    </xf>
    <xf numFmtId="38" fontId="26" fillId="0" borderId="57" xfId="48" applyFont="1" applyFill="1" applyBorder="1" applyAlignment="1" applyProtection="1">
      <alignment horizontal="right" vertical="center"/>
      <protection locked="0"/>
    </xf>
    <xf numFmtId="0" fontId="28" fillId="0" borderId="0" xfId="0" applyFont="1" applyFill="1" applyAlignment="1">
      <alignment vertical="center"/>
    </xf>
    <xf numFmtId="190" fontId="26" fillId="0" borderId="22" xfId="48" applyNumberFormat="1" applyFont="1" applyFill="1" applyBorder="1" applyAlignment="1">
      <alignment vertical="center"/>
    </xf>
    <xf numFmtId="190" fontId="26" fillId="0" borderId="63" xfId="48" applyNumberFormat="1" applyFont="1" applyFill="1"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3" fillId="0" borderId="20" xfId="0" applyNumberFormat="1" applyFont="1" applyFill="1" applyBorder="1" applyAlignment="1">
      <alignment horizontal="center" vertical="center" wrapText="1"/>
    </xf>
    <xf numFmtId="183" fontId="13" fillId="0" borderId="18"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13" fillId="0" borderId="19"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13"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49" fontId="14" fillId="0" borderId="0" xfId="0" applyNumberFormat="1" applyFont="1" applyFill="1" applyBorder="1" applyAlignment="1">
      <alignment horizontal="center" vertical="center" shrinkToFit="1"/>
    </xf>
    <xf numFmtId="0" fontId="21" fillId="0" borderId="0" xfId="0" applyFont="1" applyFill="1" applyAlignment="1" quotePrefix="1">
      <alignment horizontal="left" vertical="center" textRotation="180"/>
    </xf>
    <xf numFmtId="0" fontId="21" fillId="0" borderId="0" xfId="0" applyFont="1" applyFill="1" applyAlignment="1">
      <alignment horizontal="left" vertical="center" textRotation="180"/>
    </xf>
    <xf numFmtId="0" fontId="0" fillId="0" borderId="0" xfId="0" applyFill="1" applyAlignment="1" quotePrefix="1">
      <alignment horizontal="left" vertical="center" textRotation="180"/>
    </xf>
    <xf numFmtId="0" fontId="0" fillId="0" borderId="0" xfId="0" applyFill="1" applyAlignment="1">
      <alignment horizontal="left" vertical="center" textRotation="180"/>
    </xf>
    <xf numFmtId="0" fontId="0" fillId="0" borderId="0" xfId="0" applyFill="1" applyAlignment="1">
      <alignment horizontal="left"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687830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55</v>
      </c>
    </row>
    <row r="3" ht="13.5">
      <c r="A3" s="22" t="s">
        <v>135</v>
      </c>
    </row>
    <row r="4" ht="13.5">
      <c r="A4" s="22" t="s">
        <v>265</v>
      </c>
    </row>
    <row r="5" ht="13.5">
      <c r="A5" s="22" t="s">
        <v>136</v>
      </c>
    </row>
    <row r="6" ht="27">
      <c r="A6" s="23" t="s">
        <v>137</v>
      </c>
    </row>
    <row r="7" ht="13.5">
      <c r="A7" s="23" t="s">
        <v>270</v>
      </c>
    </row>
    <row r="8" ht="13.5">
      <c r="A8" s="23" t="s">
        <v>138</v>
      </c>
    </row>
    <row r="9" ht="40.5">
      <c r="A9" s="23" t="s">
        <v>139</v>
      </c>
    </row>
    <row r="10" ht="40.5">
      <c r="A10" s="23" t="s">
        <v>140</v>
      </c>
    </row>
    <row r="11" ht="13.5">
      <c r="A11" s="23" t="s">
        <v>141</v>
      </c>
    </row>
    <row r="12" ht="13.5">
      <c r="A12" s="22" t="s">
        <v>142</v>
      </c>
    </row>
    <row r="13" ht="13.5">
      <c r="A13" s="23" t="s">
        <v>143</v>
      </c>
    </row>
    <row r="14" ht="13.5">
      <c r="A14" s="23" t="s">
        <v>271</v>
      </c>
    </row>
    <row r="15" ht="27">
      <c r="A15" s="23" t="s">
        <v>144</v>
      </c>
    </row>
    <row r="16" ht="13.5">
      <c r="A16" s="23" t="s">
        <v>56</v>
      </c>
    </row>
    <row r="17" ht="27">
      <c r="A17" s="23" t="s">
        <v>145</v>
      </c>
    </row>
    <row r="20" ht="13.5">
      <c r="A20" s="22" t="s">
        <v>146</v>
      </c>
    </row>
    <row r="21" ht="13.5">
      <c r="A21" s="22" t="s">
        <v>57</v>
      </c>
    </row>
    <row r="23" ht="15.75" customHeight="1">
      <c r="A23" s="22" t="s">
        <v>62</v>
      </c>
    </row>
    <row r="26" ht="15.75" customHeight="1">
      <c r="A26" s="22" t="s">
        <v>63</v>
      </c>
    </row>
    <row r="28" ht="13.5">
      <c r="A28" s="22" t="s">
        <v>58</v>
      </c>
    </row>
    <row r="30" ht="13.5">
      <c r="A30" s="22" t="s">
        <v>64</v>
      </c>
    </row>
    <row r="32" ht="13.5">
      <c r="A32" s="22" t="s">
        <v>59</v>
      </c>
    </row>
    <row r="34" ht="13.5">
      <c r="A34" s="22" t="s">
        <v>65</v>
      </c>
    </row>
    <row r="36" ht="13.5">
      <c r="A36" s="24" t="s">
        <v>60</v>
      </c>
    </row>
    <row r="37" ht="13.5">
      <c r="A37" s="24" t="s">
        <v>61</v>
      </c>
    </row>
    <row r="41" ht="13.5">
      <c r="A41" s="24"/>
    </row>
    <row r="42" ht="13.5">
      <c r="A42" s="24"/>
    </row>
    <row r="43" ht="13.5">
      <c r="A43" s="24"/>
    </row>
    <row r="44" ht="13.5">
      <c r="A44" s="24" t="s">
        <v>66</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1"/>
  <sheetViews>
    <sheetView view="pageBreakPreview" zoomScaleSheetLayoutView="100" zoomScalePageLayoutView="0" workbookViewId="0" topLeftCell="A1">
      <selection activeCell="B2" sqref="B2:H2"/>
    </sheetView>
  </sheetViews>
  <sheetFormatPr defaultColWidth="9.00390625" defaultRowHeight="15" customHeight="1"/>
  <cols>
    <col min="1" max="1" width="7.50390625" style="94" customWidth="1"/>
    <col min="2" max="2" width="14.125" style="94" customWidth="1"/>
    <col min="3" max="3" width="27.50390625" style="94" customWidth="1"/>
    <col min="4" max="13" width="14.00390625" style="94" customWidth="1"/>
    <col min="14" max="14" width="9.375" style="199" customWidth="1"/>
    <col min="15" max="16384" width="9.375" style="94" customWidth="1"/>
  </cols>
  <sheetData>
    <row r="1" spans="5:7" ht="15" customHeight="1">
      <c r="E1" s="95"/>
      <c r="F1" s="96"/>
      <c r="G1" s="97"/>
    </row>
    <row r="2" spans="2:12" ht="15" customHeight="1">
      <c r="B2" s="417" t="s">
        <v>110</v>
      </c>
      <c r="C2" s="417"/>
      <c r="D2" s="417"/>
      <c r="E2" s="417"/>
      <c r="F2" s="417"/>
      <c r="G2" s="417"/>
      <c r="H2" s="417"/>
      <c r="I2" s="97"/>
      <c r="J2" s="97"/>
      <c r="K2" s="97"/>
      <c r="L2" s="97"/>
    </row>
    <row r="3" spans="2:14" ht="15" customHeight="1">
      <c r="B3" s="98"/>
      <c r="M3" s="99" t="s">
        <v>111</v>
      </c>
      <c r="N3" s="371"/>
    </row>
    <row r="4" spans="2:13" ht="15" customHeight="1">
      <c r="B4" s="100"/>
      <c r="C4" s="101"/>
      <c r="D4" s="102"/>
      <c r="E4" s="102"/>
      <c r="F4" s="102"/>
      <c r="G4" s="102"/>
      <c r="H4" s="102"/>
      <c r="I4" s="103"/>
      <c r="J4" s="103"/>
      <c r="K4" s="102"/>
      <c r="L4" s="102"/>
      <c r="M4" s="104"/>
    </row>
    <row r="5" spans="2:14" ht="15" customHeight="1">
      <c r="B5" s="105"/>
      <c r="C5" s="106"/>
      <c r="D5" s="107"/>
      <c r="E5" s="108"/>
      <c r="F5" s="109"/>
      <c r="G5" s="109"/>
      <c r="H5" s="110"/>
      <c r="I5" s="111"/>
      <c r="J5" s="111"/>
      <c r="K5" s="108"/>
      <c r="L5" s="110"/>
      <c r="M5" s="112"/>
      <c r="N5" s="169"/>
    </row>
    <row r="6" spans="2:14" s="120" customFormat="1" ht="15" customHeight="1">
      <c r="B6" s="113" t="s">
        <v>112</v>
      </c>
      <c r="C6" s="114" t="s">
        <v>113</v>
      </c>
      <c r="D6" s="115" t="s">
        <v>114</v>
      </c>
      <c r="E6" s="116" t="s">
        <v>115</v>
      </c>
      <c r="F6" s="117" t="s">
        <v>116</v>
      </c>
      <c r="G6" s="118" t="s">
        <v>116</v>
      </c>
      <c r="H6" s="114" t="s">
        <v>117</v>
      </c>
      <c r="I6" s="116" t="s">
        <v>90</v>
      </c>
      <c r="J6" s="116" t="s">
        <v>118</v>
      </c>
      <c r="K6" s="116" t="s">
        <v>119</v>
      </c>
      <c r="L6" s="114" t="s">
        <v>120</v>
      </c>
      <c r="M6" s="119" t="s">
        <v>121</v>
      </c>
      <c r="N6" s="169"/>
    </row>
    <row r="7" spans="2:14" s="120" customFormat="1" ht="15" customHeight="1">
      <c r="B7" s="113"/>
      <c r="C7" s="114"/>
      <c r="D7" s="115" t="s">
        <v>298</v>
      </c>
      <c r="E7" s="116" t="s">
        <v>122</v>
      </c>
      <c r="F7" s="116" t="s">
        <v>123</v>
      </c>
      <c r="G7" s="114" t="s">
        <v>124</v>
      </c>
      <c r="H7" s="114" t="s">
        <v>125</v>
      </c>
      <c r="I7" s="116"/>
      <c r="J7" s="116" t="s">
        <v>126</v>
      </c>
      <c r="K7" s="116" t="s">
        <v>126</v>
      </c>
      <c r="L7" s="114" t="s">
        <v>126</v>
      </c>
      <c r="M7" s="119" t="s">
        <v>127</v>
      </c>
      <c r="N7" s="169"/>
    </row>
    <row r="8" spans="2:14" s="127" customFormat="1" ht="15" customHeight="1">
      <c r="B8" s="121"/>
      <c r="C8" s="122"/>
      <c r="D8" s="123"/>
      <c r="E8" s="124"/>
      <c r="F8" s="124"/>
      <c r="G8" s="122"/>
      <c r="H8" s="122"/>
      <c r="I8" s="125"/>
      <c r="J8" s="125"/>
      <c r="K8" s="125"/>
      <c r="L8" s="126"/>
      <c r="M8" s="357"/>
      <c r="N8" s="169"/>
    </row>
    <row r="9" spans="2:14" s="127" customFormat="1" ht="15" customHeight="1">
      <c r="B9" s="128"/>
      <c r="C9" s="114" t="s">
        <v>128</v>
      </c>
      <c r="D9" s="219">
        <v>309337</v>
      </c>
      <c r="E9" s="219">
        <v>293109</v>
      </c>
      <c r="F9" s="219">
        <v>268441</v>
      </c>
      <c r="G9" s="219">
        <v>24668</v>
      </c>
      <c r="H9" s="219">
        <v>16228</v>
      </c>
      <c r="I9" s="220">
        <v>20.3</v>
      </c>
      <c r="J9" s="220">
        <v>169.3</v>
      </c>
      <c r="K9" s="220">
        <v>156.2</v>
      </c>
      <c r="L9" s="220">
        <v>13.1</v>
      </c>
      <c r="M9" s="372">
        <v>501245</v>
      </c>
      <c r="N9" s="169"/>
    </row>
    <row r="10" spans="2:14" s="130" customFormat="1" ht="15" customHeight="1">
      <c r="B10" s="129" t="s">
        <v>129</v>
      </c>
      <c r="C10" s="114" t="s">
        <v>130</v>
      </c>
      <c r="D10" s="222">
        <v>300845</v>
      </c>
      <c r="E10" s="222">
        <v>289206</v>
      </c>
      <c r="F10" s="222">
        <v>260154</v>
      </c>
      <c r="G10" s="222">
        <v>29052</v>
      </c>
      <c r="H10" s="222">
        <v>11639</v>
      </c>
      <c r="I10" s="223">
        <v>19.2</v>
      </c>
      <c r="J10" s="223">
        <v>165.6</v>
      </c>
      <c r="K10" s="223">
        <v>150.5</v>
      </c>
      <c r="L10" s="223">
        <v>15.1</v>
      </c>
      <c r="M10" s="372">
        <v>133347</v>
      </c>
      <c r="N10" s="169"/>
    </row>
    <row r="11" spans="2:14" s="130" customFormat="1" ht="15" customHeight="1">
      <c r="B11" s="129" t="s">
        <v>131</v>
      </c>
      <c r="C11" s="114" t="s">
        <v>158</v>
      </c>
      <c r="D11" s="222">
        <v>285124</v>
      </c>
      <c r="E11" s="222">
        <v>280928</v>
      </c>
      <c r="F11" s="222">
        <v>267292</v>
      </c>
      <c r="G11" s="222">
        <v>13636</v>
      </c>
      <c r="H11" s="222">
        <v>4196</v>
      </c>
      <c r="I11" s="223">
        <v>20.6</v>
      </c>
      <c r="J11" s="223">
        <v>161.9</v>
      </c>
      <c r="K11" s="223">
        <v>152.5</v>
      </c>
      <c r="L11" s="223">
        <v>9.4</v>
      </c>
      <c r="M11" s="372">
        <v>68575</v>
      </c>
      <c r="N11" s="169"/>
    </row>
    <row r="12" spans="2:15" s="133" customFormat="1" ht="15" customHeight="1">
      <c r="B12" s="131"/>
      <c r="C12" s="132" t="s">
        <v>164</v>
      </c>
      <c r="D12" s="225">
        <v>302394</v>
      </c>
      <c r="E12" s="225">
        <v>292071</v>
      </c>
      <c r="F12" s="225">
        <v>270863</v>
      </c>
      <c r="G12" s="225">
        <v>21208</v>
      </c>
      <c r="H12" s="225">
        <v>10323</v>
      </c>
      <c r="I12" s="226">
        <v>19.7</v>
      </c>
      <c r="J12" s="226">
        <v>154.5</v>
      </c>
      <c r="K12" s="226">
        <v>148.6</v>
      </c>
      <c r="L12" s="226">
        <v>5.9</v>
      </c>
      <c r="M12" s="373">
        <v>76362</v>
      </c>
      <c r="N12" s="169"/>
      <c r="O12" s="130"/>
    </row>
    <row r="13" spans="2:14" s="130" customFormat="1" ht="15" customHeight="1">
      <c r="B13" s="129"/>
      <c r="C13" s="114" t="s">
        <v>128</v>
      </c>
      <c r="D13" s="222">
        <v>94250</v>
      </c>
      <c r="E13" s="222">
        <v>93720</v>
      </c>
      <c r="F13" s="222">
        <v>89844</v>
      </c>
      <c r="G13" s="222">
        <v>3876</v>
      </c>
      <c r="H13" s="222">
        <v>530</v>
      </c>
      <c r="I13" s="223">
        <v>17.1</v>
      </c>
      <c r="J13" s="223">
        <v>104.6</v>
      </c>
      <c r="K13" s="223">
        <v>100.3</v>
      </c>
      <c r="L13" s="223">
        <v>4.3</v>
      </c>
      <c r="M13" s="224">
        <v>148672</v>
      </c>
      <c r="N13" s="169"/>
    </row>
    <row r="14" spans="2:15" s="130" customFormat="1" ht="15" customHeight="1">
      <c r="B14" s="129" t="s">
        <v>132</v>
      </c>
      <c r="C14" s="114" t="s">
        <v>130</v>
      </c>
      <c r="D14" s="222">
        <v>113954</v>
      </c>
      <c r="E14" s="222">
        <v>113658</v>
      </c>
      <c r="F14" s="222">
        <v>105207</v>
      </c>
      <c r="G14" s="222">
        <v>8451</v>
      </c>
      <c r="H14" s="222">
        <v>296</v>
      </c>
      <c r="I14" s="223">
        <v>18.3</v>
      </c>
      <c r="J14" s="223">
        <v>131.3</v>
      </c>
      <c r="K14" s="223">
        <v>123.3</v>
      </c>
      <c r="L14" s="223">
        <v>8</v>
      </c>
      <c r="M14" s="224">
        <v>19850</v>
      </c>
      <c r="N14" s="169"/>
      <c r="O14" s="94"/>
    </row>
    <row r="15" spans="2:15" s="130" customFormat="1" ht="15" customHeight="1">
      <c r="B15" s="129" t="s">
        <v>133</v>
      </c>
      <c r="C15" s="114" t="s">
        <v>158</v>
      </c>
      <c r="D15" s="222">
        <v>99327</v>
      </c>
      <c r="E15" s="222">
        <v>99282</v>
      </c>
      <c r="F15" s="222">
        <v>95701</v>
      </c>
      <c r="G15" s="222">
        <v>3581</v>
      </c>
      <c r="H15" s="222">
        <v>45</v>
      </c>
      <c r="I15" s="223">
        <v>18.6</v>
      </c>
      <c r="J15" s="223">
        <v>115.4</v>
      </c>
      <c r="K15" s="223">
        <v>112.2</v>
      </c>
      <c r="L15" s="223">
        <v>3.2</v>
      </c>
      <c r="M15" s="224">
        <v>40430</v>
      </c>
      <c r="N15" s="169"/>
      <c r="O15" s="94"/>
    </row>
    <row r="16" spans="2:15" s="130" customFormat="1" ht="15" customHeight="1">
      <c r="B16" s="134"/>
      <c r="C16" s="135" t="s">
        <v>164</v>
      </c>
      <c r="D16" s="228">
        <v>99838</v>
      </c>
      <c r="E16" s="228">
        <v>98376</v>
      </c>
      <c r="F16" s="228">
        <v>97694</v>
      </c>
      <c r="G16" s="228">
        <v>682</v>
      </c>
      <c r="H16" s="228">
        <v>1462</v>
      </c>
      <c r="I16" s="229">
        <v>17.3</v>
      </c>
      <c r="J16" s="229">
        <v>89.9</v>
      </c>
      <c r="K16" s="229">
        <v>89.4</v>
      </c>
      <c r="L16" s="229">
        <v>0.5</v>
      </c>
      <c r="M16" s="230">
        <v>12060</v>
      </c>
      <c r="N16" s="169"/>
      <c r="O16" s="94"/>
    </row>
    <row r="17" spans="4:14" ht="15" customHeight="1">
      <c r="D17" s="136"/>
      <c r="E17" s="136"/>
      <c r="F17" s="136"/>
      <c r="G17" s="136"/>
      <c r="H17" s="136"/>
      <c r="I17" s="137"/>
      <c r="J17" s="137"/>
      <c r="K17" s="137"/>
      <c r="L17" s="137"/>
      <c r="M17" s="136"/>
      <c r="N17" s="169"/>
    </row>
    <row r="18" spans="1:14" ht="15" customHeight="1">
      <c r="A18" s="423" t="s">
        <v>299</v>
      </c>
      <c r="D18" s="136"/>
      <c r="E18" s="138"/>
      <c r="F18" s="96"/>
      <c r="G18" s="97"/>
      <c r="K18" s="137"/>
      <c r="L18" s="137"/>
      <c r="M18" s="136"/>
      <c r="N18" s="169"/>
    </row>
    <row r="19" spans="1:14" ht="15" customHeight="1">
      <c r="A19" s="424"/>
      <c r="B19" s="418" t="s">
        <v>134</v>
      </c>
      <c r="C19" s="419"/>
      <c r="D19" s="419"/>
      <c r="E19" s="419"/>
      <c r="F19" s="419"/>
      <c r="G19" s="419"/>
      <c r="H19" s="419"/>
      <c r="I19" s="419"/>
      <c r="J19" s="419"/>
      <c r="K19" s="419"/>
      <c r="L19" s="96"/>
      <c r="M19" s="136"/>
      <c r="N19" s="169"/>
    </row>
    <row r="20" spans="2:15" ht="15" customHeight="1">
      <c r="B20" s="98"/>
      <c r="D20" s="136"/>
      <c r="E20" s="136"/>
      <c r="F20" s="136"/>
      <c r="G20" s="136"/>
      <c r="H20" s="136"/>
      <c r="I20" s="137"/>
      <c r="J20" s="137"/>
      <c r="K20" s="137"/>
      <c r="L20" s="137"/>
      <c r="M20" s="139" t="s">
        <v>111</v>
      </c>
      <c r="N20" s="371"/>
      <c r="O20" s="120"/>
    </row>
    <row r="21" spans="2:15" ht="15" customHeight="1">
      <c r="B21" s="100"/>
      <c r="C21" s="101"/>
      <c r="D21" s="140"/>
      <c r="E21" s="140"/>
      <c r="F21" s="140"/>
      <c r="G21" s="140"/>
      <c r="H21" s="140"/>
      <c r="I21" s="141"/>
      <c r="J21" s="141"/>
      <c r="K21" s="142"/>
      <c r="L21" s="142"/>
      <c r="M21" s="143"/>
      <c r="N21" s="169"/>
      <c r="O21" s="120"/>
    </row>
    <row r="22" spans="2:14" ht="15" customHeight="1">
      <c r="B22" s="105"/>
      <c r="C22" s="106"/>
      <c r="D22" s="144"/>
      <c r="E22" s="145"/>
      <c r="F22" s="146"/>
      <c r="G22" s="146"/>
      <c r="H22" s="147"/>
      <c r="I22" s="148"/>
      <c r="J22" s="148"/>
      <c r="K22" s="149"/>
      <c r="L22" s="150"/>
      <c r="M22" s="151"/>
      <c r="N22" s="169"/>
    </row>
    <row r="23" spans="2:15" s="120" customFormat="1" ht="15" customHeight="1">
      <c r="B23" s="113" t="s">
        <v>112</v>
      </c>
      <c r="C23" s="114" t="s">
        <v>113</v>
      </c>
      <c r="D23" s="152" t="s">
        <v>114</v>
      </c>
      <c r="E23" s="153" t="s">
        <v>115</v>
      </c>
      <c r="F23" s="154" t="s">
        <v>116</v>
      </c>
      <c r="G23" s="155" t="s">
        <v>116</v>
      </c>
      <c r="H23" s="156" t="s">
        <v>117</v>
      </c>
      <c r="I23" s="157" t="s">
        <v>90</v>
      </c>
      <c r="J23" s="157" t="s">
        <v>118</v>
      </c>
      <c r="K23" s="157" t="s">
        <v>119</v>
      </c>
      <c r="L23" s="158" t="s">
        <v>120</v>
      </c>
      <c r="M23" s="159" t="s">
        <v>121</v>
      </c>
      <c r="N23" s="169"/>
      <c r="O23" s="94"/>
    </row>
    <row r="24" spans="2:15" s="120" customFormat="1" ht="15" customHeight="1">
      <c r="B24" s="113"/>
      <c r="C24" s="114"/>
      <c r="D24" s="152" t="s">
        <v>298</v>
      </c>
      <c r="E24" s="153" t="s">
        <v>122</v>
      </c>
      <c r="F24" s="153" t="s">
        <v>123</v>
      </c>
      <c r="G24" s="156" t="s">
        <v>124</v>
      </c>
      <c r="H24" s="156" t="s">
        <v>125</v>
      </c>
      <c r="I24" s="157"/>
      <c r="J24" s="157" t="s">
        <v>126</v>
      </c>
      <c r="K24" s="157" t="s">
        <v>126</v>
      </c>
      <c r="L24" s="158" t="s">
        <v>126</v>
      </c>
      <c r="M24" s="159" t="s">
        <v>127</v>
      </c>
      <c r="N24" s="169"/>
      <c r="O24" s="130"/>
    </row>
    <row r="25" spans="2:15" ht="15" customHeight="1">
      <c r="B25" s="121"/>
      <c r="C25" s="122"/>
      <c r="D25" s="160"/>
      <c r="E25" s="161"/>
      <c r="F25" s="161"/>
      <c r="G25" s="162"/>
      <c r="H25" s="162"/>
      <c r="I25" s="163"/>
      <c r="J25" s="163"/>
      <c r="K25" s="163"/>
      <c r="L25" s="163"/>
      <c r="M25" s="164"/>
      <c r="N25" s="169"/>
      <c r="O25" s="130"/>
    </row>
    <row r="26" spans="2:15" ht="15" customHeight="1">
      <c r="B26" s="128"/>
      <c r="C26" s="114" t="s">
        <v>128</v>
      </c>
      <c r="D26" s="219">
        <v>326659</v>
      </c>
      <c r="E26" s="219">
        <v>308991</v>
      </c>
      <c r="F26" s="219">
        <v>278840</v>
      </c>
      <c r="G26" s="219">
        <v>30151</v>
      </c>
      <c r="H26" s="219">
        <v>17668</v>
      </c>
      <c r="I26" s="231">
        <v>19.4</v>
      </c>
      <c r="J26" s="231">
        <v>164.5</v>
      </c>
      <c r="K26" s="231">
        <v>151.1</v>
      </c>
      <c r="L26" s="231">
        <v>13.4</v>
      </c>
      <c r="M26" s="221">
        <v>301560</v>
      </c>
      <c r="N26" s="169"/>
      <c r="O26" s="130"/>
    </row>
    <row r="27" spans="2:14" s="130" customFormat="1" ht="15" customHeight="1">
      <c r="B27" s="129" t="s">
        <v>129</v>
      </c>
      <c r="C27" s="114" t="s">
        <v>130</v>
      </c>
      <c r="D27" s="222">
        <v>298636</v>
      </c>
      <c r="E27" s="222">
        <v>295754</v>
      </c>
      <c r="F27" s="222">
        <v>264322</v>
      </c>
      <c r="G27" s="222">
        <v>31432</v>
      </c>
      <c r="H27" s="222">
        <v>2882</v>
      </c>
      <c r="I27" s="232">
        <v>19</v>
      </c>
      <c r="J27" s="232">
        <v>164.4</v>
      </c>
      <c r="K27" s="232">
        <v>149.2</v>
      </c>
      <c r="L27" s="232">
        <v>15.2</v>
      </c>
      <c r="M27" s="224">
        <v>111342</v>
      </c>
      <c r="N27" s="169"/>
    </row>
    <row r="28" spans="2:15" s="130" customFormat="1" ht="15" customHeight="1">
      <c r="B28" s="129" t="s">
        <v>131</v>
      </c>
      <c r="C28" s="114" t="s">
        <v>158</v>
      </c>
      <c r="D28" s="222">
        <v>300721</v>
      </c>
      <c r="E28" s="222">
        <v>298656</v>
      </c>
      <c r="F28" s="222">
        <v>282468</v>
      </c>
      <c r="G28" s="222">
        <v>16188</v>
      </c>
      <c r="H28" s="222">
        <v>2065</v>
      </c>
      <c r="I28" s="232">
        <v>19.7</v>
      </c>
      <c r="J28" s="232">
        <v>164.1</v>
      </c>
      <c r="K28" s="232">
        <v>153.9</v>
      </c>
      <c r="L28" s="232">
        <v>10.2</v>
      </c>
      <c r="M28" s="224">
        <v>24842</v>
      </c>
      <c r="N28" s="169"/>
      <c r="O28" s="94"/>
    </row>
    <row r="29" spans="2:15" s="130" customFormat="1" ht="15" customHeight="1">
      <c r="B29" s="131"/>
      <c r="C29" s="132" t="s">
        <v>164</v>
      </c>
      <c r="D29" s="225">
        <v>322299</v>
      </c>
      <c r="E29" s="225">
        <v>315622</v>
      </c>
      <c r="F29" s="225">
        <v>289453</v>
      </c>
      <c r="G29" s="225">
        <v>26169</v>
      </c>
      <c r="H29" s="225">
        <v>6677</v>
      </c>
      <c r="I29" s="233">
        <v>19.5</v>
      </c>
      <c r="J29" s="233">
        <v>153.4</v>
      </c>
      <c r="K29" s="233">
        <v>147.1</v>
      </c>
      <c r="L29" s="233">
        <v>6.3</v>
      </c>
      <c r="M29" s="227">
        <v>56095</v>
      </c>
      <c r="N29" s="169"/>
      <c r="O29" s="94"/>
    </row>
    <row r="30" spans="2:15" s="130" customFormat="1" ht="15" customHeight="1">
      <c r="B30" s="129"/>
      <c r="C30" s="114" t="s">
        <v>128</v>
      </c>
      <c r="D30" s="222">
        <v>102939</v>
      </c>
      <c r="E30" s="222">
        <v>102625</v>
      </c>
      <c r="F30" s="222">
        <v>98247</v>
      </c>
      <c r="G30" s="222">
        <v>4378</v>
      </c>
      <c r="H30" s="222">
        <v>314</v>
      </c>
      <c r="I30" s="232">
        <v>17.8</v>
      </c>
      <c r="J30" s="232">
        <v>110.5</v>
      </c>
      <c r="K30" s="232">
        <v>105.7</v>
      </c>
      <c r="L30" s="232">
        <v>4.8</v>
      </c>
      <c r="M30" s="224">
        <v>70927</v>
      </c>
      <c r="N30" s="169"/>
      <c r="O30" s="94"/>
    </row>
    <row r="31" spans="2:15" s="130" customFormat="1" ht="15" customHeight="1">
      <c r="B31" s="129" t="s">
        <v>132</v>
      </c>
      <c r="C31" s="114" t="s">
        <v>130</v>
      </c>
      <c r="D31" s="222">
        <v>131327</v>
      </c>
      <c r="E31" s="222">
        <v>130813</v>
      </c>
      <c r="F31" s="222">
        <v>117631</v>
      </c>
      <c r="G31" s="222">
        <v>13182</v>
      </c>
      <c r="H31" s="222">
        <v>514</v>
      </c>
      <c r="I31" s="232">
        <v>18.5</v>
      </c>
      <c r="J31" s="232">
        <v>140.2</v>
      </c>
      <c r="K31" s="232">
        <v>127.7</v>
      </c>
      <c r="L31" s="232">
        <v>12.5</v>
      </c>
      <c r="M31" s="224">
        <v>11482</v>
      </c>
      <c r="N31" s="169"/>
      <c r="O31" s="94"/>
    </row>
    <row r="32" spans="2:15" s="130" customFormat="1" ht="15" customHeight="1">
      <c r="B32" s="129" t="s">
        <v>133</v>
      </c>
      <c r="C32" s="114" t="s">
        <v>158</v>
      </c>
      <c r="D32" s="222">
        <v>106717</v>
      </c>
      <c r="E32" s="222">
        <v>106660</v>
      </c>
      <c r="F32" s="222">
        <v>105052</v>
      </c>
      <c r="G32" s="222">
        <v>1608</v>
      </c>
      <c r="H32" s="222">
        <v>57</v>
      </c>
      <c r="I32" s="232">
        <v>19.7</v>
      </c>
      <c r="J32" s="232">
        <v>121</v>
      </c>
      <c r="K32" s="232">
        <v>119.1</v>
      </c>
      <c r="L32" s="232">
        <v>1.9</v>
      </c>
      <c r="M32" s="224">
        <v>18922</v>
      </c>
      <c r="N32" s="169"/>
      <c r="O32" s="94"/>
    </row>
    <row r="33" spans="2:15" s="130" customFormat="1" ht="15" customHeight="1">
      <c r="B33" s="134"/>
      <c r="C33" s="135" t="s">
        <v>164</v>
      </c>
      <c r="D33" s="228">
        <v>116276</v>
      </c>
      <c r="E33" s="228">
        <v>115499</v>
      </c>
      <c r="F33" s="228">
        <v>114782</v>
      </c>
      <c r="G33" s="228">
        <v>717</v>
      </c>
      <c r="H33" s="228">
        <v>777</v>
      </c>
      <c r="I33" s="234">
        <v>16.9</v>
      </c>
      <c r="J33" s="234">
        <v>92.7</v>
      </c>
      <c r="K33" s="234">
        <v>92.3</v>
      </c>
      <c r="L33" s="234">
        <v>0.4</v>
      </c>
      <c r="M33" s="230">
        <v>5113</v>
      </c>
      <c r="N33" s="169"/>
      <c r="O33" s="94"/>
    </row>
    <row r="34" ht="15" customHeight="1">
      <c r="N34" s="169"/>
    </row>
    <row r="35" ht="15" customHeight="1">
      <c r="N35" s="169"/>
    </row>
    <row r="36" ht="15" customHeight="1">
      <c r="N36" s="169"/>
    </row>
    <row r="37" ht="15" customHeight="1">
      <c r="N37" s="169"/>
    </row>
    <row r="38" ht="15" customHeight="1">
      <c r="N38" s="169"/>
    </row>
    <row r="39" ht="15" customHeight="1">
      <c r="N39" s="169"/>
    </row>
    <row r="40" ht="15" customHeight="1">
      <c r="N40" s="169"/>
    </row>
    <row r="41" ht="15" customHeight="1">
      <c r="N41" s="169"/>
    </row>
    <row r="42" ht="15" customHeight="1">
      <c r="N42" s="169"/>
    </row>
    <row r="43" ht="15" customHeight="1">
      <c r="N43" s="169"/>
    </row>
    <row r="44" ht="15" customHeight="1">
      <c r="N44" s="169"/>
    </row>
    <row r="45" ht="15" customHeight="1">
      <c r="N45" s="169"/>
    </row>
    <row r="46" ht="15" customHeight="1">
      <c r="N46" s="169"/>
    </row>
    <row r="47" ht="15" customHeight="1">
      <c r="N47" s="169"/>
    </row>
    <row r="48" ht="15" customHeight="1">
      <c r="N48" s="169"/>
    </row>
    <row r="49" ht="15" customHeight="1">
      <c r="N49" s="169"/>
    </row>
    <row r="50" ht="15" customHeight="1">
      <c r="N50" s="169"/>
    </row>
    <row r="51" ht="15" customHeight="1">
      <c r="N51" s="169"/>
    </row>
    <row r="52" ht="15" customHeight="1">
      <c r="N52" s="169"/>
    </row>
    <row r="53" ht="15" customHeight="1">
      <c r="N53" s="169"/>
    </row>
    <row r="54" ht="15" customHeight="1">
      <c r="N54" s="169"/>
    </row>
    <row r="55" ht="15" customHeight="1">
      <c r="N55" s="169"/>
    </row>
    <row r="56" ht="15" customHeight="1">
      <c r="N56" s="169"/>
    </row>
    <row r="57" ht="15" customHeight="1">
      <c r="N57" s="169"/>
    </row>
    <row r="58" ht="15" customHeight="1">
      <c r="N58" s="169"/>
    </row>
    <row r="59" ht="15" customHeight="1">
      <c r="N59" s="169"/>
    </row>
    <row r="60" ht="15" customHeight="1">
      <c r="N60" s="169"/>
    </row>
    <row r="61" ht="15" customHeight="1">
      <c r="N61" s="169"/>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N21:N61 N5:N1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tabSelected="1" view="pageBreakPreview" zoomScaleSheetLayoutView="100" zoomScalePageLayoutView="0" workbookViewId="0" topLeftCell="A1">
      <selection activeCell="C2" sqref="C2"/>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420"/>
      <c r="C2" s="4" t="s">
        <v>50</v>
      </c>
      <c r="D2" s="5"/>
      <c r="E2" s="6"/>
      <c r="F2" s="7"/>
      <c r="S2" s="374"/>
      <c r="T2" s="374"/>
      <c r="U2" s="374"/>
      <c r="V2" s="420"/>
      <c r="X2" s="3" t="s">
        <v>52</v>
      </c>
      <c r="Y2" s="5"/>
      <c r="Z2" s="5"/>
      <c r="AA2" s="5"/>
      <c r="AO2" s="8"/>
      <c r="AP2" s="8"/>
      <c r="AQ2" s="9"/>
      <c r="AR2" s="10"/>
      <c r="AS2" s="10"/>
      <c r="AT2" s="11"/>
      <c r="AU2" s="11"/>
    </row>
    <row r="3" spans="1:47" ht="4.5" customHeight="1">
      <c r="A3" s="420"/>
      <c r="B3" s="246"/>
      <c r="C3" s="247"/>
      <c r="D3" s="246"/>
      <c r="E3" s="248"/>
      <c r="F3" s="249"/>
      <c r="G3" s="249"/>
      <c r="H3" s="250"/>
      <c r="I3" s="250"/>
      <c r="J3" s="250"/>
      <c r="K3" s="250"/>
      <c r="L3" s="250"/>
      <c r="M3" s="250"/>
      <c r="N3" s="250"/>
      <c r="O3" s="250"/>
      <c r="P3" s="250"/>
      <c r="Q3" s="250"/>
      <c r="R3" s="250"/>
      <c r="S3" s="250"/>
      <c r="T3" s="250"/>
      <c r="U3" s="251"/>
      <c r="V3" s="420"/>
      <c r="W3" s="246"/>
      <c r="X3" s="247"/>
      <c r="Y3" s="246"/>
      <c r="Z3" s="249"/>
      <c r="AA3" s="249"/>
      <c r="AB3" s="249"/>
      <c r="AC3" s="250"/>
      <c r="AD3" s="250"/>
      <c r="AE3" s="250"/>
      <c r="AF3" s="250"/>
      <c r="AG3" s="250"/>
      <c r="AH3" s="250"/>
      <c r="AI3" s="250"/>
      <c r="AJ3" s="250"/>
      <c r="AK3" s="246"/>
      <c r="AL3" s="249"/>
      <c r="AM3" s="249"/>
      <c r="AN3" s="246"/>
      <c r="AO3" s="249"/>
      <c r="AP3" s="249"/>
      <c r="AQ3" s="249"/>
      <c r="AR3" s="375" t="s">
        <v>48</v>
      </c>
      <c r="AS3" s="376"/>
      <c r="AT3" s="246"/>
      <c r="AU3" s="252"/>
    </row>
    <row r="4" spans="1:47" ht="4.5" customHeight="1">
      <c r="A4" s="420"/>
      <c r="B4" s="253"/>
      <c r="C4" s="254"/>
      <c r="D4" s="253"/>
      <c r="E4" s="255"/>
      <c r="H4" s="253"/>
      <c r="L4" s="256"/>
      <c r="M4" s="256"/>
      <c r="N4" s="256"/>
      <c r="O4" s="256"/>
      <c r="S4" s="253"/>
      <c r="U4" s="257"/>
      <c r="V4" s="420"/>
      <c r="W4" s="253"/>
      <c r="X4" s="254"/>
      <c r="Y4" s="253"/>
      <c r="AC4" s="253"/>
      <c r="AG4" s="253"/>
      <c r="AJ4" s="258"/>
      <c r="AN4" s="253"/>
      <c r="AR4" s="377"/>
      <c r="AS4" s="378"/>
      <c r="AT4" s="253"/>
      <c r="AU4" s="259"/>
    </row>
    <row r="5" spans="1:47" ht="12.75" customHeight="1">
      <c r="A5" s="420"/>
      <c r="B5" s="253"/>
      <c r="C5" s="258"/>
      <c r="D5" s="253" t="s">
        <v>0</v>
      </c>
      <c r="E5" s="260"/>
      <c r="F5" s="260"/>
      <c r="G5" s="261"/>
      <c r="H5" s="253" t="s">
        <v>6</v>
      </c>
      <c r="I5" s="260"/>
      <c r="J5" s="260"/>
      <c r="K5" s="261"/>
      <c r="L5" s="262" t="s">
        <v>1</v>
      </c>
      <c r="M5" s="260"/>
      <c r="N5" s="260"/>
      <c r="O5" s="263"/>
      <c r="P5" s="246" t="s">
        <v>49</v>
      </c>
      <c r="Q5" s="264"/>
      <c r="R5" s="265"/>
      <c r="S5" s="2" t="s">
        <v>7</v>
      </c>
      <c r="T5" s="260"/>
      <c r="U5" s="263"/>
      <c r="V5" s="420"/>
      <c r="W5" s="253"/>
      <c r="X5" s="258"/>
      <c r="Y5" s="266" t="s">
        <v>10</v>
      </c>
      <c r="Z5" s="260"/>
      <c r="AA5" s="260"/>
      <c r="AB5" s="263"/>
      <c r="AC5" s="255" t="s">
        <v>11</v>
      </c>
      <c r="AD5" s="260"/>
      <c r="AE5" s="260"/>
      <c r="AF5" s="263"/>
      <c r="AG5" s="255" t="s">
        <v>12</v>
      </c>
      <c r="AH5" s="260"/>
      <c r="AI5" s="260"/>
      <c r="AJ5" s="263"/>
      <c r="AK5" s="255" t="s">
        <v>2</v>
      </c>
      <c r="AL5" s="260"/>
      <c r="AM5" s="263"/>
      <c r="AN5" s="253" t="s">
        <v>3</v>
      </c>
      <c r="AO5" s="260"/>
      <c r="AP5" s="260"/>
      <c r="AQ5" s="263"/>
      <c r="AR5" s="377"/>
      <c r="AS5" s="378"/>
      <c r="AT5" s="267" t="s">
        <v>13</v>
      </c>
      <c r="AU5" s="268"/>
    </row>
    <row r="6" spans="1:47" s="12" customFormat="1" ht="12.75" customHeight="1">
      <c r="A6" s="420"/>
      <c r="B6" s="269"/>
      <c r="C6" s="270" t="s">
        <v>14</v>
      </c>
      <c r="D6" s="271"/>
      <c r="E6" s="272" t="s">
        <v>15</v>
      </c>
      <c r="F6" s="273" t="s">
        <v>16</v>
      </c>
      <c r="G6" s="274" t="s">
        <v>17</v>
      </c>
      <c r="H6" s="275"/>
      <c r="I6" s="272" t="s">
        <v>15</v>
      </c>
      <c r="J6" s="273" t="s">
        <v>16</v>
      </c>
      <c r="K6" s="274" t="s">
        <v>17</v>
      </c>
      <c r="L6" s="276"/>
      <c r="M6" s="272" t="s">
        <v>15</v>
      </c>
      <c r="N6" s="273" t="s">
        <v>16</v>
      </c>
      <c r="O6" s="277" t="s">
        <v>17</v>
      </c>
      <c r="P6" s="271"/>
      <c r="Q6" s="273" t="s">
        <v>16</v>
      </c>
      <c r="R6" s="277" t="s">
        <v>17</v>
      </c>
      <c r="S6" s="271"/>
      <c r="T6" s="273" t="s">
        <v>16</v>
      </c>
      <c r="U6" s="277" t="s">
        <v>17</v>
      </c>
      <c r="V6" s="420"/>
      <c r="W6" s="269"/>
      <c r="X6" s="278" t="s">
        <v>14</v>
      </c>
      <c r="Y6" s="276"/>
      <c r="Z6" s="279" t="s">
        <v>20</v>
      </c>
      <c r="AA6" s="273" t="s">
        <v>16</v>
      </c>
      <c r="AB6" s="277" t="s">
        <v>17</v>
      </c>
      <c r="AC6" s="273"/>
      <c r="AD6" s="279" t="s">
        <v>20</v>
      </c>
      <c r="AE6" s="273" t="s">
        <v>16</v>
      </c>
      <c r="AF6" s="277" t="s">
        <v>17</v>
      </c>
      <c r="AG6" s="273"/>
      <c r="AH6" s="279" t="s">
        <v>20</v>
      </c>
      <c r="AI6" s="273" t="s">
        <v>16</v>
      </c>
      <c r="AJ6" s="277" t="s">
        <v>17</v>
      </c>
      <c r="AK6" s="273"/>
      <c r="AL6" s="273" t="s">
        <v>18</v>
      </c>
      <c r="AM6" s="277" t="s">
        <v>19</v>
      </c>
      <c r="AN6" s="273"/>
      <c r="AO6" s="272" t="s">
        <v>21</v>
      </c>
      <c r="AP6" s="273" t="s">
        <v>16</v>
      </c>
      <c r="AQ6" s="277" t="s">
        <v>17</v>
      </c>
      <c r="AR6" s="280"/>
      <c r="AS6" s="281" t="s">
        <v>18</v>
      </c>
      <c r="AT6" s="282" t="s">
        <v>8</v>
      </c>
      <c r="AU6" s="283" t="s">
        <v>9</v>
      </c>
    </row>
    <row r="7" spans="1:47" ht="12.75" customHeight="1">
      <c r="A7" s="420"/>
      <c r="B7" s="284"/>
      <c r="C7" s="285" t="s">
        <v>22</v>
      </c>
      <c r="D7" s="286" t="s">
        <v>23</v>
      </c>
      <c r="E7" s="287" t="s">
        <v>24</v>
      </c>
      <c r="F7" s="288" t="s">
        <v>25</v>
      </c>
      <c r="G7" s="289" t="s">
        <v>25</v>
      </c>
      <c r="H7" s="290" t="s">
        <v>23</v>
      </c>
      <c r="I7" s="287" t="s">
        <v>24</v>
      </c>
      <c r="J7" s="288" t="s">
        <v>25</v>
      </c>
      <c r="K7" s="289" t="s">
        <v>25</v>
      </c>
      <c r="L7" s="291" t="s">
        <v>23</v>
      </c>
      <c r="M7" s="287" t="s">
        <v>24</v>
      </c>
      <c r="N7" s="288" t="s">
        <v>25</v>
      </c>
      <c r="O7" s="292" t="s">
        <v>25</v>
      </c>
      <c r="P7" s="286" t="s">
        <v>23</v>
      </c>
      <c r="Q7" s="288" t="s">
        <v>25</v>
      </c>
      <c r="R7" s="292" t="s">
        <v>25</v>
      </c>
      <c r="S7" s="286" t="s">
        <v>23</v>
      </c>
      <c r="T7" s="288" t="s">
        <v>25</v>
      </c>
      <c r="U7" s="292" t="s">
        <v>25</v>
      </c>
      <c r="V7" s="420"/>
      <c r="W7" s="284"/>
      <c r="X7" s="292" t="s">
        <v>22</v>
      </c>
      <c r="Y7" s="291" t="s">
        <v>26</v>
      </c>
      <c r="Z7" s="288"/>
      <c r="AA7" s="288" t="s">
        <v>25</v>
      </c>
      <c r="AB7" s="292" t="s">
        <v>25</v>
      </c>
      <c r="AC7" s="288" t="s">
        <v>26</v>
      </c>
      <c r="AD7" s="288"/>
      <c r="AE7" s="288" t="s">
        <v>25</v>
      </c>
      <c r="AF7" s="292" t="s">
        <v>25</v>
      </c>
      <c r="AG7" s="288" t="s">
        <v>26</v>
      </c>
      <c r="AH7" s="288"/>
      <c r="AI7" s="288" t="s">
        <v>25</v>
      </c>
      <c r="AJ7" s="292" t="s">
        <v>25</v>
      </c>
      <c r="AK7" s="288" t="s">
        <v>27</v>
      </c>
      <c r="AL7" s="288" t="s">
        <v>27</v>
      </c>
      <c r="AM7" s="292" t="s">
        <v>27</v>
      </c>
      <c r="AN7" s="288" t="s">
        <v>28</v>
      </c>
      <c r="AO7" s="287" t="s">
        <v>24</v>
      </c>
      <c r="AP7" s="288" t="s">
        <v>25</v>
      </c>
      <c r="AQ7" s="292" t="s">
        <v>25</v>
      </c>
      <c r="AR7" s="288" t="s">
        <v>25</v>
      </c>
      <c r="AS7" s="293" t="s">
        <v>29</v>
      </c>
      <c r="AT7" s="288" t="s">
        <v>25</v>
      </c>
      <c r="AU7" s="292" t="s">
        <v>25</v>
      </c>
    </row>
    <row r="8" spans="1:47" ht="21" customHeight="1">
      <c r="A8" s="420"/>
      <c r="B8" s="294" t="s">
        <v>30</v>
      </c>
      <c r="C8" s="295" t="s">
        <v>40</v>
      </c>
      <c r="D8" s="296">
        <v>259597</v>
      </c>
      <c r="E8" s="297">
        <v>91.1</v>
      </c>
      <c r="F8" s="298">
        <v>-0.8</v>
      </c>
      <c r="G8" s="298">
        <v>5.7</v>
      </c>
      <c r="H8" s="299">
        <v>246999</v>
      </c>
      <c r="I8" s="297">
        <v>101.7</v>
      </c>
      <c r="J8" s="298">
        <v>-1.1</v>
      </c>
      <c r="K8" s="300">
        <v>1.3</v>
      </c>
      <c r="L8" s="299">
        <v>227139</v>
      </c>
      <c r="M8" s="297">
        <v>100.9</v>
      </c>
      <c r="N8" s="298">
        <v>-1.8</v>
      </c>
      <c r="O8" s="300">
        <v>0.9</v>
      </c>
      <c r="P8" s="299">
        <v>19860</v>
      </c>
      <c r="Q8" s="358">
        <v>9.042991269971997</v>
      </c>
      <c r="R8" s="301">
        <v>5.948252867431314</v>
      </c>
      <c r="S8" s="296">
        <v>12598</v>
      </c>
      <c r="T8" s="358">
        <v>7.445628997867804</v>
      </c>
      <c r="U8" s="301">
        <v>663.0526953361599</v>
      </c>
      <c r="V8" s="420"/>
      <c r="W8" s="294" t="s">
        <v>30</v>
      </c>
      <c r="X8" s="295" t="s">
        <v>40</v>
      </c>
      <c r="Y8" s="302">
        <v>154.2</v>
      </c>
      <c r="Z8" s="297">
        <v>100.5</v>
      </c>
      <c r="AA8" s="298">
        <v>-1</v>
      </c>
      <c r="AB8" s="298">
        <v>1.9</v>
      </c>
      <c r="AC8" s="302">
        <v>143.2</v>
      </c>
      <c r="AD8" s="297">
        <v>100.2</v>
      </c>
      <c r="AE8" s="298">
        <v>-1.6</v>
      </c>
      <c r="AF8" s="298">
        <v>1.5</v>
      </c>
      <c r="AG8" s="302">
        <v>11</v>
      </c>
      <c r="AH8" s="297">
        <v>104.8</v>
      </c>
      <c r="AI8" s="298">
        <v>7.9</v>
      </c>
      <c r="AJ8" s="298">
        <v>7.9</v>
      </c>
      <c r="AK8" s="302">
        <v>19.6</v>
      </c>
      <c r="AL8" s="297">
        <v>-0.3999999999999986</v>
      </c>
      <c r="AM8" s="303">
        <v>0.3000000000000007</v>
      </c>
      <c r="AN8" s="296">
        <v>649917</v>
      </c>
      <c r="AO8" s="297">
        <v>98.8</v>
      </c>
      <c r="AP8" s="298">
        <v>1.4</v>
      </c>
      <c r="AQ8" s="300">
        <v>-0.5</v>
      </c>
      <c r="AR8" s="304">
        <v>22.9</v>
      </c>
      <c r="AS8" s="359">
        <v>0.6</v>
      </c>
      <c r="AT8" s="297">
        <v>1.9</v>
      </c>
      <c r="AU8" s="303">
        <v>2.4</v>
      </c>
    </row>
    <row r="9" spans="1:47" ht="21" customHeight="1">
      <c r="A9" s="420"/>
      <c r="B9" s="294" t="s">
        <v>81</v>
      </c>
      <c r="C9" s="295" t="s">
        <v>41</v>
      </c>
      <c r="D9" s="296">
        <v>351887</v>
      </c>
      <c r="E9" s="297">
        <v>117.8</v>
      </c>
      <c r="F9" s="305">
        <v>33.3</v>
      </c>
      <c r="G9" s="305">
        <v>33.1</v>
      </c>
      <c r="H9" s="306">
        <v>280874</v>
      </c>
      <c r="I9" s="297">
        <v>99</v>
      </c>
      <c r="J9" s="305">
        <v>8.4</v>
      </c>
      <c r="K9" s="307">
        <v>6.3</v>
      </c>
      <c r="L9" s="306">
        <v>266362</v>
      </c>
      <c r="M9" s="297">
        <v>102.2</v>
      </c>
      <c r="N9" s="305">
        <v>9.2</v>
      </c>
      <c r="O9" s="307">
        <v>6</v>
      </c>
      <c r="P9" s="306">
        <v>14512</v>
      </c>
      <c r="Q9" s="358">
        <v>-4.5388764636232075</v>
      </c>
      <c r="R9" s="308">
        <v>10.248423611638684</v>
      </c>
      <c r="S9" s="296">
        <v>71013</v>
      </c>
      <c r="T9" s="358">
        <v>1327.1101286173634</v>
      </c>
      <c r="U9" s="308" t="s">
        <v>285</v>
      </c>
      <c r="V9" s="420"/>
      <c r="W9" s="294" t="s">
        <v>81</v>
      </c>
      <c r="X9" s="295" t="s">
        <v>41</v>
      </c>
      <c r="Y9" s="302">
        <v>194.9</v>
      </c>
      <c r="Z9" s="297">
        <v>113.4</v>
      </c>
      <c r="AA9" s="305">
        <v>10.9</v>
      </c>
      <c r="AB9" s="305">
        <v>14.5</v>
      </c>
      <c r="AC9" s="302">
        <v>185.2</v>
      </c>
      <c r="AD9" s="297">
        <v>117.7</v>
      </c>
      <c r="AE9" s="305">
        <v>11.6</v>
      </c>
      <c r="AF9" s="305">
        <v>14.6</v>
      </c>
      <c r="AG9" s="302">
        <v>9.7</v>
      </c>
      <c r="AH9" s="297">
        <v>67.4</v>
      </c>
      <c r="AI9" s="305">
        <v>-2</v>
      </c>
      <c r="AJ9" s="305">
        <v>15.6</v>
      </c>
      <c r="AK9" s="302">
        <v>23.7</v>
      </c>
      <c r="AL9" s="297">
        <v>1.0999999999999979</v>
      </c>
      <c r="AM9" s="303">
        <v>2.8000000000000007</v>
      </c>
      <c r="AN9" s="296">
        <v>50722</v>
      </c>
      <c r="AO9" s="297">
        <v>108</v>
      </c>
      <c r="AP9" s="305">
        <v>9.3</v>
      </c>
      <c r="AQ9" s="307">
        <v>2.5</v>
      </c>
      <c r="AR9" s="309">
        <v>3.2</v>
      </c>
      <c r="AS9" s="359">
        <v>-0.4</v>
      </c>
      <c r="AT9" s="297">
        <v>3.9</v>
      </c>
      <c r="AU9" s="303">
        <v>1.4</v>
      </c>
    </row>
    <row r="10" spans="1:47" ht="21" customHeight="1">
      <c r="A10" s="420"/>
      <c r="B10" s="294" t="s">
        <v>4</v>
      </c>
      <c r="C10" s="295" t="s">
        <v>42</v>
      </c>
      <c r="D10" s="296">
        <v>276707</v>
      </c>
      <c r="E10" s="297">
        <v>89.7</v>
      </c>
      <c r="F10" s="305">
        <v>-4.6</v>
      </c>
      <c r="G10" s="305">
        <v>3.1</v>
      </c>
      <c r="H10" s="306">
        <v>266533</v>
      </c>
      <c r="I10" s="297">
        <v>103.6</v>
      </c>
      <c r="J10" s="305">
        <v>-4.8</v>
      </c>
      <c r="K10" s="307">
        <v>-0.1</v>
      </c>
      <c r="L10" s="306">
        <v>240142</v>
      </c>
      <c r="M10" s="297">
        <v>105.4</v>
      </c>
      <c r="N10" s="305">
        <v>-5.2</v>
      </c>
      <c r="O10" s="307">
        <v>-0.1</v>
      </c>
      <c r="P10" s="306">
        <v>26391</v>
      </c>
      <c r="Q10" s="358">
        <v>-1.131382759524969</v>
      </c>
      <c r="R10" s="308">
        <v>-0.26077097505668934</v>
      </c>
      <c r="S10" s="296">
        <v>10174</v>
      </c>
      <c r="T10" s="358">
        <v>1.0428046479292878</v>
      </c>
      <c r="U10" s="308">
        <v>482.03661327231123</v>
      </c>
      <c r="V10" s="420"/>
      <c r="W10" s="294" t="s">
        <v>4</v>
      </c>
      <c r="X10" s="295" t="s">
        <v>42</v>
      </c>
      <c r="Y10" s="302">
        <v>161.2</v>
      </c>
      <c r="Z10" s="297">
        <v>97.1</v>
      </c>
      <c r="AA10" s="305">
        <v>-3.8</v>
      </c>
      <c r="AB10" s="305">
        <v>-2</v>
      </c>
      <c r="AC10" s="302">
        <v>147</v>
      </c>
      <c r="AD10" s="297">
        <v>97.3</v>
      </c>
      <c r="AE10" s="305">
        <v>-4.5</v>
      </c>
      <c r="AF10" s="305">
        <v>-2.4</v>
      </c>
      <c r="AG10" s="302">
        <v>14.2</v>
      </c>
      <c r="AH10" s="297">
        <v>95.3</v>
      </c>
      <c r="AI10" s="305">
        <v>5.2</v>
      </c>
      <c r="AJ10" s="305">
        <v>2.1</v>
      </c>
      <c r="AK10" s="302">
        <v>19.1</v>
      </c>
      <c r="AL10" s="297">
        <v>-1</v>
      </c>
      <c r="AM10" s="303">
        <v>-0.5</v>
      </c>
      <c r="AN10" s="296">
        <v>153197</v>
      </c>
      <c r="AO10" s="297">
        <v>96.1</v>
      </c>
      <c r="AP10" s="305">
        <v>1.6</v>
      </c>
      <c r="AQ10" s="307">
        <v>-0.1</v>
      </c>
      <c r="AR10" s="309">
        <v>13</v>
      </c>
      <c r="AS10" s="359">
        <v>2.3</v>
      </c>
      <c r="AT10" s="297">
        <v>0.8</v>
      </c>
      <c r="AU10" s="303">
        <v>1</v>
      </c>
    </row>
    <row r="11" spans="1:47" ht="21" customHeight="1">
      <c r="A11" s="420"/>
      <c r="B11" s="294" t="s">
        <v>82</v>
      </c>
      <c r="C11" s="295" t="s">
        <v>43</v>
      </c>
      <c r="D11" s="296">
        <v>326046</v>
      </c>
      <c r="E11" s="297">
        <v>98.3</v>
      </c>
      <c r="F11" s="305">
        <v>-8.7</v>
      </c>
      <c r="G11" s="305">
        <v>11.5</v>
      </c>
      <c r="H11" s="306">
        <v>275145</v>
      </c>
      <c r="I11" s="297">
        <v>95.7</v>
      </c>
      <c r="J11" s="305">
        <v>-1.5</v>
      </c>
      <c r="K11" s="307">
        <v>-4.8</v>
      </c>
      <c r="L11" s="306">
        <v>249194</v>
      </c>
      <c r="M11" s="297">
        <v>92.8</v>
      </c>
      <c r="N11" s="305">
        <v>-4.7</v>
      </c>
      <c r="O11" s="307">
        <v>-4.6</v>
      </c>
      <c r="P11" s="306">
        <v>25951</v>
      </c>
      <c r="Q11" s="358">
        <v>43.67733362861256</v>
      </c>
      <c r="R11" s="308">
        <v>-6.952312656866261</v>
      </c>
      <c r="S11" s="296">
        <v>50901</v>
      </c>
      <c r="T11" s="358">
        <v>-34.42789786927061</v>
      </c>
      <c r="U11" s="308">
        <v>1350.5842120262184</v>
      </c>
      <c r="V11" s="420"/>
      <c r="W11" s="294" t="s">
        <v>82</v>
      </c>
      <c r="X11" s="295" t="s">
        <v>43</v>
      </c>
      <c r="Y11" s="302">
        <v>161.5</v>
      </c>
      <c r="Z11" s="297">
        <v>99.3</v>
      </c>
      <c r="AA11" s="305">
        <v>-5.3</v>
      </c>
      <c r="AB11" s="305">
        <v>4.3</v>
      </c>
      <c r="AC11" s="302">
        <v>145.1</v>
      </c>
      <c r="AD11" s="297">
        <v>96.4</v>
      </c>
      <c r="AE11" s="305">
        <v>-2.8</v>
      </c>
      <c r="AF11" s="305">
        <v>4.3</v>
      </c>
      <c r="AG11" s="302">
        <v>16.4</v>
      </c>
      <c r="AH11" s="297">
        <v>129.1</v>
      </c>
      <c r="AI11" s="305">
        <v>-23</v>
      </c>
      <c r="AJ11" s="305">
        <v>3.1</v>
      </c>
      <c r="AK11" s="302">
        <v>19.1</v>
      </c>
      <c r="AL11" s="297">
        <v>-0.6999999999999993</v>
      </c>
      <c r="AM11" s="303">
        <v>0.7000000000000028</v>
      </c>
      <c r="AN11" s="296">
        <v>6251</v>
      </c>
      <c r="AO11" s="297">
        <v>88.9</v>
      </c>
      <c r="AP11" s="305">
        <v>-4.4</v>
      </c>
      <c r="AQ11" s="307">
        <v>-0.2</v>
      </c>
      <c r="AR11" s="309">
        <v>9.6</v>
      </c>
      <c r="AS11" s="359">
        <v>1.4</v>
      </c>
      <c r="AT11" s="297">
        <v>0.2</v>
      </c>
      <c r="AU11" s="303">
        <v>0.5</v>
      </c>
    </row>
    <row r="12" spans="1:47" ht="21" customHeight="1">
      <c r="A12" s="420"/>
      <c r="B12" s="294" t="s">
        <v>32</v>
      </c>
      <c r="C12" s="295" t="s">
        <v>147</v>
      </c>
      <c r="D12" s="296">
        <v>279482</v>
      </c>
      <c r="E12" s="297">
        <v>92.4</v>
      </c>
      <c r="F12" s="305">
        <v>1.2</v>
      </c>
      <c r="G12" s="305">
        <v>8.1</v>
      </c>
      <c r="H12" s="306">
        <v>274353</v>
      </c>
      <c r="I12" s="297">
        <v>97.1</v>
      </c>
      <c r="J12" s="305">
        <v>-0.2</v>
      </c>
      <c r="K12" s="307">
        <v>9.2</v>
      </c>
      <c r="L12" s="306">
        <v>236679</v>
      </c>
      <c r="M12" s="297">
        <v>92.1</v>
      </c>
      <c r="N12" s="305">
        <v>-0.2</v>
      </c>
      <c r="O12" s="307">
        <v>8</v>
      </c>
      <c r="P12" s="306">
        <v>37674</v>
      </c>
      <c r="Q12" s="358">
        <v>-0.5044236101941106</v>
      </c>
      <c r="R12" s="308">
        <v>17.444977866450525</v>
      </c>
      <c r="S12" s="296">
        <v>5129</v>
      </c>
      <c r="T12" s="358">
        <v>361.2410071942446</v>
      </c>
      <c r="U12" s="308">
        <v>-28.635035480729094</v>
      </c>
      <c r="V12" s="420"/>
      <c r="W12" s="294" t="s">
        <v>32</v>
      </c>
      <c r="X12" s="295" t="s">
        <v>147</v>
      </c>
      <c r="Y12" s="302">
        <v>167</v>
      </c>
      <c r="Z12" s="297">
        <v>89.1</v>
      </c>
      <c r="AA12" s="305">
        <v>-1.5</v>
      </c>
      <c r="AB12" s="305">
        <v>5.1</v>
      </c>
      <c r="AC12" s="302">
        <v>144.1</v>
      </c>
      <c r="AD12" s="297">
        <v>84.8</v>
      </c>
      <c r="AE12" s="305">
        <v>-3.1</v>
      </c>
      <c r="AF12" s="305">
        <v>2.7</v>
      </c>
      <c r="AG12" s="302">
        <v>22.9</v>
      </c>
      <c r="AH12" s="297">
        <v>125.1</v>
      </c>
      <c r="AI12" s="305">
        <v>9</v>
      </c>
      <c r="AJ12" s="305">
        <v>23.1</v>
      </c>
      <c r="AK12" s="302">
        <v>18.4</v>
      </c>
      <c r="AL12" s="297">
        <v>-1.2000000000000028</v>
      </c>
      <c r="AM12" s="303">
        <v>0.5</v>
      </c>
      <c r="AN12" s="296">
        <v>52182</v>
      </c>
      <c r="AO12" s="297">
        <v>121.2</v>
      </c>
      <c r="AP12" s="305">
        <v>5.9</v>
      </c>
      <c r="AQ12" s="307">
        <v>4.3</v>
      </c>
      <c r="AR12" s="309">
        <v>16.7</v>
      </c>
      <c r="AS12" s="359">
        <v>0.2</v>
      </c>
      <c r="AT12" s="297">
        <v>5.2</v>
      </c>
      <c r="AU12" s="303">
        <v>0.9</v>
      </c>
    </row>
    <row r="13" spans="1:47" ht="21" customHeight="1">
      <c r="A13" s="420"/>
      <c r="B13" s="294" t="s">
        <v>5</v>
      </c>
      <c r="C13" s="295" t="s">
        <v>148</v>
      </c>
      <c r="D13" s="296">
        <v>216386</v>
      </c>
      <c r="E13" s="297">
        <v>102.2</v>
      </c>
      <c r="F13" s="305">
        <v>-4.9</v>
      </c>
      <c r="G13" s="305">
        <v>-0.4</v>
      </c>
      <c r="H13" s="306">
        <v>213726</v>
      </c>
      <c r="I13" s="297">
        <v>116.3</v>
      </c>
      <c r="J13" s="305">
        <v>-1</v>
      </c>
      <c r="K13" s="307">
        <v>-1.4</v>
      </c>
      <c r="L13" s="306">
        <v>203810</v>
      </c>
      <c r="M13" s="297">
        <v>115</v>
      </c>
      <c r="N13" s="305">
        <v>-1.3</v>
      </c>
      <c r="O13" s="307">
        <v>-2</v>
      </c>
      <c r="P13" s="306">
        <v>9916</v>
      </c>
      <c r="Q13" s="358">
        <v>5.399659863945578</v>
      </c>
      <c r="R13" s="308">
        <v>13.131774101540216</v>
      </c>
      <c r="S13" s="296">
        <v>2660</v>
      </c>
      <c r="T13" s="358">
        <v>-77.31149778232685</v>
      </c>
      <c r="U13" s="308">
        <v>293.49112426035504</v>
      </c>
      <c r="V13" s="420"/>
      <c r="W13" s="294" t="s">
        <v>5</v>
      </c>
      <c r="X13" s="295" t="s">
        <v>148</v>
      </c>
      <c r="Y13" s="302">
        <v>144.7</v>
      </c>
      <c r="Z13" s="297">
        <v>104.8</v>
      </c>
      <c r="AA13" s="305">
        <v>-1.4</v>
      </c>
      <c r="AB13" s="305">
        <v>-0.8</v>
      </c>
      <c r="AC13" s="302">
        <v>137.6</v>
      </c>
      <c r="AD13" s="297">
        <v>103.1</v>
      </c>
      <c r="AE13" s="305">
        <v>-2.2</v>
      </c>
      <c r="AF13" s="305">
        <v>-1.3</v>
      </c>
      <c r="AG13" s="302">
        <v>7.1</v>
      </c>
      <c r="AH13" s="297">
        <v>151.1</v>
      </c>
      <c r="AI13" s="305">
        <v>14.6</v>
      </c>
      <c r="AJ13" s="305">
        <v>9.3</v>
      </c>
      <c r="AK13" s="302">
        <v>19.9</v>
      </c>
      <c r="AL13" s="297">
        <v>0.09999999999999787</v>
      </c>
      <c r="AM13" s="303">
        <v>-0.3000000000000007</v>
      </c>
      <c r="AN13" s="296">
        <v>109005</v>
      </c>
      <c r="AO13" s="297">
        <v>92.7</v>
      </c>
      <c r="AP13" s="305">
        <v>-0.7</v>
      </c>
      <c r="AQ13" s="307">
        <v>-0.6</v>
      </c>
      <c r="AR13" s="309">
        <v>37.1</v>
      </c>
      <c r="AS13" s="359">
        <v>1.1</v>
      </c>
      <c r="AT13" s="297">
        <v>1.1</v>
      </c>
      <c r="AU13" s="303">
        <v>1.8</v>
      </c>
    </row>
    <row r="14" spans="1:47" ht="21" customHeight="1">
      <c r="A14" s="420"/>
      <c r="B14" s="294" t="s">
        <v>33</v>
      </c>
      <c r="C14" s="295" t="s">
        <v>149</v>
      </c>
      <c r="D14" s="296">
        <v>358308</v>
      </c>
      <c r="E14" s="297">
        <v>78.6</v>
      </c>
      <c r="F14" s="305">
        <v>17.7</v>
      </c>
      <c r="G14" s="305">
        <v>5.9</v>
      </c>
      <c r="H14" s="306">
        <v>353177</v>
      </c>
      <c r="I14" s="297">
        <v>96.9</v>
      </c>
      <c r="J14" s="305">
        <v>17.6</v>
      </c>
      <c r="K14" s="307">
        <v>4.4</v>
      </c>
      <c r="L14" s="306">
        <v>333456</v>
      </c>
      <c r="M14" s="297">
        <v>97.2</v>
      </c>
      <c r="N14" s="305">
        <v>16</v>
      </c>
      <c r="O14" s="307">
        <v>5.7</v>
      </c>
      <c r="P14" s="306">
        <v>19721</v>
      </c>
      <c r="Q14" s="358">
        <v>57.75537956963442</v>
      </c>
      <c r="R14" s="308">
        <v>-12.537697356750044</v>
      </c>
      <c r="S14" s="296">
        <v>5131</v>
      </c>
      <c r="T14" s="358">
        <v>17.172870518383192</v>
      </c>
      <c r="U14" s="308" t="s">
        <v>285</v>
      </c>
      <c r="V14" s="420"/>
      <c r="W14" s="294" t="s">
        <v>33</v>
      </c>
      <c r="X14" s="295" t="s">
        <v>149</v>
      </c>
      <c r="Y14" s="302">
        <v>143.3</v>
      </c>
      <c r="Z14" s="297">
        <v>93.4</v>
      </c>
      <c r="AA14" s="305">
        <v>-5.3</v>
      </c>
      <c r="AB14" s="305">
        <v>0.4</v>
      </c>
      <c r="AC14" s="302">
        <v>132.6</v>
      </c>
      <c r="AD14" s="297">
        <v>92.3</v>
      </c>
      <c r="AE14" s="305">
        <v>-8.8</v>
      </c>
      <c r="AF14" s="305">
        <v>0.7</v>
      </c>
      <c r="AG14" s="302">
        <v>10.7</v>
      </c>
      <c r="AH14" s="297">
        <v>108.1</v>
      </c>
      <c r="AI14" s="305">
        <v>81.4</v>
      </c>
      <c r="AJ14" s="305">
        <v>-2.7</v>
      </c>
      <c r="AK14" s="302">
        <v>18</v>
      </c>
      <c r="AL14" s="297">
        <v>-1.3999999999999986</v>
      </c>
      <c r="AM14" s="303">
        <v>0.8000000000000007</v>
      </c>
      <c r="AN14" s="296">
        <v>15060</v>
      </c>
      <c r="AO14" s="297">
        <v>86.4</v>
      </c>
      <c r="AP14" s="305">
        <v>-5.7</v>
      </c>
      <c r="AQ14" s="307">
        <v>-0.1</v>
      </c>
      <c r="AR14" s="309">
        <v>5.4</v>
      </c>
      <c r="AS14" s="359">
        <v>-2</v>
      </c>
      <c r="AT14" s="297">
        <v>3</v>
      </c>
      <c r="AU14" s="303">
        <v>3.2</v>
      </c>
    </row>
    <row r="15" spans="1:47" ht="21" customHeight="1">
      <c r="A15" s="420"/>
      <c r="B15" s="294" t="s">
        <v>83</v>
      </c>
      <c r="C15" s="295" t="s">
        <v>286</v>
      </c>
      <c r="D15" s="296">
        <v>375518</v>
      </c>
      <c r="E15" s="297">
        <v>106.7</v>
      </c>
      <c r="F15" s="305">
        <v>17.9</v>
      </c>
      <c r="G15" s="305">
        <v>20</v>
      </c>
      <c r="H15" s="306">
        <v>320262</v>
      </c>
      <c r="I15" s="297">
        <v>109.4</v>
      </c>
      <c r="J15" s="305">
        <v>11.1</v>
      </c>
      <c r="K15" s="307">
        <v>2.6</v>
      </c>
      <c r="L15" s="306">
        <v>286922</v>
      </c>
      <c r="M15" s="297">
        <v>103.6</v>
      </c>
      <c r="N15" s="305">
        <v>11.3</v>
      </c>
      <c r="O15" s="307">
        <v>1.2</v>
      </c>
      <c r="P15" s="306">
        <v>33340</v>
      </c>
      <c r="Q15" s="358">
        <v>8.387516254876463</v>
      </c>
      <c r="R15" s="308">
        <v>16.806222191080124</v>
      </c>
      <c r="S15" s="296">
        <v>55256</v>
      </c>
      <c r="T15" s="358">
        <v>84.30339214836063</v>
      </c>
      <c r="U15" s="308">
        <v>5544.126659856996</v>
      </c>
      <c r="V15" s="420"/>
      <c r="W15" s="294" t="s">
        <v>83</v>
      </c>
      <c r="X15" s="295" t="s">
        <v>286</v>
      </c>
      <c r="Y15" s="302">
        <v>160</v>
      </c>
      <c r="Z15" s="297">
        <v>95.9</v>
      </c>
      <c r="AA15" s="305">
        <v>-1</v>
      </c>
      <c r="AB15" s="305">
        <v>-1.3</v>
      </c>
      <c r="AC15" s="302">
        <v>141.2</v>
      </c>
      <c r="AD15" s="297">
        <v>91.5</v>
      </c>
      <c r="AE15" s="305">
        <v>-2.5</v>
      </c>
      <c r="AF15" s="305">
        <v>-3.1</v>
      </c>
      <c r="AG15" s="302">
        <v>18.8</v>
      </c>
      <c r="AH15" s="297">
        <v>148</v>
      </c>
      <c r="AI15" s="305">
        <v>11.2</v>
      </c>
      <c r="AJ15" s="305">
        <v>13.9</v>
      </c>
      <c r="AK15" s="302">
        <v>19.1</v>
      </c>
      <c r="AL15" s="297">
        <v>-0.5</v>
      </c>
      <c r="AM15" s="303">
        <v>-0.3999999999999986</v>
      </c>
      <c r="AN15" s="296">
        <v>12318</v>
      </c>
      <c r="AO15" s="297">
        <v>88</v>
      </c>
      <c r="AP15" s="305">
        <v>-1</v>
      </c>
      <c r="AQ15" s="307">
        <v>-2.2</v>
      </c>
      <c r="AR15" s="309">
        <v>7.4</v>
      </c>
      <c r="AS15" s="359">
        <v>-3.4</v>
      </c>
      <c r="AT15" s="297">
        <v>2.6</v>
      </c>
      <c r="AU15" s="303">
        <v>4.8</v>
      </c>
    </row>
    <row r="16" spans="1:47" ht="21" customHeight="1">
      <c r="A16" s="420"/>
      <c r="B16" s="294" t="s">
        <v>35</v>
      </c>
      <c r="C16" s="295" t="s">
        <v>263</v>
      </c>
      <c r="D16" s="296">
        <v>115752</v>
      </c>
      <c r="E16" s="297">
        <v>99.8</v>
      </c>
      <c r="F16" s="305">
        <v>4.7</v>
      </c>
      <c r="G16" s="305">
        <v>5.4</v>
      </c>
      <c r="H16" s="306">
        <v>115075</v>
      </c>
      <c r="I16" s="297">
        <v>103.6</v>
      </c>
      <c r="J16" s="305">
        <v>6</v>
      </c>
      <c r="K16" s="307">
        <v>4.9</v>
      </c>
      <c r="L16" s="306">
        <v>109554</v>
      </c>
      <c r="M16" s="297">
        <v>103</v>
      </c>
      <c r="N16" s="305">
        <v>6.1</v>
      </c>
      <c r="O16" s="307">
        <v>4.3</v>
      </c>
      <c r="P16" s="306">
        <v>5521</v>
      </c>
      <c r="Q16" s="358">
        <v>3.6807511737089205</v>
      </c>
      <c r="R16" s="308">
        <v>15.212854757929883</v>
      </c>
      <c r="S16" s="296">
        <v>677</v>
      </c>
      <c r="T16" s="358">
        <v>-65.5470737913486</v>
      </c>
      <c r="U16" s="308" t="s">
        <v>285</v>
      </c>
      <c r="V16" s="420"/>
      <c r="W16" s="294" t="s">
        <v>35</v>
      </c>
      <c r="X16" s="295" t="s">
        <v>263</v>
      </c>
      <c r="Y16" s="302">
        <v>118.8</v>
      </c>
      <c r="Z16" s="297">
        <v>104.6</v>
      </c>
      <c r="AA16" s="305">
        <v>6.5</v>
      </c>
      <c r="AB16" s="305">
        <v>7.7</v>
      </c>
      <c r="AC16" s="302">
        <v>112.6</v>
      </c>
      <c r="AD16" s="297">
        <v>102.7</v>
      </c>
      <c r="AE16" s="305">
        <v>6.5</v>
      </c>
      <c r="AF16" s="305">
        <v>7.1</v>
      </c>
      <c r="AG16" s="302">
        <v>6.2</v>
      </c>
      <c r="AH16" s="297">
        <v>155</v>
      </c>
      <c r="AI16" s="305">
        <v>5.1</v>
      </c>
      <c r="AJ16" s="305">
        <v>19.2</v>
      </c>
      <c r="AK16" s="302">
        <v>18.2</v>
      </c>
      <c r="AL16" s="297">
        <v>0.09999999999999787</v>
      </c>
      <c r="AM16" s="303">
        <v>1</v>
      </c>
      <c r="AN16" s="296">
        <v>42140</v>
      </c>
      <c r="AO16" s="297">
        <v>94.6</v>
      </c>
      <c r="AP16" s="305">
        <v>-3.3</v>
      </c>
      <c r="AQ16" s="307">
        <v>-1.8</v>
      </c>
      <c r="AR16" s="309">
        <v>71.9</v>
      </c>
      <c r="AS16" s="359">
        <v>-7.9</v>
      </c>
      <c r="AT16" s="297">
        <v>2</v>
      </c>
      <c r="AU16" s="303">
        <v>3.8</v>
      </c>
    </row>
    <row r="17" spans="1:47" ht="21" customHeight="1">
      <c r="A17" s="420"/>
      <c r="B17" s="294" t="s">
        <v>36</v>
      </c>
      <c r="C17" s="295" t="s">
        <v>287</v>
      </c>
      <c r="D17" s="296">
        <v>202357</v>
      </c>
      <c r="E17" s="297">
        <v>101.4</v>
      </c>
      <c r="F17" s="305">
        <v>7.5</v>
      </c>
      <c r="G17" s="305">
        <v>14.1</v>
      </c>
      <c r="H17" s="306">
        <v>188085</v>
      </c>
      <c r="I17" s="297">
        <v>101</v>
      </c>
      <c r="J17" s="305">
        <v>6.5</v>
      </c>
      <c r="K17" s="307">
        <v>6.1</v>
      </c>
      <c r="L17" s="306">
        <v>180808</v>
      </c>
      <c r="M17" s="297">
        <v>102.2</v>
      </c>
      <c r="N17" s="305">
        <v>7.7</v>
      </c>
      <c r="O17" s="307">
        <v>6</v>
      </c>
      <c r="P17" s="306">
        <v>7277</v>
      </c>
      <c r="Q17" s="358">
        <v>-15.736452061139417</v>
      </c>
      <c r="R17" s="308">
        <v>7.362053703157273</v>
      </c>
      <c r="S17" s="296">
        <v>14272</v>
      </c>
      <c r="T17" s="358">
        <v>20.795598815065595</v>
      </c>
      <c r="U17" s="308">
        <v>24506.896551724138</v>
      </c>
      <c r="V17" s="420"/>
      <c r="W17" s="294" t="s">
        <v>36</v>
      </c>
      <c r="X17" s="295" t="s">
        <v>287</v>
      </c>
      <c r="Y17" s="302">
        <v>137.5</v>
      </c>
      <c r="Z17" s="297">
        <v>90.1</v>
      </c>
      <c r="AA17" s="305">
        <v>2.5</v>
      </c>
      <c r="AB17" s="305">
        <v>8.4</v>
      </c>
      <c r="AC17" s="302">
        <v>132.5</v>
      </c>
      <c r="AD17" s="297">
        <v>90.6</v>
      </c>
      <c r="AE17" s="305">
        <v>1.2</v>
      </c>
      <c r="AF17" s="305">
        <v>8.2</v>
      </c>
      <c r="AG17" s="302">
        <v>5</v>
      </c>
      <c r="AH17" s="297">
        <v>76.9</v>
      </c>
      <c r="AI17" s="305">
        <v>56.3</v>
      </c>
      <c r="AJ17" s="305">
        <v>16.2</v>
      </c>
      <c r="AK17" s="302">
        <v>19.1</v>
      </c>
      <c r="AL17" s="297">
        <v>-0.5999999999999979</v>
      </c>
      <c r="AM17" s="303">
        <v>1</v>
      </c>
      <c r="AN17" s="296">
        <v>17618</v>
      </c>
      <c r="AO17" s="297">
        <v>79.9</v>
      </c>
      <c r="AP17" s="305">
        <v>-0.5</v>
      </c>
      <c r="AQ17" s="307">
        <v>0.8</v>
      </c>
      <c r="AR17" s="309">
        <v>43.3</v>
      </c>
      <c r="AS17" s="359">
        <v>-4.8</v>
      </c>
      <c r="AT17" s="297">
        <v>6.4</v>
      </c>
      <c r="AU17" s="303">
        <v>5.7</v>
      </c>
    </row>
    <row r="18" spans="1:47" ht="21" customHeight="1">
      <c r="A18" s="420"/>
      <c r="B18" s="294" t="s">
        <v>37</v>
      </c>
      <c r="C18" s="295" t="s">
        <v>45</v>
      </c>
      <c r="D18" s="296">
        <v>302302</v>
      </c>
      <c r="E18" s="297">
        <v>76.8</v>
      </c>
      <c r="F18" s="305">
        <v>-15.3</v>
      </c>
      <c r="G18" s="305">
        <v>-0.3</v>
      </c>
      <c r="H18" s="306">
        <v>301952</v>
      </c>
      <c r="I18" s="297">
        <v>100</v>
      </c>
      <c r="J18" s="305">
        <v>-13.6</v>
      </c>
      <c r="K18" s="307">
        <v>-0.2</v>
      </c>
      <c r="L18" s="306">
        <v>284003</v>
      </c>
      <c r="M18" s="297">
        <v>94.7</v>
      </c>
      <c r="N18" s="305">
        <v>-16.6</v>
      </c>
      <c r="O18" s="307">
        <v>0.1</v>
      </c>
      <c r="P18" s="306">
        <v>17949</v>
      </c>
      <c r="Q18" s="358">
        <v>92.31758277081325</v>
      </c>
      <c r="R18" s="308">
        <v>-4.174897229192248</v>
      </c>
      <c r="S18" s="296">
        <v>350</v>
      </c>
      <c r="T18" s="358">
        <v>-95.16307352128248</v>
      </c>
      <c r="U18" s="308">
        <v>-13.793103448275861</v>
      </c>
      <c r="V18" s="420"/>
      <c r="W18" s="294" t="s">
        <v>37</v>
      </c>
      <c r="X18" s="295" t="s">
        <v>45</v>
      </c>
      <c r="Y18" s="302">
        <v>159.2</v>
      </c>
      <c r="Z18" s="297">
        <v>113.1</v>
      </c>
      <c r="AA18" s="305">
        <v>0.4</v>
      </c>
      <c r="AB18" s="305">
        <v>-2</v>
      </c>
      <c r="AC18" s="302">
        <v>149.1</v>
      </c>
      <c r="AD18" s="297">
        <v>112.9</v>
      </c>
      <c r="AE18" s="305">
        <v>-0.9</v>
      </c>
      <c r="AF18" s="305">
        <v>-0.7</v>
      </c>
      <c r="AG18" s="302">
        <v>10.1</v>
      </c>
      <c r="AH18" s="297">
        <v>113.5</v>
      </c>
      <c r="AI18" s="305">
        <v>26.3</v>
      </c>
      <c r="AJ18" s="305">
        <v>-17.2</v>
      </c>
      <c r="AK18" s="302">
        <v>20</v>
      </c>
      <c r="AL18" s="297">
        <v>0</v>
      </c>
      <c r="AM18" s="303">
        <v>-0.10000000000000142</v>
      </c>
      <c r="AN18" s="296">
        <v>35440</v>
      </c>
      <c r="AO18" s="297">
        <v>96.5</v>
      </c>
      <c r="AP18" s="305">
        <v>11.9</v>
      </c>
      <c r="AQ18" s="307">
        <v>-5.5</v>
      </c>
      <c r="AR18" s="309">
        <v>13.1</v>
      </c>
      <c r="AS18" s="359">
        <v>1.9</v>
      </c>
      <c r="AT18" s="297">
        <v>0.9</v>
      </c>
      <c r="AU18" s="303">
        <v>6.4</v>
      </c>
    </row>
    <row r="19" spans="1:47" ht="21" customHeight="1">
      <c r="A19" s="420"/>
      <c r="B19" s="294" t="s">
        <v>38</v>
      </c>
      <c r="C19" s="295" t="s">
        <v>44</v>
      </c>
      <c r="D19" s="296">
        <v>274681</v>
      </c>
      <c r="E19" s="297">
        <v>94.2</v>
      </c>
      <c r="F19" s="305">
        <v>-10.5</v>
      </c>
      <c r="G19" s="305">
        <v>0.2</v>
      </c>
      <c r="H19" s="306">
        <v>265570</v>
      </c>
      <c r="I19" s="297">
        <v>107</v>
      </c>
      <c r="J19" s="305">
        <v>-6.2</v>
      </c>
      <c r="K19" s="307">
        <v>-2.3</v>
      </c>
      <c r="L19" s="306">
        <v>247171</v>
      </c>
      <c r="M19" s="297">
        <v>105</v>
      </c>
      <c r="N19" s="305">
        <v>-8.2</v>
      </c>
      <c r="O19" s="307">
        <v>-2.9</v>
      </c>
      <c r="P19" s="306">
        <v>18399</v>
      </c>
      <c r="Q19" s="358">
        <v>32.13875323182994</v>
      </c>
      <c r="R19" s="308">
        <v>6.952275765854793</v>
      </c>
      <c r="S19" s="296">
        <v>9111</v>
      </c>
      <c r="T19" s="358">
        <v>-62.023258722020756</v>
      </c>
      <c r="U19" s="308">
        <v>256.3159953070004</v>
      </c>
      <c r="V19" s="420"/>
      <c r="W19" s="294" t="s">
        <v>38</v>
      </c>
      <c r="X19" s="295" t="s">
        <v>44</v>
      </c>
      <c r="Y19" s="302">
        <v>145.7</v>
      </c>
      <c r="Z19" s="297">
        <v>100.2</v>
      </c>
      <c r="AA19" s="305">
        <v>-6.8</v>
      </c>
      <c r="AB19" s="305">
        <v>0.3</v>
      </c>
      <c r="AC19" s="302">
        <v>140.5</v>
      </c>
      <c r="AD19" s="297">
        <v>99.6</v>
      </c>
      <c r="AE19" s="305">
        <v>-8</v>
      </c>
      <c r="AF19" s="305">
        <v>-0.3</v>
      </c>
      <c r="AG19" s="302">
        <v>5.2</v>
      </c>
      <c r="AH19" s="297">
        <v>118.2</v>
      </c>
      <c r="AI19" s="305">
        <v>44.5</v>
      </c>
      <c r="AJ19" s="305">
        <v>18.2</v>
      </c>
      <c r="AK19" s="302">
        <v>19.4</v>
      </c>
      <c r="AL19" s="297">
        <v>-1.3000000000000007</v>
      </c>
      <c r="AM19" s="303">
        <v>0</v>
      </c>
      <c r="AN19" s="296">
        <v>88422</v>
      </c>
      <c r="AO19" s="297">
        <v>103.9</v>
      </c>
      <c r="AP19" s="305">
        <v>3.2</v>
      </c>
      <c r="AQ19" s="307">
        <v>-0.1</v>
      </c>
      <c r="AR19" s="309">
        <v>13.6</v>
      </c>
      <c r="AS19" s="359">
        <v>3.4</v>
      </c>
      <c r="AT19" s="297">
        <v>1.2</v>
      </c>
      <c r="AU19" s="303">
        <v>1.2</v>
      </c>
    </row>
    <row r="20" spans="1:47" ht="21" customHeight="1">
      <c r="A20" s="420"/>
      <c r="B20" s="294" t="s">
        <v>39</v>
      </c>
      <c r="C20" s="295" t="s">
        <v>46</v>
      </c>
      <c r="D20" s="296">
        <v>300407</v>
      </c>
      <c r="E20" s="297">
        <v>82.9</v>
      </c>
      <c r="F20" s="305">
        <v>9.5</v>
      </c>
      <c r="G20" s="305">
        <v>4.9</v>
      </c>
      <c r="H20" s="306">
        <v>286735</v>
      </c>
      <c r="I20" s="297">
        <v>93</v>
      </c>
      <c r="J20" s="305">
        <v>11.6</v>
      </c>
      <c r="K20" s="307">
        <v>0.2</v>
      </c>
      <c r="L20" s="306">
        <v>276055</v>
      </c>
      <c r="M20" s="297">
        <v>92.7</v>
      </c>
      <c r="N20" s="305">
        <v>11.7</v>
      </c>
      <c r="O20" s="307">
        <v>-0.4</v>
      </c>
      <c r="P20" s="306">
        <v>10680</v>
      </c>
      <c r="Q20" s="358">
        <v>10.490378646803228</v>
      </c>
      <c r="R20" s="308">
        <v>20.148498143773203</v>
      </c>
      <c r="S20" s="296">
        <v>13672</v>
      </c>
      <c r="T20" s="358">
        <v>-20.613169202183254</v>
      </c>
      <c r="U20" s="308" t="s">
        <v>285</v>
      </c>
      <c r="V20" s="420"/>
      <c r="W20" s="294" t="s">
        <v>39</v>
      </c>
      <c r="X20" s="295" t="s">
        <v>46</v>
      </c>
      <c r="Y20" s="302">
        <v>151.1</v>
      </c>
      <c r="Z20" s="297">
        <v>97.1</v>
      </c>
      <c r="AA20" s="305">
        <v>9.6</v>
      </c>
      <c r="AB20" s="305">
        <v>0.3</v>
      </c>
      <c r="AC20" s="302">
        <v>145.7</v>
      </c>
      <c r="AD20" s="297">
        <v>97.2</v>
      </c>
      <c r="AE20" s="305">
        <v>11.6</v>
      </c>
      <c r="AF20" s="305">
        <v>-0.4</v>
      </c>
      <c r="AG20" s="302">
        <v>5.4</v>
      </c>
      <c r="AH20" s="297">
        <v>96.4</v>
      </c>
      <c r="AI20" s="305">
        <v>-26.1</v>
      </c>
      <c r="AJ20" s="305">
        <v>25.5</v>
      </c>
      <c r="AK20" s="302">
        <v>19.5</v>
      </c>
      <c r="AL20" s="297">
        <v>1.8000000000000007</v>
      </c>
      <c r="AM20" s="303">
        <v>0.3999999999999986</v>
      </c>
      <c r="AN20" s="296">
        <v>5205</v>
      </c>
      <c r="AO20" s="297">
        <v>117.8</v>
      </c>
      <c r="AP20" s="305">
        <v>63.2</v>
      </c>
      <c r="AQ20" s="307">
        <v>-1.1</v>
      </c>
      <c r="AR20" s="309">
        <v>5.9</v>
      </c>
      <c r="AS20" s="359">
        <v>2</v>
      </c>
      <c r="AT20" s="297">
        <v>3.9</v>
      </c>
      <c r="AU20" s="303">
        <v>5</v>
      </c>
    </row>
    <row r="21" spans="1:47" ht="21" customHeight="1">
      <c r="A21" s="420"/>
      <c r="B21" s="294" t="s">
        <v>150</v>
      </c>
      <c r="C21" s="310" t="s">
        <v>47</v>
      </c>
      <c r="D21" s="311">
        <v>171724</v>
      </c>
      <c r="E21" s="312">
        <v>62.9</v>
      </c>
      <c r="F21" s="313">
        <v>-9.1</v>
      </c>
      <c r="G21" s="313">
        <v>4</v>
      </c>
      <c r="H21" s="314">
        <v>168087</v>
      </c>
      <c r="I21" s="312">
        <v>74.8</v>
      </c>
      <c r="J21" s="313">
        <v>-3.5</v>
      </c>
      <c r="K21" s="315">
        <v>3</v>
      </c>
      <c r="L21" s="314">
        <v>152959</v>
      </c>
      <c r="M21" s="312">
        <v>74.4</v>
      </c>
      <c r="N21" s="313">
        <v>-3.8</v>
      </c>
      <c r="O21" s="315">
        <v>2.3</v>
      </c>
      <c r="P21" s="314">
        <v>15128</v>
      </c>
      <c r="Q21" s="360">
        <v>-0.890985324947589</v>
      </c>
      <c r="R21" s="316">
        <v>10.771033169803031</v>
      </c>
      <c r="S21" s="317">
        <v>3637</v>
      </c>
      <c r="T21" s="360">
        <v>-75.2685978512172</v>
      </c>
      <c r="U21" s="316">
        <v>95.01340482573727</v>
      </c>
      <c r="V21" s="420"/>
      <c r="W21" s="294" t="s">
        <v>150</v>
      </c>
      <c r="X21" s="318" t="s">
        <v>47</v>
      </c>
      <c r="Y21" s="319">
        <v>147.1</v>
      </c>
      <c r="Z21" s="312">
        <v>97.2</v>
      </c>
      <c r="AA21" s="313">
        <v>-2.1</v>
      </c>
      <c r="AB21" s="313">
        <v>5.5</v>
      </c>
      <c r="AC21" s="319">
        <v>135.5</v>
      </c>
      <c r="AD21" s="312">
        <v>99</v>
      </c>
      <c r="AE21" s="313">
        <v>-0.6</v>
      </c>
      <c r="AF21" s="313">
        <v>5.1</v>
      </c>
      <c r="AG21" s="319">
        <v>11.6</v>
      </c>
      <c r="AH21" s="312">
        <v>76.3</v>
      </c>
      <c r="AI21" s="313">
        <v>-17.8</v>
      </c>
      <c r="AJ21" s="313">
        <v>9.5</v>
      </c>
      <c r="AK21" s="319">
        <v>19.3</v>
      </c>
      <c r="AL21" s="312">
        <v>0.3000000000000007</v>
      </c>
      <c r="AM21" s="320">
        <v>0.8000000000000007</v>
      </c>
      <c r="AN21" s="317">
        <v>49657</v>
      </c>
      <c r="AO21" s="312">
        <v>106.9</v>
      </c>
      <c r="AP21" s="313">
        <v>-8.9</v>
      </c>
      <c r="AQ21" s="315">
        <v>-4.9</v>
      </c>
      <c r="AR21" s="321">
        <v>37.7</v>
      </c>
      <c r="AS21" s="361">
        <v>6.5</v>
      </c>
      <c r="AT21" s="312">
        <v>1.5</v>
      </c>
      <c r="AU21" s="320">
        <v>6.4</v>
      </c>
    </row>
    <row r="22" spans="1:47" ht="15" customHeight="1">
      <c r="A22" s="421" t="s">
        <v>288</v>
      </c>
      <c r="B22" s="13"/>
      <c r="C22" s="322"/>
      <c r="D22" s="323"/>
      <c r="E22" s="14"/>
      <c r="F22" s="14"/>
      <c r="G22" s="14"/>
      <c r="H22" s="15"/>
      <c r="I22" s="14"/>
      <c r="J22" s="14"/>
      <c r="K22" s="14"/>
      <c r="L22" s="1"/>
      <c r="M22" s="14"/>
      <c r="N22" s="14"/>
      <c r="O22" s="14"/>
      <c r="P22" s="1"/>
      <c r="Q22" s="1"/>
      <c r="R22" s="1"/>
      <c r="S22" s="15"/>
      <c r="T22" s="1"/>
      <c r="U22" s="1"/>
      <c r="V22" s="421" t="s">
        <v>289</v>
      </c>
      <c r="W22" s="13"/>
      <c r="X22" s="324"/>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420"/>
      <c r="C23" s="4" t="s">
        <v>51</v>
      </c>
      <c r="D23" s="5"/>
      <c r="E23" s="6"/>
      <c r="F23" s="7"/>
      <c r="S23" s="374"/>
      <c r="T23" s="374"/>
      <c r="U23" s="374"/>
      <c r="V23" s="420"/>
      <c r="X23" s="3" t="s">
        <v>53</v>
      </c>
      <c r="Y23" s="5"/>
      <c r="Z23" s="6"/>
      <c r="AA23" s="5"/>
      <c r="AO23" s="8"/>
      <c r="AP23" s="8"/>
      <c r="AQ23" s="9"/>
      <c r="AR23" s="10"/>
      <c r="AS23" s="10"/>
      <c r="AT23" s="11"/>
      <c r="AU23" s="11"/>
    </row>
    <row r="24" spans="1:47" ht="4.5" customHeight="1">
      <c r="A24" s="420"/>
      <c r="B24" s="246"/>
      <c r="C24" s="247"/>
      <c r="D24" s="246"/>
      <c r="E24" s="248"/>
      <c r="F24" s="249"/>
      <c r="G24" s="249"/>
      <c r="H24" s="250"/>
      <c r="I24" s="250"/>
      <c r="J24" s="250"/>
      <c r="K24" s="250"/>
      <c r="L24" s="250"/>
      <c r="M24" s="250"/>
      <c r="N24" s="250"/>
      <c r="O24" s="250"/>
      <c r="P24" s="250"/>
      <c r="Q24" s="250"/>
      <c r="R24" s="250"/>
      <c r="S24" s="250"/>
      <c r="T24" s="250"/>
      <c r="U24" s="251"/>
      <c r="V24" s="420"/>
      <c r="W24" s="246"/>
      <c r="X24" s="247"/>
      <c r="Y24" s="246"/>
      <c r="Z24" s="249"/>
      <c r="AA24" s="249"/>
      <c r="AB24" s="249"/>
      <c r="AC24" s="250"/>
      <c r="AD24" s="250"/>
      <c r="AE24" s="250"/>
      <c r="AF24" s="250"/>
      <c r="AG24" s="250"/>
      <c r="AH24" s="250"/>
      <c r="AI24" s="250"/>
      <c r="AJ24" s="250"/>
      <c r="AK24" s="246"/>
      <c r="AL24" s="249"/>
      <c r="AM24" s="249"/>
      <c r="AN24" s="246"/>
      <c r="AO24" s="249"/>
      <c r="AP24" s="249"/>
      <c r="AQ24" s="249"/>
      <c r="AR24" s="375" t="s">
        <v>48</v>
      </c>
      <c r="AS24" s="376"/>
      <c r="AT24" s="246"/>
      <c r="AU24" s="252"/>
    </row>
    <row r="25" spans="1:47" ht="5.25" customHeight="1">
      <c r="A25" s="420"/>
      <c r="B25" s="253"/>
      <c r="C25" s="254"/>
      <c r="D25" s="253"/>
      <c r="E25" s="255"/>
      <c r="H25" s="253"/>
      <c r="L25" s="256"/>
      <c r="M25" s="256"/>
      <c r="N25" s="256"/>
      <c r="O25" s="256"/>
      <c r="S25" s="253"/>
      <c r="U25" s="258"/>
      <c r="V25" s="420"/>
      <c r="W25" s="253"/>
      <c r="X25" s="254"/>
      <c r="Y25" s="253"/>
      <c r="AC25" s="253"/>
      <c r="AG25" s="253"/>
      <c r="AJ25" s="258"/>
      <c r="AN25" s="253"/>
      <c r="AR25" s="377"/>
      <c r="AS25" s="378"/>
      <c r="AT25" s="253"/>
      <c r="AU25" s="259"/>
    </row>
    <row r="26" spans="1:47" s="12" customFormat="1" ht="12.75" customHeight="1">
      <c r="A26" s="420"/>
      <c r="B26" s="253"/>
      <c r="C26" s="258"/>
      <c r="D26" s="2" t="s">
        <v>0</v>
      </c>
      <c r="E26" s="260"/>
      <c r="F26" s="260"/>
      <c r="G26" s="261"/>
      <c r="H26" s="253" t="s">
        <v>6</v>
      </c>
      <c r="I26" s="260"/>
      <c r="J26" s="260"/>
      <c r="K26" s="261"/>
      <c r="L26" s="262" t="s">
        <v>1</v>
      </c>
      <c r="M26" s="260"/>
      <c r="N26" s="260"/>
      <c r="O26" s="263"/>
      <c r="P26" s="246" t="s">
        <v>49</v>
      </c>
      <c r="Q26" s="264"/>
      <c r="R26" s="265"/>
      <c r="S26" s="2" t="s">
        <v>7</v>
      </c>
      <c r="T26" s="260"/>
      <c r="U26" s="263"/>
      <c r="V26" s="420"/>
      <c r="W26" s="253"/>
      <c r="X26" s="258"/>
      <c r="Y26" s="266" t="s">
        <v>10</v>
      </c>
      <c r="Z26" s="260"/>
      <c r="AA26" s="260"/>
      <c r="AB26" s="263"/>
      <c r="AC26" s="255" t="s">
        <v>11</v>
      </c>
      <c r="AD26" s="260"/>
      <c r="AE26" s="260"/>
      <c r="AF26" s="263"/>
      <c r="AG26" s="255" t="s">
        <v>12</v>
      </c>
      <c r="AH26" s="260"/>
      <c r="AI26" s="260"/>
      <c r="AJ26" s="263"/>
      <c r="AK26" s="255" t="s">
        <v>2</v>
      </c>
      <c r="AL26" s="260"/>
      <c r="AM26" s="263"/>
      <c r="AN26" s="2" t="s">
        <v>3</v>
      </c>
      <c r="AO26" s="260"/>
      <c r="AP26" s="260"/>
      <c r="AQ26" s="263"/>
      <c r="AR26" s="377"/>
      <c r="AS26" s="378"/>
      <c r="AT26" s="267" t="s">
        <v>13</v>
      </c>
      <c r="AU26" s="268"/>
    </row>
    <row r="27" spans="1:47" ht="12.75" customHeight="1">
      <c r="A27" s="420"/>
      <c r="B27" s="269"/>
      <c r="C27" s="278" t="s">
        <v>14</v>
      </c>
      <c r="D27" s="271"/>
      <c r="E27" s="272" t="s">
        <v>15</v>
      </c>
      <c r="F27" s="273" t="s">
        <v>16</v>
      </c>
      <c r="G27" s="274" t="s">
        <v>17</v>
      </c>
      <c r="H27" s="275"/>
      <c r="I27" s="272" t="s">
        <v>15</v>
      </c>
      <c r="J27" s="273" t="s">
        <v>16</v>
      </c>
      <c r="K27" s="274" t="s">
        <v>17</v>
      </c>
      <c r="L27" s="276"/>
      <c r="M27" s="272" t="s">
        <v>15</v>
      </c>
      <c r="N27" s="273" t="s">
        <v>16</v>
      </c>
      <c r="O27" s="277" t="s">
        <v>17</v>
      </c>
      <c r="P27" s="271"/>
      <c r="Q27" s="273" t="s">
        <v>16</v>
      </c>
      <c r="R27" s="277" t="s">
        <v>17</v>
      </c>
      <c r="S27" s="271"/>
      <c r="T27" s="273" t="s">
        <v>16</v>
      </c>
      <c r="U27" s="277" t="s">
        <v>17</v>
      </c>
      <c r="V27" s="420"/>
      <c r="W27" s="269"/>
      <c r="X27" s="278" t="s">
        <v>14</v>
      </c>
      <c r="Y27" s="276"/>
      <c r="Z27" s="279" t="s">
        <v>20</v>
      </c>
      <c r="AA27" s="273" t="s">
        <v>16</v>
      </c>
      <c r="AB27" s="277" t="s">
        <v>17</v>
      </c>
      <c r="AC27" s="273"/>
      <c r="AD27" s="279" t="s">
        <v>20</v>
      </c>
      <c r="AE27" s="273" t="s">
        <v>16</v>
      </c>
      <c r="AF27" s="277" t="s">
        <v>17</v>
      </c>
      <c r="AG27" s="273"/>
      <c r="AH27" s="279" t="s">
        <v>20</v>
      </c>
      <c r="AI27" s="273" t="s">
        <v>16</v>
      </c>
      <c r="AJ27" s="277" t="s">
        <v>17</v>
      </c>
      <c r="AK27" s="273"/>
      <c r="AL27" s="273" t="s">
        <v>18</v>
      </c>
      <c r="AM27" s="277" t="s">
        <v>19</v>
      </c>
      <c r="AN27" s="273"/>
      <c r="AO27" s="272" t="s">
        <v>21</v>
      </c>
      <c r="AP27" s="273" t="s">
        <v>16</v>
      </c>
      <c r="AQ27" s="277" t="s">
        <v>17</v>
      </c>
      <c r="AR27" s="325"/>
      <c r="AS27" s="281" t="s">
        <v>18</v>
      </c>
      <c r="AT27" s="282" t="s">
        <v>8</v>
      </c>
      <c r="AU27" s="283" t="s">
        <v>9</v>
      </c>
    </row>
    <row r="28" spans="1:47" ht="12.75" customHeight="1">
      <c r="A28" s="420"/>
      <c r="B28" s="284"/>
      <c r="C28" s="285" t="s">
        <v>22</v>
      </c>
      <c r="D28" s="286" t="s">
        <v>23</v>
      </c>
      <c r="E28" s="287" t="s">
        <v>24</v>
      </c>
      <c r="F28" s="288" t="s">
        <v>25</v>
      </c>
      <c r="G28" s="289" t="s">
        <v>25</v>
      </c>
      <c r="H28" s="290" t="s">
        <v>23</v>
      </c>
      <c r="I28" s="287" t="s">
        <v>24</v>
      </c>
      <c r="J28" s="288" t="s">
        <v>25</v>
      </c>
      <c r="K28" s="289" t="s">
        <v>25</v>
      </c>
      <c r="L28" s="291" t="s">
        <v>23</v>
      </c>
      <c r="M28" s="287" t="s">
        <v>24</v>
      </c>
      <c r="N28" s="288" t="s">
        <v>25</v>
      </c>
      <c r="O28" s="292" t="s">
        <v>25</v>
      </c>
      <c r="P28" s="286" t="s">
        <v>23</v>
      </c>
      <c r="Q28" s="288" t="s">
        <v>25</v>
      </c>
      <c r="R28" s="292" t="s">
        <v>25</v>
      </c>
      <c r="S28" s="286" t="s">
        <v>23</v>
      </c>
      <c r="T28" s="288" t="s">
        <v>25</v>
      </c>
      <c r="U28" s="292" t="s">
        <v>25</v>
      </c>
      <c r="V28" s="420"/>
      <c r="W28" s="284"/>
      <c r="X28" s="292" t="s">
        <v>22</v>
      </c>
      <c r="Y28" s="291" t="s">
        <v>26</v>
      </c>
      <c r="Z28" s="288"/>
      <c r="AA28" s="288" t="s">
        <v>25</v>
      </c>
      <c r="AB28" s="292" t="s">
        <v>25</v>
      </c>
      <c r="AC28" s="288" t="s">
        <v>26</v>
      </c>
      <c r="AD28" s="288"/>
      <c r="AE28" s="288" t="s">
        <v>25</v>
      </c>
      <c r="AF28" s="292" t="s">
        <v>25</v>
      </c>
      <c r="AG28" s="288" t="s">
        <v>26</v>
      </c>
      <c r="AH28" s="288"/>
      <c r="AI28" s="288" t="s">
        <v>25</v>
      </c>
      <c r="AJ28" s="292" t="s">
        <v>25</v>
      </c>
      <c r="AK28" s="288" t="s">
        <v>27</v>
      </c>
      <c r="AL28" s="288" t="s">
        <v>27</v>
      </c>
      <c r="AM28" s="292" t="s">
        <v>27</v>
      </c>
      <c r="AN28" s="288" t="s">
        <v>28</v>
      </c>
      <c r="AO28" s="287" t="s">
        <v>24</v>
      </c>
      <c r="AP28" s="288" t="s">
        <v>25</v>
      </c>
      <c r="AQ28" s="292" t="s">
        <v>25</v>
      </c>
      <c r="AR28" s="288" t="s">
        <v>25</v>
      </c>
      <c r="AS28" s="293" t="s">
        <v>29</v>
      </c>
      <c r="AT28" s="288" t="s">
        <v>25</v>
      </c>
      <c r="AU28" s="292" t="s">
        <v>25</v>
      </c>
    </row>
    <row r="29" spans="1:47" ht="21" customHeight="1">
      <c r="A29" s="420"/>
      <c r="B29" s="294" t="s">
        <v>30</v>
      </c>
      <c r="C29" s="295" t="s">
        <v>40</v>
      </c>
      <c r="D29" s="296">
        <v>283609</v>
      </c>
      <c r="E29" s="298">
        <v>88.3</v>
      </c>
      <c r="F29" s="298">
        <v>-1</v>
      </c>
      <c r="G29" s="300">
        <v>4.7</v>
      </c>
      <c r="H29" s="299">
        <v>269281</v>
      </c>
      <c r="I29" s="298">
        <v>100.1</v>
      </c>
      <c r="J29" s="298">
        <v>-1.3</v>
      </c>
      <c r="K29" s="326">
        <v>0.2</v>
      </c>
      <c r="L29" s="296">
        <v>244089</v>
      </c>
      <c r="M29" s="298">
        <v>99.8</v>
      </c>
      <c r="N29" s="298">
        <v>-2.3</v>
      </c>
      <c r="O29" s="300">
        <v>-0.4</v>
      </c>
      <c r="P29" s="299">
        <v>25192</v>
      </c>
      <c r="Q29" s="358">
        <v>9.169700121338186</v>
      </c>
      <c r="R29" s="301">
        <v>5.8398453911436015</v>
      </c>
      <c r="S29" s="296">
        <v>14328</v>
      </c>
      <c r="T29" s="358">
        <v>5.345195206234836</v>
      </c>
      <c r="U29" s="301">
        <v>745.3097345132743</v>
      </c>
      <c r="V29" s="420"/>
      <c r="W29" s="294" t="s">
        <v>30</v>
      </c>
      <c r="X29" s="295" t="s">
        <v>40</v>
      </c>
      <c r="Y29" s="302">
        <v>154.1</v>
      </c>
      <c r="Z29" s="298">
        <v>97.9</v>
      </c>
      <c r="AA29" s="298">
        <v>-2.9</v>
      </c>
      <c r="AB29" s="298">
        <v>1.2</v>
      </c>
      <c r="AC29" s="302">
        <v>142.3</v>
      </c>
      <c r="AD29" s="298">
        <v>98.3</v>
      </c>
      <c r="AE29" s="298">
        <v>-3.2</v>
      </c>
      <c r="AF29" s="298">
        <v>0.9</v>
      </c>
      <c r="AG29" s="302">
        <v>11.8</v>
      </c>
      <c r="AH29" s="298">
        <v>92.9</v>
      </c>
      <c r="AI29" s="298">
        <v>0</v>
      </c>
      <c r="AJ29" s="298">
        <v>6.3</v>
      </c>
      <c r="AK29" s="302">
        <v>19.1</v>
      </c>
      <c r="AL29" s="297">
        <v>-0.5999999999999979</v>
      </c>
      <c r="AM29" s="303">
        <v>0.10000000000000142</v>
      </c>
      <c r="AN29" s="296">
        <v>372487</v>
      </c>
      <c r="AO29" s="298">
        <v>99.8</v>
      </c>
      <c r="AP29" s="298">
        <v>-0.1</v>
      </c>
      <c r="AQ29" s="300">
        <v>-1.3</v>
      </c>
      <c r="AR29" s="304">
        <v>19</v>
      </c>
      <c r="AS29" s="359">
        <v>0.2</v>
      </c>
      <c r="AT29" s="297">
        <v>1.4</v>
      </c>
      <c r="AU29" s="303">
        <v>2.7</v>
      </c>
    </row>
    <row r="30" spans="1:47" ht="21" customHeight="1">
      <c r="A30" s="420"/>
      <c r="B30" s="294" t="s">
        <v>81</v>
      </c>
      <c r="C30" s="295" t="s">
        <v>41</v>
      </c>
      <c r="D30" s="296">
        <v>561428</v>
      </c>
      <c r="E30" s="305">
        <v>142.1</v>
      </c>
      <c r="F30" s="305">
        <v>91.5</v>
      </c>
      <c r="G30" s="305">
        <v>91.5</v>
      </c>
      <c r="H30" s="306">
        <v>304859</v>
      </c>
      <c r="I30" s="305">
        <v>81.6</v>
      </c>
      <c r="J30" s="305">
        <v>3.9</v>
      </c>
      <c r="K30" s="327">
        <v>3.9</v>
      </c>
      <c r="L30" s="296">
        <v>268363</v>
      </c>
      <c r="M30" s="305">
        <v>81.5</v>
      </c>
      <c r="N30" s="305">
        <v>4.2</v>
      </c>
      <c r="O30" s="305">
        <v>5.2</v>
      </c>
      <c r="P30" s="306">
        <v>36496</v>
      </c>
      <c r="Q30" s="358">
        <v>1.986866005309487</v>
      </c>
      <c r="R30" s="308">
        <v>-4.04375032865331</v>
      </c>
      <c r="S30" s="296">
        <v>256569</v>
      </c>
      <c r="T30" s="358" t="s">
        <v>285</v>
      </c>
      <c r="U30" s="308" t="s">
        <v>285</v>
      </c>
      <c r="V30" s="420"/>
      <c r="W30" s="294" t="s">
        <v>81</v>
      </c>
      <c r="X30" s="295" t="s">
        <v>41</v>
      </c>
      <c r="Y30" s="302">
        <v>181.4</v>
      </c>
      <c r="Z30" s="305">
        <v>102.4</v>
      </c>
      <c r="AA30" s="305">
        <v>-2.4</v>
      </c>
      <c r="AB30" s="305">
        <v>0.4</v>
      </c>
      <c r="AC30" s="302">
        <v>158.2</v>
      </c>
      <c r="AD30" s="305">
        <v>103.3</v>
      </c>
      <c r="AE30" s="305">
        <v>-2.5</v>
      </c>
      <c r="AF30" s="305">
        <v>0.2</v>
      </c>
      <c r="AG30" s="302">
        <v>23.2</v>
      </c>
      <c r="AH30" s="305">
        <v>89.6</v>
      </c>
      <c r="AI30" s="305">
        <v>-1.2</v>
      </c>
      <c r="AJ30" s="305">
        <v>2.3</v>
      </c>
      <c r="AK30" s="302">
        <v>20.9</v>
      </c>
      <c r="AL30" s="297">
        <v>-1.2000000000000028</v>
      </c>
      <c r="AM30" s="327">
        <v>0.09999999999999787</v>
      </c>
      <c r="AN30" s="296">
        <v>12008</v>
      </c>
      <c r="AO30" s="305">
        <v>98.9</v>
      </c>
      <c r="AP30" s="305">
        <v>1.5</v>
      </c>
      <c r="AQ30" s="305">
        <v>0</v>
      </c>
      <c r="AR30" s="309">
        <v>3.8</v>
      </c>
      <c r="AS30" s="359">
        <v>1.1</v>
      </c>
      <c r="AT30" s="297">
        <v>0.8</v>
      </c>
      <c r="AU30" s="303">
        <v>0.9</v>
      </c>
    </row>
    <row r="31" spans="1:47" ht="21" customHeight="1">
      <c r="A31" s="420"/>
      <c r="B31" s="294" t="s">
        <v>4</v>
      </c>
      <c r="C31" s="295" t="s">
        <v>42</v>
      </c>
      <c r="D31" s="296">
        <v>283120</v>
      </c>
      <c r="E31" s="305">
        <v>83.8</v>
      </c>
      <c r="F31" s="305">
        <v>-4.6</v>
      </c>
      <c r="G31" s="307">
        <v>0.7</v>
      </c>
      <c r="H31" s="306">
        <v>280457</v>
      </c>
      <c r="I31" s="305">
        <v>101.7</v>
      </c>
      <c r="J31" s="305">
        <v>-4</v>
      </c>
      <c r="K31" s="327">
        <v>0.3</v>
      </c>
      <c r="L31" s="296">
        <v>250717</v>
      </c>
      <c r="M31" s="305">
        <v>104</v>
      </c>
      <c r="N31" s="305">
        <v>-4.1</v>
      </c>
      <c r="O31" s="307">
        <v>-0.2</v>
      </c>
      <c r="P31" s="306">
        <v>29740</v>
      </c>
      <c r="Q31" s="358">
        <v>-2.402205303229194</v>
      </c>
      <c r="R31" s="308">
        <v>5.363848933607312</v>
      </c>
      <c r="S31" s="296">
        <v>2663</v>
      </c>
      <c r="T31" s="358">
        <v>-41.90663176265271</v>
      </c>
      <c r="U31" s="308">
        <v>91.58273381294964</v>
      </c>
      <c r="V31" s="420"/>
      <c r="W31" s="294" t="s">
        <v>4</v>
      </c>
      <c r="X31" s="295" t="s">
        <v>42</v>
      </c>
      <c r="Y31" s="302">
        <v>162.2</v>
      </c>
      <c r="Z31" s="305">
        <v>96.2</v>
      </c>
      <c r="AA31" s="305">
        <v>-4.2</v>
      </c>
      <c r="AB31" s="305">
        <v>-1.5</v>
      </c>
      <c r="AC31" s="302">
        <v>147.2</v>
      </c>
      <c r="AD31" s="305">
        <v>96.7</v>
      </c>
      <c r="AE31" s="305">
        <v>-4.4</v>
      </c>
      <c r="AF31" s="305">
        <v>-2.2</v>
      </c>
      <c r="AG31" s="302">
        <v>15</v>
      </c>
      <c r="AH31" s="305">
        <v>91.5</v>
      </c>
      <c r="AI31" s="305">
        <v>-1.3</v>
      </c>
      <c r="AJ31" s="305">
        <v>5.7</v>
      </c>
      <c r="AK31" s="302">
        <v>18.9</v>
      </c>
      <c r="AL31" s="297">
        <v>-0.9000000000000021</v>
      </c>
      <c r="AM31" s="303">
        <v>-0.40000000000000213</v>
      </c>
      <c r="AN31" s="296">
        <v>122824</v>
      </c>
      <c r="AO31" s="305">
        <v>96.9</v>
      </c>
      <c r="AP31" s="305">
        <v>1.5</v>
      </c>
      <c r="AQ31" s="307">
        <v>-0.2</v>
      </c>
      <c r="AR31" s="309">
        <v>9.3</v>
      </c>
      <c r="AS31" s="359">
        <v>0.8</v>
      </c>
      <c r="AT31" s="297">
        <v>0.8</v>
      </c>
      <c r="AU31" s="303">
        <v>0.9</v>
      </c>
    </row>
    <row r="32" spans="1:47" ht="21" customHeight="1">
      <c r="A32" s="420"/>
      <c r="B32" s="294" t="s">
        <v>82</v>
      </c>
      <c r="C32" s="295" t="s">
        <v>43</v>
      </c>
      <c r="D32" s="296">
        <v>341039</v>
      </c>
      <c r="E32" s="305">
        <v>96.5</v>
      </c>
      <c r="F32" s="305">
        <v>-12.4</v>
      </c>
      <c r="G32" s="307">
        <v>20</v>
      </c>
      <c r="H32" s="306">
        <v>258184</v>
      </c>
      <c r="I32" s="305">
        <v>85.4</v>
      </c>
      <c r="J32" s="305">
        <v>-2</v>
      </c>
      <c r="K32" s="327">
        <v>-9.2</v>
      </c>
      <c r="L32" s="296">
        <v>237594</v>
      </c>
      <c r="M32" s="305">
        <v>84.4</v>
      </c>
      <c r="N32" s="305">
        <v>-5.8</v>
      </c>
      <c r="O32" s="307">
        <v>-9.5</v>
      </c>
      <c r="P32" s="306">
        <v>20590</v>
      </c>
      <c r="Q32" s="358">
        <v>92.41192411924119</v>
      </c>
      <c r="R32" s="308">
        <v>-4.437018472106191</v>
      </c>
      <c r="S32" s="296">
        <v>82855</v>
      </c>
      <c r="T32" s="358">
        <v>-34.35043737322515</v>
      </c>
      <c r="U32" s="308" t="s">
        <v>285</v>
      </c>
      <c r="V32" s="420"/>
      <c r="W32" s="294" t="s">
        <v>82</v>
      </c>
      <c r="X32" s="295" t="s">
        <v>43</v>
      </c>
      <c r="Y32" s="302">
        <v>148.2</v>
      </c>
      <c r="Z32" s="305">
        <v>95.7</v>
      </c>
      <c r="AA32" s="305">
        <v>-3.5</v>
      </c>
      <c r="AB32" s="305">
        <v>8.1</v>
      </c>
      <c r="AC32" s="302">
        <v>138</v>
      </c>
      <c r="AD32" s="305">
        <v>95.1</v>
      </c>
      <c r="AE32" s="305">
        <v>-1.8</v>
      </c>
      <c r="AF32" s="305">
        <v>7.1</v>
      </c>
      <c r="AG32" s="302">
        <v>10.2</v>
      </c>
      <c r="AH32" s="305">
        <v>104.1</v>
      </c>
      <c r="AI32" s="305">
        <v>-22.1</v>
      </c>
      <c r="AJ32" s="305">
        <v>24.4</v>
      </c>
      <c r="AK32" s="302">
        <v>18.2</v>
      </c>
      <c r="AL32" s="297">
        <v>-0.6000000000000014</v>
      </c>
      <c r="AM32" s="303">
        <v>1.0999999999999979</v>
      </c>
      <c r="AN32" s="296">
        <v>3837</v>
      </c>
      <c r="AO32" s="305">
        <v>89.1</v>
      </c>
      <c r="AP32" s="305">
        <v>-3.9</v>
      </c>
      <c r="AQ32" s="307">
        <v>-0.4</v>
      </c>
      <c r="AR32" s="309">
        <v>15.7</v>
      </c>
      <c r="AS32" s="359">
        <v>4.4</v>
      </c>
      <c r="AT32" s="297">
        <v>0.3</v>
      </c>
      <c r="AU32" s="303">
        <v>0.8</v>
      </c>
    </row>
    <row r="33" spans="1:47" ht="21" customHeight="1">
      <c r="A33" s="420"/>
      <c r="B33" s="294" t="s">
        <v>32</v>
      </c>
      <c r="C33" s="295" t="s">
        <v>147</v>
      </c>
      <c r="D33" s="296">
        <v>319132</v>
      </c>
      <c r="E33" s="305">
        <v>93.8</v>
      </c>
      <c r="F33" s="305">
        <v>4</v>
      </c>
      <c r="G33" s="307">
        <v>1.1</v>
      </c>
      <c r="H33" s="306">
        <v>314315</v>
      </c>
      <c r="I33" s="305">
        <v>101.3</v>
      </c>
      <c r="J33" s="305">
        <v>3.1</v>
      </c>
      <c r="K33" s="327">
        <v>3.7</v>
      </c>
      <c r="L33" s="296">
        <v>271460</v>
      </c>
      <c r="M33" s="305">
        <v>94.7</v>
      </c>
      <c r="N33" s="305">
        <v>-0.4</v>
      </c>
      <c r="O33" s="307">
        <v>3</v>
      </c>
      <c r="P33" s="306">
        <v>42855</v>
      </c>
      <c r="Q33" s="358">
        <v>31.336193686791297</v>
      </c>
      <c r="R33" s="308">
        <v>7.362962220663394</v>
      </c>
      <c r="S33" s="296">
        <v>4817</v>
      </c>
      <c r="T33" s="358">
        <v>156.76972281449892</v>
      </c>
      <c r="U33" s="308">
        <v>-61.03381329881896</v>
      </c>
      <c r="V33" s="420"/>
      <c r="W33" s="294" t="s">
        <v>32</v>
      </c>
      <c r="X33" s="295" t="s">
        <v>147</v>
      </c>
      <c r="Y33" s="302">
        <v>171.7</v>
      </c>
      <c r="Z33" s="305">
        <v>93.1</v>
      </c>
      <c r="AA33" s="305">
        <v>3</v>
      </c>
      <c r="AB33" s="305">
        <v>6</v>
      </c>
      <c r="AC33" s="302">
        <v>154.4</v>
      </c>
      <c r="AD33" s="305">
        <v>91.4</v>
      </c>
      <c r="AE33" s="305">
        <v>2.8</v>
      </c>
      <c r="AF33" s="305">
        <v>5.8</v>
      </c>
      <c r="AG33" s="302">
        <v>17.3</v>
      </c>
      <c r="AH33" s="305">
        <v>107.5</v>
      </c>
      <c r="AI33" s="305">
        <v>5.5</v>
      </c>
      <c r="AJ33" s="305">
        <v>8.8</v>
      </c>
      <c r="AK33" s="302">
        <v>19.3</v>
      </c>
      <c r="AL33" s="297">
        <v>-0.09999999999999787</v>
      </c>
      <c r="AM33" s="303">
        <v>0.8000000000000007</v>
      </c>
      <c r="AN33" s="296">
        <v>28933</v>
      </c>
      <c r="AO33" s="305">
        <v>104.3</v>
      </c>
      <c r="AP33" s="305">
        <v>-0.5</v>
      </c>
      <c r="AQ33" s="307">
        <v>-0.1</v>
      </c>
      <c r="AR33" s="309">
        <v>9.4</v>
      </c>
      <c r="AS33" s="359">
        <v>1.1</v>
      </c>
      <c r="AT33" s="297">
        <v>0.8</v>
      </c>
      <c r="AU33" s="303">
        <v>1</v>
      </c>
    </row>
    <row r="34" spans="1:47" ht="21" customHeight="1">
      <c r="A34" s="420"/>
      <c r="B34" s="294" t="s">
        <v>5</v>
      </c>
      <c r="C34" s="295" t="s">
        <v>148</v>
      </c>
      <c r="D34" s="296">
        <v>216818</v>
      </c>
      <c r="E34" s="305">
        <v>115.8</v>
      </c>
      <c r="F34" s="305">
        <v>-6.4</v>
      </c>
      <c r="G34" s="307">
        <v>-1.7</v>
      </c>
      <c r="H34" s="306">
        <v>215621</v>
      </c>
      <c r="I34" s="305">
        <v>129</v>
      </c>
      <c r="J34" s="305">
        <v>-2.4</v>
      </c>
      <c r="K34" s="327">
        <v>-1.5</v>
      </c>
      <c r="L34" s="296">
        <v>205739</v>
      </c>
      <c r="M34" s="305">
        <v>128</v>
      </c>
      <c r="N34" s="305">
        <v>-4</v>
      </c>
      <c r="O34" s="307">
        <v>-2</v>
      </c>
      <c r="P34" s="306">
        <v>9882</v>
      </c>
      <c r="Q34" s="358">
        <v>46.03221516181469</v>
      </c>
      <c r="R34" s="308">
        <v>11.837935717519239</v>
      </c>
      <c r="S34" s="296">
        <v>1197</v>
      </c>
      <c r="T34" s="358">
        <v>-88.46265060240964</v>
      </c>
      <c r="U34" s="308">
        <v>-28.40909090909091</v>
      </c>
      <c r="V34" s="420"/>
      <c r="W34" s="294" t="s">
        <v>5</v>
      </c>
      <c r="X34" s="295" t="s">
        <v>148</v>
      </c>
      <c r="Y34" s="302">
        <v>145.4</v>
      </c>
      <c r="Z34" s="305">
        <v>108.3</v>
      </c>
      <c r="AA34" s="305">
        <v>0.4</v>
      </c>
      <c r="AB34" s="305">
        <v>-1.6</v>
      </c>
      <c r="AC34" s="302">
        <v>138.8</v>
      </c>
      <c r="AD34" s="305">
        <v>107.1</v>
      </c>
      <c r="AE34" s="305">
        <v>-0.9</v>
      </c>
      <c r="AF34" s="305">
        <v>-1.8</v>
      </c>
      <c r="AG34" s="302">
        <v>6.6</v>
      </c>
      <c r="AH34" s="305">
        <v>140.4</v>
      </c>
      <c r="AI34" s="305">
        <v>37.5</v>
      </c>
      <c r="AJ34" s="305">
        <v>3.1</v>
      </c>
      <c r="AK34" s="302">
        <v>19.7</v>
      </c>
      <c r="AL34" s="297">
        <v>-0.10000000000000142</v>
      </c>
      <c r="AM34" s="303">
        <v>-0.3000000000000007</v>
      </c>
      <c r="AN34" s="296">
        <v>43764</v>
      </c>
      <c r="AO34" s="305">
        <v>93.2</v>
      </c>
      <c r="AP34" s="305">
        <v>-3.1</v>
      </c>
      <c r="AQ34" s="307">
        <v>-0.2</v>
      </c>
      <c r="AR34" s="309">
        <v>43.2</v>
      </c>
      <c r="AS34" s="359">
        <v>0.8</v>
      </c>
      <c r="AT34" s="297">
        <v>1.2</v>
      </c>
      <c r="AU34" s="303">
        <v>1.5</v>
      </c>
    </row>
    <row r="35" spans="1:47" ht="21" customHeight="1">
      <c r="A35" s="420"/>
      <c r="B35" s="294" t="s">
        <v>33</v>
      </c>
      <c r="C35" s="295" t="s">
        <v>149</v>
      </c>
      <c r="D35" s="296">
        <v>373776</v>
      </c>
      <c r="E35" s="305">
        <v>88.6</v>
      </c>
      <c r="F35" s="305">
        <v>3.5</v>
      </c>
      <c r="G35" s="307">
        <v>6.2</v>
      </c>
      <c r="H35" s="306">
        <v>362751</v>
      </c>
      <c r="I35" s="305">
        <v>108.7</v>
      </c>
      <c r="J35" s="305">
        <v>3.4</v>
      </c>
      <c r="K35" s="327">
        <v>3.1</v>
      </c>
      <c r="L35" s="296">
        <v>339677</v>
      </c>
      <c r="M35" s="305">
        <v>108.3</v>
      </c>
      <c r="N35" s="305">
        <v>2.6</v>
      </c>
      <c r="O35" s="307">
        <v>3.2</v>
      </c>
      <c r="P35" s="306">
        <v>23074</v>
      </c>
      <c r="Q35" s="358">
        <v>19.49867937231343</v>
      </c>
      <c r="R35" s="308">
        <v>2.688028482421006</v>
      </c>
      <c r="S35" s="296">
        <v>11025</v>
      </c>
      <c r="T35" s="358">
        <v>7.613469985358712</v>
      </c>
      <c r="U35" s="308" t="s">
        <v>285</v>
      </c>
      <c r="V35" s="420"/>
      <c r="W35" s="294" t="s">
        <v>33</v>
      </c>
      <c r="X35" s="295" t="s">
        <v>149</v>
      </c>
      <c r="Y35" s="302">
        <v>140.6</v>
      </c>
      <c r="Z35" s="305">
        <v>93.8</v>
      </c>
      <c r="AA35" s="305">
        <v>-6.9</v>
      </c>
      <c r="AB35" s="305">
        <v>-0.8</v>
      </c>
      <c r="AC35" s="302">
        <v>131.1</v>
      </c>
      <c r="AD35" s="305">
        <v>93</v>
      </c>
      <c r="AE35" s="305">
        <v>-8.2</v>
      </c>
      <c r="AF35" s="305">
        <v>0.5</v>
      </c>
      <c r="AG35" s="302">
        <v>9.5</v>
      </c>
      <c r="AH35" s="305">
        <v>108</v>
      </c>
      <c r="AI35" s="305">
        <v>15.9</v>
      </c>
      <c r="AJ35" s="305">
        <v>-16.6</v>
      </c>
      <c r="AK35" s="302">
        <v>17.4</v>
      </c>
      <c r="AL35" s="297">
        <v>-1.6000000000000014</v>
      </c>
      <c r="AM35" s="303">
        <v>0.09999999999999787</v>
      </c>
      <c r="AN35" s="296">
        <v>6735</v>
      </c>
      <c r="AO35" s="305">
        <v>89.4</v>
      </c>
      <c r="AP35" s="305">
        <v>-2.5</v>
      </c>
      <c r="AQ35" s="307">
        <v>0.2</v>
      </c>
      <c r="AR35" s="309">
        <v>1.3</v>
      </c>
      <c r="AS35" s="359">
        <v>-0.5</v>
      </c>
      <c r="AT35" s="297">
        <v>6.8</v>
      </c>
      <c r="AU35" s="303">
        <v>6.5</v>
      </c>
    </row>
    <row r="36" spans="1:47" ht="21" customHeight="1">
      <c r="A36" s="420"/>
      <c r="B36" s="294" t="s">
        <v>83</v>
      </c>
      <c r="C36" s="295" t="s">
        <v>286</v>
      </c>
      <c r="D36" s="296">
        <v>425281</v>
      </c>
      <c r="E36" s="305">
        <v>94</v>
      </c>
      <c r="F36" s="305">
        <v>4.3</v>
      </c>
      <c r="G36" s="307">
        <v>27.2</v>
      </c>
      <c r="H36" s="306">
        <v>341093</v>
      </c>
      <c r="I36" s="305">
        <v>96.7</v>
      </c>
      <c r="J36" s="305">
        <v>-1.8</v>
      </c>
      <c r="K36" s="327">
        <v>2.5</v>
      </c>
      <c r="L36" s="296">
        <v>304350</v>
      </c>
      <c r="M36" s="305">
        <v>92.8</v>
      </c>
      <c r="N36" s="305">
        <v>2.9</v>
      </c>
      <c r="O36" s="307">
        <v>2.1</v>
      </c>
      <c r="P36" s="306">
        <v>36743</v>
      </c>
      <c r="Q36" s="358">
        <v>-28.829875840161158</v>
      </c>
      <c r="R36" s="308">
        <v>5.8296609925401075</v>
      </c>
      <c r="S36" s="296">
        <v>84188</v>
      </c>
      <c r="T36" s="358">
        <v>40.201172395417004</v>
      </c>
      <c r="U36" s="308">
        <v>5650.546448087432</v>
      </c>
      <c r="V36" s="420"/>
      <c r="W36" s="294" t="s">
        <v>83</v>
      </c>
      <c r="X36" s="295" t="s">
        <v>286</v>
      </c>
      <c r="Y36" s="302">
        <v>159.7</v>
      </c>
      <c r="Z36" s="305">
        <v>94.6</v>
      </c>
      <c r="AA36" s="305">
        <v>-9.4</v>
      </c>
      <c r="AB36" s="305">
        <v>-2.2</v>
      </c>
      <c r="AC36" s="302">
        <v>141.8</v>
      </c>
      <c r="AD36" s="305">
        <v>91.7</v>
      </c>
      <c r="AE36" s="305">
        <v>-4.9</v>
      </c>
      <c r="AF36" s="305">
        <v>-3.3</v>
      </c>
      <c r="AG36" s="302">
        <v>17.9</v>
      </c>
      <c r="AH36" s="305">
        <v>125.2</v>
      </c>
      <c r="AI36" s="305">
        <v>-34.4</v>
      </c>
      <c r="AJ36" s="305">
        <v>6.6</v>
      </c>
      <c r="AK36" s="302">
        <v>18.9</v>
      </c>
      <c r="AL36" s="297">
        <v>-0.6000000000000014</v>
      </c>
      <c r="AM36" s="303">
        <v>-0.20000000000000284</v>
      </c>
      <c r="AN36" s="296">
        <v>6562</v>
      </c>
      <c r="AO36" s="305">
        <v>100</v>
      </c>
      <c r="AP36" s="305">
        <v>6.5</v>
      </c>
      <c r="AQ36" s="307">
        <v>-4</v>
      </c>
      <c r="AR36" s="309">
        <v>5.6</v>
      </c>
      <c r="AS36" s="359">
        <v>-1.7</v>
      </c>
      <c r="AT36" s="297">
        <v>2.6</v>
      </c>
      <c r="AU36" s="303">
        <v>6.6</v>
      </c>
    </row>
    <row r="37" spans="1:47" ht="21" customHeight="1">
      <c r="A37" s="420"/>
      <c r="B37" s="294" t="s">
        <v>35</v>
      </c>
      <c r="C37" s="295" t="s">
        <v>263</v>
      </c>
      <c r="D37" s="296">
        <v>144052</v>
      </c>
      <c r="E37" s="305">
        <v>97.8</v>
      </c>
      <c r="F37" s="305">
        <v>5.8</v>
      </c>
      <c r="G37" s="307">
        <v>7.4</v>
      </c>
      <c r="H37" s="306">
        <v>142105</v>
      </c>
      <c r="I37" s="305">
        <v>102.3</v>
      </c>
      <c r="J37" s="305">
        <v>9.3</v>
      </c>
      <c r="K37" s="327">
        <v>6</v>
      </c>
      <c r="L37" s="296">
        <v>130762</v>
      </c>
      <c r="M37" s="305">
        <v>99.6</v>
      </c>
      <c r="N37" s="305">
        <v>7.3</v>
      </c>
      <c r="O37" s="307">
        <v>4.7</v>
      </c>
      <c r="P37" s="306">
        <v>11343</v>
      </c>
      <c r="Q37" s="358">
        <v>37.07552870090635</v>
      </c>
      <c r="R37" s="308">
        <v>22.349261136878436</v>
      </c>
      <c r="S37" s="296">
        <v>1947</v>
      </c>
      <c r="T37" s="358">
        <v>-67.4795390011692</v>
      </c>
      <c r="U37" s="308" t="s">
        <v>285</v>
      </c>
      <c r="V37" s="420"/>
      <c r="W37" s="294" t="s">
        <v>35</v>
      </c>
      <c r="X37" s="295" t="s">
        <v>263</v>
      </c>
      <c r="Y37" s="302">
        <v>132</v>
      </c>
      <c r="Z37" s="305">
        <v>102.5</v>
      </c>
      <c r="AA37" s="305">
        <v>5</v>
      </c>
      <c r="AB37" s="305">
        <v>9.3</v>
      </c>
      <c r="AC37" s="302">
        <v>123.1</v>
      </c>
      <c r="AD37" s="305">
        <v>99.5</v>
      </c>
      <c r="AE37" s="305">
        <v>3.2</v>
      </c>
      <c r="AF37" s="305">
        <v>8.3</v>
      </c>
      <c r="AG37" s="302">
        <v>8.9</v>
      </c>
      <c r="AH37" s="305">
        <v>174.5</v>
      </c>
      <c r="AI37" s="305">
        <v>36.9</v>
      </c>
      <c r="AJ37" s="305">
        <v>25.4</v>
      </c>
      <c r="AK37" s="302">
        <v>19.5</v>
      </c>
      <c r="AL37" s="297">
        <v>1.3999999999999986</v>
      </c>
      <c r="AM37" s="303">
        <v>1.8000000000000007</v>
      </c>
      <c r="AN37" s="296">
        <v>14712</v>
      </c>
      <c r="AO37" s="305">
        <v>94.9</v>
      </c>
      <c r="AP37" s="305">
        <v>2.2</v>
      </c>
      <c r="AQ37" s="307">
        <v>-0.9</v>
      </c>
      <c r="AR37" s="309">
        <v>58.6</v>
      </c>
      <c r="AS37" s="359">
        <v>-17.3</v>
      </c>
      <c r="AT37" s="297">
        <v>2.7</v>
      </c>
      <c r="AU37" s="303">
        <v>3.6</v>
      </c>
    </row>
    <row r="38" spans="1:47" ht="21" customHeight="1">
      <c r="A38" s="420"/>
      <c r="B38" s="294" t="s">
        <v>36</v>
      </c>
      <c r="C38" s="295" t="s">
        <v>287</v>
      </c>
      <c r="D38" s="296">
        <v>238145</v>
      </c>
      <c r="E38" s="305">
        <v>108.5</v>
      </c>
      <c r="F38" s="305">
        <v>0.7</v>
      </c>
      <c r="G38" s="307">
        <v>10.6</v>
      </c>
      <c r="H38" s="306">
        <v>217836</v>
      </c>
      <c r="I38" s="305">
        <v>106.7</v>
      </c>
      <c r="J38" s="305">
        <v>-1.1</v>
      </c>
      <c r="K38" s="327">
        <v>1.2</v>
      </c>
      <c r="L38" s="296">
        <v>207585</v>
      </c>
      <c r="M38" s="305">
        <v>109.9</v>
      </c>
      <c r="N38" s="305">
        <v>-0.7</v>
      </c>
      <c r="O38" s="307">
        <v>1.4</v>
      </c>
      <c r="P38" s="306">
        <v>10251</v>
      </c>
      <c r="Q38" s="358">
        <v>-8.62821998395579</v>
      </c>
      <c r="R38" s="308">
        <v>-2.482876712328767</v>
      </c>
      <c r="S38" s="296">
        <v>20309</v>
      </c>
      <c r="T38" s="358">
        <v>25.395159298592247</v>
      </c>
      <c r="U38" s="308">
        <v>16966.386554621848</v>
      </c>
      <c r="V38" s="420"/>
      <c r="W38" s="294" t="s">
        <v>36</v>
      </c>
      <c r="X38" s="295" t="s">
        <v>287</v>
      </c>
      <c r="Y38" s="302">
        <v>143.7</v>
      </c>
      <c r="Z38" s="305">
        <v>95</v>
      </c>
      <c r="AA38" s="305">
        <v>0.1</v>
      </c>
      <c r="AB38" s="305">
        <v>4.5</v>
      </c>
      <c r="AC38" s="302">
        <v>137.4</v>
      </c>
      <c r="AD38" s="305">
        <v>96.9</v>
      </c>
      <c r="AE38" s="305">
        <v>-0.4</v>
      </c>
      <c r="AF38" s="305">
        <v>4.5</v>
      </c>
      <c r="AG38" s="302">
        <v>6.3</v>
      </c>
      <c r="AH38" s="305">
        <v>65.6</v>
      </c>
      <c r="AI38" s="305">
        <v>14.5</v>
      </c>
      <c r="AJ38" s="305">
        <v>3.3</v>
      </c>
      <c r="AK38" s="302">
        <v>19.8</v>
      </c>
      <c r="AL38" s="297">
        <v>0.10000000000000142</v>
      </c>
      <c r="AM38" s="303">
        <v>0.6999999999999993</v>
      </c>
      <c r="AN38" s="296">
        <v>9043</v>
      </c>
      <c r="AO38" s="305">
        <v>90.9</v>
      </c>
      <c r="AP38" s="305">
        <v>4.6</v>
      </c>
      <c r="AQ38" s="307">
        <v>6.6</v>
      </c>
      <c r="AR38" s="309">
        <v>31.5</v>
      </c>
      <c r="AS38" s="359">
        <v>-1.8</v>
      </c>
      <c r="AT38" s="297">
        <v>11</v>
      </c>
      <c r="AU38" s="303">
        <v>4.5</v>
      </c>
    </row>
    <row r="39" spans="1:47" ht="21" customHeight="1">
      <c r="A39" s="420"/>
      <c r="B39" s="294" t="s">
        <v>37</v>
      </c>
      <c r="C39" s="295" t="s">
        <v>45</v>
      </c>
      <c r="D39" s="296">
        <v>362616</v>
      </c>
      <c r="E39" s="305">
        <v>80.1</v>
      </c>
      <c r="F39" s="305">
        <v>-3</v>
      </c>
      <c r="G39" s="307">
        <v>-0.5</v>
      </c>
      <c r="H39" s="306">
        <v>362180</v>
      </c>
      <c r="I39" s="305">
        <v>103.6</v>
      </c>
      <c r="J39" s="305">
        <v>0.7</v>
      </c>
      <c r="K39" s="327">
        <v>-0.4</v>
      </c>
      <c r="L39" s="296">
        <v>351304</v>
      </c>
      <c r="M39" s="305">
        <v>101.3</v>
      </c>
      <c r="N39" s="305">
        <v>0.3</v>
      </c>
      <c r="O39" s="307">
        <v>-0.9</v>
      </c>
      <c r="P39" s="306">
        <v>10876</v>
      </c>
      <c r="Q39" s="358">
        <v>14.665260938323668</v>
      </c>
      <c r="R39" s="308">
        <v>17.960954446854664</v>
      </c>
      <c r="S39" s="296">
        <v>436</v>
      </c>
      <c r="T39" s="358">
        <v>-96.83139534883722</v>
      </c>
      <c r="U39" s="308">
        <v>-22.281639928698752</v>
      </c>
      <c r="V39" s="420"/>
      <c r="W39" s="294" t="s">
        <v>37</v>
      </c>
      <c r="X39" s="295" t="s">
        <v>45</v>
      </c>
      <c r="Y39" s="302">
        <v>140.3</v>
      </c>
      <c r="Z39" s="305">
        <v>99.4</v>
      </c>
      <c r="AA39" s="305">
        <v>-5.1</v>
      </c>
      <c r="AB39" s="305">
        <v>5</v>
      </c>
      <c r="AC39" s="302">
        <v>134.8</v>
      </c>
      <c r="AD39" s="305">
        <v>101.3</v>
      </c>
      <c r="AE39" s="305">
        <v>-5.6</v>
      </c>
      <c r="AF39" s="305">
        <v>4.3</v>
      </c>
      <c r="AG39" s="302">
        <v>5.5</v>
      </c>
      <c r="AH39" s="305">
        <v>39.9</v>
      </c>
      <c r="AI39" s="305">
        <v>7.8</v>
      </c>
      <c r="AJ39" s="305">
        <v>25.1</v>
      </c>
      <c r="AK39" s="302">
        <v>17.8</v>
      </c>
      <c r="AL39" s="297">
        <v>-0.8999999999999986</v>
      </c>
      <c r="AM39" s="303">
        <v>0.5</v>
      </c>
      <c r="AN39" s="296">
        <v>15455</v>
      </c>
      <c r="AO39" s="305">
        <v>85.3</v>
      </c>
      <c r="AP39" s="305">
        <v>-1.7</v>
      </c>
      <c r="AQ39" s="307">
        <v>-12.3</v>
      </c>
      <c r="AR39" s="309">
        <v>10.1</v>
      </c>
      <c r="AS39" s="359">
        <v>-1.6</v>
      </c>
      <c r="AT39" s="297">
        <v>1</v>
      </c>
      <c r="AU39" s="303">
        <v>13.3</v>
      </c>
    </row>
    <row r="40" spans="1:47" ht="21" customHeight="1">
      <c r="A40" s="420"/>
      <c r="B40" s="294" t="s">
        <v>38</v>
      </c>
      <c r="C40" s="295" t="s">
        <v>44</v>
      </c>
      <c r="D40" s="296">
        <v>305020</v>
      </c>
      <c r="E40" s="305">
        <v>91.2</v>
      </c>
      <c r="F40" s="305">
        <v>-9.9</v>
      </c>
      <c r="G40" s="307">
        <v>-1.3</v>
      </c>
      <c r="H40" s="306">
        <v>298838</v>
      </c>
      <c r="I40" s="305">
        <v>105.7</v>
      </c>
      <c r="J40" s="305">
        <v>-3</v>
      </c>
      <c r="K40" s="327">
        <v>-3.2</v>
      </c>
      <c r="L40" s="296">
        <v>274804</v>
      </c>
      <c r="M40" s="305">
        <v>103.6</v>
      </c>
      <c r="N40" s="305">
        <v>-5.2</v>
      </c>
      <c r="O40" s="307">
        <v>-3.9</v>
      </c>
      <c r="P40" s="306">
        <v>24034</v>
      </c>
      <c r="Q40" s="358">
        <v>31.318981532072996</v>
      </c>
      <c r="R40" s="308">
        <v>6.392208942009739</v>
      </c>
      <c r="S40" s="296">
        <v>6182</v>
      </c>
      <c r="T40" s="358">
        <v>-79.62224346507566</v>
      </c>
      <c r="U40" s="308">
        <v>3716.0493827160494</v>
      </c>
      <c r="V40" s="420"/>
      <c r="W40" s="294" t="s">
        <v>38</v>
      </c>
      <c r="X40" s="295" t="s">
        <v>44</v>
      </c>
      <c r="Y40" s="302">
        <v>148.3</v>
      </c>
      <c r="Z40" s="305">
        <v>96.5</v>
      </c>
      <c r="AA40" s="305">
        <v>-6.8</v>
      </c>
      <c r="AB40" s="305">
        <v>0.2</v>
      </c>
      <c r="AC40" s="302">
        <v>142.5</v>
      </c>
      <c r="AD40" s="305">
        <v>96</v>
      </c>
      <c r="AE40" s="305">
        <v>-7.7</v>
      </c>
      <c r="AF40" s="305">
        <v>-0.4</v>
      </c>
      <c r="AG40" s="302">
        <v>5.8</v>
      </c>
      <c r="AH40" s="305">
        <v>111.5</v>
      </c>
      <c r="AI40" s="305">
        <v>28.9</v>
      </c>
      <c r="AJ40" s="305">
        <v>20.8</v>
      </c>
      <c r="AK40" s="302">
        <v>19.2</v>
      </c>
      <c r="AL40" s="297">
        <v>-1.4000000000000021</v>
      </c>
      <c r="AM40" s="303">
        <v>0</v>
      </c>
      <c r="AN40" s="296">
        <v>61208</v>
      </c>
      <c r="AO40" s="305">
        <v>106.7</v>
      </c>
      <c r="AP40" s="305">
        <v>2.2</v>
      </c>
      <c r="AQ40" s="307">
        <v>-0.8</v>
      </c>
      <c r="AR40" s="309">
        <v>8.4</v>
      </c>
      <c r="AS40" s="359">
        <v>1.4</v>
      </c>
      <c r="AT40" s="297">
        <v>0.5</v>
      </c>
      <c r="AU40" s="303">
        <v>1.4</v>
      </c>
    </row>
    <row r="41" spans="1:47" s="18" customFormat="1" ht="21" customHeight="1">
      <c r="A41" s="420"/>
      <c r="B41" s="294" t="s">
        <v>39</v>
      </c>
      <c r="C41" s="295" t="s">
        <v>46</v>
      </c>
      <c r="D41" s="296" t="s">
        <v>54</v>
      </c>
      <c r="E41" s="305" t="s">
        <v>54</v>
      </c>
      <c r="F41" s="305" t="s">
        <v>54</v>
      </c>
      <c r="G41" s="307" t="s">
        <v>54</v>
      </c>
      <c r="H41" s="306" t="s">
        <v>54</v>
      </c>
      <c r="I41" s="305" t="s">
        <v>54</v>
      </c>
      <c r="J41" s="305" t="s">
        <v>54</v>
      </c>
      <c r="K41" s="327" t="s">
        <v>54</v>
      </c>
      <c r="L41" s="296" t="s">
        <v>54</v>
      </c>
      <c r="M41" s="305" t="s">
        <v>54</v>
      </c>
      <c r="N41" s="305" t="s">
        <v>54</v>
      </c>
      <c r="O41" s="307" t="s">
        <v>54</v>
      </c>
      <c r="P41" s="306" t="s">
        <v>54</v>
      </c>
      <c r="Q41" s="358" t="s">
        <v>54</v>
      </c>
      <c r="R41" s="308" t="s">
        <v>54</v>
      </c>
      <c r="S41" s="296" t="s">
        <v>54</v>
      </c>
      <c r="T41" s="358" t="s">
        <v>54</v>
      </c>
      <c r="U41" s="308" t="s">
        <v>54</v>
      </c>
      <c r="V41" s="420"/>
      <c r="W41" s="294" t="s">
        <v>39</v>
      </c>
      <c r="X41" s="295" t="s">
        <v>46</v>
      </c>
      <c r="Y41" s="302" t="s">
        <v>54</v>
      </c>
      <c r="Z41" s="305" t="s">
        <v>54</v>
      </c>
      <c r="AA41" s="305" t="s">
        <v>54</v>
      </c>
      <c r="AB41" s="305" t="s">
        <v>54</v>
      </c>
      <c r="AC41" s="302" t="s">
        <v>54</v>
      </c>
      <c r="AD41" s="305" t="s">
        <v>54</v>
      </c>
      <c r="AE41" s="305" t="s">
        <v>54</v>
      </c>
      <c r="AF41" s="305" t="s">
        <v>54</v>
      </c>
      <c r="AG41" s="302" t="s">
        <v>54</v>
      </c>
      <c r="AH41" s="305" t="s">
        <v>54</v>
      </c>
      <c r="AI41" s="305" t="s">
        <v>54</v>
      </c>
      <c r="AJ41" s="305" t="s">
        <v>54</v>
      </c>
      <c r="AK41" s="302" t="s">
        <v>54</v>
      </c>
      <c r="AL41" s="297" t="s">
        <v>54</v>
      </c>
      <c r="AM41" s="303" t="s">
        <v>54</v>
      </c>
      <c r="AN41" s="296" t="s">
        <v>54</v>
      </c>
      <c r="AO41" s="305" t="s">
        <v>54</v>
      </c>
      <c r="AP41" s="305" t="s">
        <v>54</v>
      </c>
      <c r="AQ41" s="307" t="s">
        <v>54</v>
      </c>
      <c r="AR41" s="328" t="s">
        <v>54</v>
      </c>
      <c r="AS41" s="303" t="s">
        <v>54</v>
      </c>
      <c r="AT41" s="297" t="s">
        <v>54</v>
      </c>
      <c r="AU41" s="303" t="s">
        <v>54</v>
      </c>
    </row>
    <row r="42" spans="1:47" ht="21" customHeight="1">
      <c r="A42" s="420"/>
      <c r="B42" s="294" t="s">
        <v>150</v>
      </c>
      <c r="C42" s="318" t="s">
        <v>47</v>
      </c>
      <c r="D42" s="317">
        <v>151571</v>
      </c>
      <c r="E42" s="313">
        <v>58.5</v>
      </c>
      <c r="F42" s="313">
        <v>-15.5</v>
      </c>
      <c r="G42" s="315">
        <v>6.6</v>
      </c>
      <c r="H42" s="314">
        <v>148354</v>
      </c>
      <c r="I42" s="313">
        <v>69.9</v>
      </c>
      <c r="J42" s="313">
        <v>-7.8</v>
      </c>
      <c r="K42" s="329">
        <v>4.3</v>
      </c>
      <c r="L42" s="317">
        <v>133978</v>
      </c>
      <c r="M42" s="313">
        <v>69.8</v>
      </c>
      <c r="N42" s="313">
        <v>-6.7</v>
      </c>
      <c r="O42" s="315">
        <v>4.5</v>
      </c>
      <c r="P42" s="314">
        <v>14376</v>
      </c>
      <c r="Q42" s="360">
        <v>-16.491431890792914</v>
      </c>
      <c r="R42" s="316">
        <v>4.045740754143447</v>
      </c>
      <c r="S42" s="317">
        <v>3217</v>
      </c>
      <c r="T42" s="360">
        <v>-82.56557554736614</v>
      </c>
      <c r="U42" s="316">
        <v>9953.125</v>
      </c>
      <c r="V42" s="420"/>
      <c r="W42" s="294" t="s">
        <v>150</v>
      </c>
      <c r="X42" s="318" t="s">
        <v>47</v>
      </c>
      <c r="Y42" s="319">
        <v>142.8</v>
      </c>
      <c r="Z42" s="313">
        <v>96.7</v>
      </c>
      <c r="AA42" s="313">
        <v>-2.7</v>
      </c>
      <c r="AB42" s="313">
        <v>8.4</v>
      </c>
      <c r="AC42" s="319">
        <v>131.1</v>
      </c>
      <c r="AD42" s="313">
        <v>99.7</v>
      </c>
      <c r="AE42" s="313">
        <v>0.4</v>
      </c>
      <c r="AF42" s="313">
        <v>9.6</v>
      </c>
      <c r="AG42" s="319">
        <v>11.7</v>
      </c>
      <c r="AH42" s="313">
        <v>68.4</v>
      </c>
      <c r="AI42" s="313">
        <v>-27.4</v>
      </c>
      <c r="AJ42" s="313">
        <v>-1.7</v>
      </c>
      <c r="AK42" s="319">
        <v>19.2</v>
      </c>
      <c r="AL42" s="312">
        <v>0.5</v>
      </c>
      <c r="AM42" s="320">
        <v>1.3000000000000007</v>
      </c>
      <c r="AN42" s="317">
        <v>36543</v>
      </c>
      <c r="AO42" s="313">
        <v>114.1</v>
      </c>
      <c r="AP42" s="313">
        <v>-11.2</v>
      </c>
      <c r="AQ42" s="315">
        <v>-4.9</v>
      </c>
      <c r="AR42" s="321">
        <v>47.6</v>
      </c>
      <c r="AS42" s="361">
        <v>7.9</v>
      </c>
      <c r="AT42" s="312">
        <v>1.8</v>
      </c>
      <c r="AU42" s="320">
        <v>6.7</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A1" sqref="A1"/>
    </sheetView>
  </sheetViews>
  <sheetFormatPr defaultColWidth="9.00390625" defaultRowHeight="16.5" customHeight="1"/>
  <cols>
    <col min="1" max="1" width="11.125" style="79" customWidth="1"/>
    <col min="2" max="21" width="6.625" style="26" customWidth="1"/>
    <col min="22" max="22" width="9.625" style="47" customWidth="1"/>
    <col min="23" max="23" width="9.625" style="27" customWidth="1"/>
    <col min="24" max="16384" width="9.375" style="27" customWidth="1"/>
  </cols>
  <sheetData>
    <row r="1" ht="16.5" customHeight="1">
      <c r="A1" s="25" t="s">
        <v>247</v>
      </c>
    </row>
    <row r="2" spans="1:21" ht="16.5" customHeight="1">
      <c r="A2" s="28" t="s">
        <v>67</v>
      </c>
      <c r="F2" s="29"/>
      <c r="G2" s="29"/>
      <c r="H2" s="29"/>
      <c r="M2" s="30"/>
      <c r="P2" s="29"/>
      <c r="R2" s="29"/>
      <c r="S2" s="29"/>
      <c r="U2" s="31" t="s">
        <v>293</v>
      </c>
    </row>
    <row r="3" spans="1:22" s="35" customFormat="1" ht="16.5" customHeight="1">
      <c r="A3" s="32"/>
      <c r="B3" s="389" t="s">
        <v>294</v>
      </c>
      <c r="C3" s="390"/>
      <c r="D3" s="389" t="s">
        <v>248</v>
      </c>
      <c r="E3" s="390"/>
      <c r="F3" s="389" t="s">
        <v>249</v>
      </c>
      <c r="G3" s="390"/>
      <c r="H3" s="389" t="s">
        <v>250</v>
      </c>
      <c r="I3" s="390"/>
      <c r="J3" s="397" t="s">
        <v>251</v>
      </c>
      <c r="K3" s="390"/>
      <c r="L3" s="385" t="s">
        <v>252</v>
      </c>
      <c r="M3" s="395"/>
      <c r="N3" s="385" t="s">
        <v>253</v>
      </c>
      <c r="O3" s="386"/>
      <c r="P3" s="385" t="s">
        <v>254</v>
      </c>
      <c r="Q3" s="395"/>
      <c r="R3" s="389" t="s">
        <v>255</v>
      </c>
      <c r="S3" s="390"/>
      <c r="T3" s="385" t="s">
        <v>264</v>
      </c>
      <c r="U3" s="395"/>
      <c r="V3" s="33"/>
    </row>
    <row r="4" spans="1:22" s="35" customFormat="1" ht="16.5" customHeight="1">
      <c r="A4" s="36" t="s">
        <v>68</v>
      </c>
      <c r="B4" s="391"/>
      <c r="C4" s="392"/>
      <c r="D4" s="391"/>
      <c r="E4" s="392"/>
      <c r="F4" s="391"/>
      <c r="G4" s="392"/>
      <c r="H4" s="391"/>
      <c r="I4" s="392"/>
      <c r="J4" s="391"/>
      <c r="K4" s="392"/>
      <c r="L4" s="387"/>
      <c r="M4" s="396"/>
      <c r="N4" s="387"/>
      <c r="O4" s="388"/>
      <c r="P4" s="387"/>
      <c r="Q4" s="396"/>
      <c r="R4" s="391"/>
      <c r="S4" s="392"/>
      <c r="T4" s="387"/>
      <c r="U4" s="396"/>
      <c r="V4" s="33"/>
    </row>
    <row r="5" spans="1:22" s="35" customFormat="1" ht="16.5" customHeight="1">
      <c r="A5" s="37"/>
      <c r="B5" s="38"/>
      <c r="C5" s="39" t="s">
        <v>69</v>
      </c>
      <c r="D5" s="40"/>
      <c r="E5" s="39" t="s">
        <v>69</v>
      </c>
      <c r="F5" s="38"/>
      <c r="G5" s="41" t="s">
        <v>69</v>
      </c>
      <c r="H5" s="38"/>
      <c r="I5" s="39" t="s">
        <v>69</v>
      </c>
      <c r="J5" s="38"/>
      <c r="K5" s="39" t="s">
        <v>69</v>
      </c>
      <c r="L5" s="40"/>
      <c r="M5" s="39" t="s">
        <v>69</v>
      </c>
      <c r="N5" s="38"/>
      <c r="O5" s="41" t="s">
        <v>69</v>
      </c>
      <c r="P5" s="38"/>
      <c r="Q5" s="39" t="s">
        <v>69</v>
      </c>
      <c r="R5" s="38"/>
      <c r="S5" s="39" t="s">
        <v>69</v>
      </c>
      <c r="T5" s="38"/>
      <c r="U5" s="39" t="s">
        <v>69</v>
      </c>
      <c r="V5" s="33"/>
    </row>
    <row r="6" spans="1:21" ht="16.5" customHeight="1">
      <c r="A6" s="32"/>
      <c r="B6" s="42"/>
      <c r="C6" s="43" t="s">
        <v>70</v>
      </c>
      <c r="D6" s="44"/>
      <c r="E6" s="43" t="s">
        <v>70</v>
      </c>
      <c r="F6" s="44"/>
      <c r="G6" s="44" t="s">
        <v>70</v>
      </c>
      <c r="H6" s="45"/>
      <c r="I6" s="43" t="s">
        <v>70</v>
      </c>
      <c r="J6" s="45"/>
      <c r="K6" s="43" t="s">
        <v>70</v>
      </c>
      <c r="L6" s="44"/>
      <c r="M6" s="43" t="s">
        <v>70</v>
      </c>
      <c r="N6" s="44"/>
      <c r="O6" s="44" t="s">
        <v>70</v>
      </c>
      <c r="P6" s="45"/>
      <c r="Q6" s="43" t="s">
        <v>70</v>
      </c>
      <c r="R6" s="44"/>
      <c r="S6" s="43" t="s">
        <v>70</v>
      </c>
      <c r="T6" s="45"/>
      <c r="U6" s="43" t="s">
        <v>70</v>
      </c>
    </row>
    <row r="7" spans="1:22" ht="16.5" customHeight="1">
      <c r="A7" s="380" t="s">
        <v>295</v>
      </c>
      <c r="B7" s="381"/>
      <c r="C7" s="381"/>
      <c r="D7" s="381"/>
      <c r="E7" s="48"/>
      <c r="F7" s="49"/>
      <c r="G7" s="50"/>
      <c r="H7" s="49"/>
      <c r="I7" s="51"/>
      <c r="J7" s="49"/>
      <c r="K7" s="51"/>
      <c r="L7" s="50"/>
      <c r="M7" s="51"/>
      <c r="N7" s="52"/>
      <c r="O7" s="165"/>
      <c r="P7" s="49"/>
      <c r="Q7" s="51"/>
      <c r="R7" s="49"/>
      <c r="S7" s="51"/>
      <c r="T7" s="49"/>
      <c r="U7" s="51"/>
      <c r="V7" s="46"/>
    </row>
    <row r="8" spans="1:22" ht="16.5" customHeight="1">
      <c r="A8" s="53" t="s">
        <v>266</v>
      </c>
      <c r="B8" s="59">
        <v>101.6</v>
      </c>
      <c r="C8" s="55">
        <v>-2</v>
      </c>
      <c r="D8" s="54">
        <v>106</v>
      </c>
      <c r="E8" s="55">
        <v>4.1</v>
      </c>
      <c r="F8" s="59">
        <v>105</v>
      </c>
      <c r="G8" s="54">
        <v>0.9</v>
      </c>
      <c r="H8" s="59">
        <v>107.1</v>
      </c>
      <c r="I8" s="55">
        <v>-12.9</v>
      </c>
      <c r="J8" s="59">
        <v>98.5</v>
      </c>
      <c r="K8" s="55">
        <v>4</v>
      </c>
      <c r="L8" s="54">
        <v>108</v>
      </c>
      <c r="M8" s="55">
        <v>-2.9</v>
      </c>
      <c r="N8" s="59">
        <v>80.8</v>
      </c>
      <c r="O8" s="54">
        <v>-8.2</v>
      </c>
      <c r="P8" s="59">
        <v>94.1</v>
      </c>
      <c r="Q8" s="55">
        <v>1.5</v>
      </c>
      <c r="R8" s="59">
        <v>107.3</v>
      </c>
      <c r="S8" s="55">
        <v>-7.5</v>
      </c>
      <c r="T8" s="59">
        <v>93</v>
      </c>
      <c r="U8" s="55">
        <v>7.6</v>
      </c>
      <c r="V8" s="46"/>
    </row>
    <row r="9" spans="1:22" ht="16.5" customHeight="1">
      <c r="A9" s="53" t="s">
        <v>267</v>
      </c>
      <c r="B9" s="59">
        <v>96.5</v>
      </c>
      <c r="C9" s="55">
        <v>-5.1</v>
      </c>
      <c r="D9" s="54">
        <v>98.2</v>
      </c>
      <c r="E9" s="55">
        <v>-7.3</v>
      </c>
      <c r="F9" s="59">
        <v>96.5</v>
      </c>
      <c r="G9" s="54">
        <v>-8.2</v>
      </c>
      <c r="H9" s="59">
        <v>90.4</v>
      </c>
      <c r="I9" s="55">
        <v>-15.5</v>
      </c>
      <c r="J9" s="59">
        <v>92</v>
      </c>
      <c r="K9" s="55">
        <v>-6.5</v>
      </c>
      <c r="L9" s="54">
        <v>98.6</v>
      </c>
      <c r="M9" s="55">
        <v>-8.6</v>
      </c>
      <c r="N9" s="59">
        <v>83.9</v>
      </c>
      <c r="O9" s="54">
        <v>3.8</v>
      </c>
      <c r="P9" s="59">
        <v>96.9</v>
      </c>
      <c r="Q9" s="55">
        <v>2.9</v>
      </c>
      <c r="R9" s="59">
        <v>102.2</v>
      </c>
      <c r="S9" s="55">
        <v>-4.7</v>
      </c>
      <c r="T9" s="59">
        <v>109.7</v>
      </c>
      <c r="U9" s="55">
        <v>17.9</v>
      </c>
      <c r="V9" s="46"/>
    </row>
    <row r="10" spans="1:22" ht="16.5" customHeight="1">
      <c r="A10" s="53" t="s">
        <v>268</v>
      </c>
      <c r="B10" s="59">
        <v>100</v>
      </c>
      <c r="C10" s="55">
        <v>3.7</v>
      </c>
      <c r="D10" s="54">
        <v>100</v>
      </c>
      <c r="E10" s="55">
        <v>1.8</v>
      </c>
      <c r="F10" s="59">
        <v>100</v>
      </c>
      <c r="G10" s="54">
        <v>3.6</v>
      </c>
      <c r="H10" s="59">
        <v>100</v>
      </c>
      <c r="I10" s="55">
        <v>10.6</v>
      </c>
      <c r="J10" s="59">
        <v>100</v>
      </c>
      <c r="K10" s="55">
        <v>8.6</v>
      </c>
      <c r="L10" s="54">
        <v>100</v>
      </c>
      <c r="M10" s="55">
        <v>1.3</v>
      </c>
      <c r="N10" s="59">
        <v>100</v>
      </c>
      <c r="O10" s="54">
        <v>19.3</v>
      </c>
      <c r="P10" s="59">
        <v>100</v>
      </c>
      <c r="Q10" s="55">
        <v>3.2</v>
      </c>
      <c r="R10" s="59">
        <v>100</v>
      </c>
      <c r="S10" s="55">
        <v>-2.2</v>
      </c>
      <c r="T10" s="59">
        <v>100</v>
      </c>
      <c r="U10" s="55">
        <v>-8.8</v>
      </c>
      <c r="V10" s="46"/>
    </row>
    <row r="11" spans="1:22" s="47" customFormat="1" ht="16.5" customHeight="1">
      <c r="A11" s="53" t="s">
        <v>269</v>
      </c>
      <c r="B11" s="59">
        <v>104.5</v>
      </c>
      <c r="C11" s="55">
        <v>4.5</v>
      </c>
      <c r="D11" s="54">
        <v>95.2</v>
      </c>
      <c r="E11" s="54">
        <v>-4.8</v>
      </c>
      <c r="F11" s="59">
        <v>107.3</v>
      </c>
      <c r="G11" s="54">
        <v>7.4</v>
      </c>
      <c r="H11" s="59">
        <v>96.3</v>
      </c>
      <c r="I11" s="55">
        <v>-3.7</v>
      </c>
      <c r="J11" s="59">
        <v>105.1</v>
      </c>
      <c r="K11" s="55">
        <v>5.1</v>
      </c>
      <c r="L11" s="54">
        <v>110.7</v>
      </c>
      <c r="M11" s="55">
        <v>10.7</v>
      </c>
      <c r="N11" s="59">
        <v>87.6</v>
      </c>
      <c r="O11" s="54">
        <v>-12.4</v>
      </c>
      <c r="P11" s="59">
        <v>119.8</v>
      </c>
      <c r="Q11" s="55">
        <v>19.7</v>
      </c>
      <c r="R11" s="59">
        <v>110.1</v>
      </c>
      <c r="S11" s="55">
        <v>10</v>
      </c>
      <c r="T11" s="59">
        <v>109.7</v>
      </c>
      <c r="U11" s="55">
        <v>9.7</v>
      </c>
      <c r="V11" s="46"/>
    </row>
    <row r="12" spans="1:22" s="47" customFormat="1" ht="16.5" customHeight="1">
      <c r="A12" s="53" t="s">
        <v>281</v>
      </c>
      <c r="B12" s="59">
        <v>103.6</v>
      </c>
      <c r="C12" s="55">
        <v>-0.9</v>
      </c>
      <c r="D12" s="54">
        <v>91.7</v>
      </c>
      <c r="E12" s="54">
        <v>-3.7</v>
      </c>
      <c r="F12" s="59">
        <v>108.3</v>
      </c>
      <c r="G12" s="54">
        <v>0.9</v>
      </c>
      <c r="H12" s="59">
        <v>110</v>
      </c>
      <c r="I12" s="55">
        <v>14.2</v>
      </c>
      <c r="J12" s="59">
        <v>106.7</v>
      </c>
      <c r="K12" s="55">
        <v>1.5</v>
      </c>
      <c r="L12" s="54">
        <v>119.6</v>
      </c>
      <c r="M12" s="55">
        <v>8</v>
      </c>
      <c r="N12" s="59">
        <v>88.9</v>
      </c>
      <c r="O12" s="54">
        <v>1.5</v>
      </c>
      <c r="P12" s="59">
        <v>104.9</v>
      </c>
      <c r="Q12" s="55">
        <v>-12.4</v>
      </c>
      <c r="R12" s="59">
        <v>115.9</v>
      </c>
      <c r="S12" s="55">
        <v>5.3</v>
      </c>
      <c r="T12" s="59">
        <v>98</v>
      </c>
      <c r="U12" s="55">
        <v>-10.7</v>
      </c>
      <c r="V12" s="46"/>
    </row>
    <row r="13" spans="1:22" ht="16.5" customHeight="1">
      <c r="A13" s="60" t="s">
        <v>272</v>
      </c>
      <c r="B13" s="61">
        <v>91.8</v>
      </c>
      <c r="C13" s="62" t="s">
        <v>262</v>
      </c>
      <c r="D13" s="63">
        <v>88.4</v>
      </c>
      <c r="E13" s="62" t="s">
        <v>262</v>
      </c>
      <c r="F13" s="61">
        <v>94</v>
      </c>
      <c r="G13" s="63" t="s">
        <v>262</v>
      </c>
      <c r="H13" s="61">
        <v>107.7</v>
      </c>
      <c r="I13" s="62" t="s">
        <v>262</v>
      </c>
      <c r="J13" s="61">
        <v>91.3</v>
      </c>
      <c r="K13" s="62" t="s">
        <v>262</v>
      </c>
      <c r="L13" s="63">
        <v>107.5</v>
      </c>
      <c r="M13" s="62" t="s">
        <v>262</v>
      </c>
      <c r="N13" s="61">
        <v>66.8</v>
      </c>
      <c r="O13" s="63" t="s">
        <v>262</v>
      </c>
      <c r="P13" s="61">
        <v>90.7</v>
      </c>
      <c r="Q13" s="62" t="s">
        <v>262</v>
      </c>
      <c r="R13" s="61">
        <v>105.3</v>
      </c>
      <c r="S13" s="62" t="s">
        <v>262</v>
      </c>
      <c r="T13" s="61">
        <v>75.7</v>
      </c>
      <c r="U13" s="62" t="s">
        <v>262</v>
      </c>
      <c r="V13" s="46"/>
    </row>
    <row r="14" spans="1:22" ht="16.5" customHeight="1">
      <c r="A14" s="64" t="s">
        <v>273</v>
      </c>
      <c r="B14" s="59">
        <v>88.9</v>
      </c>
      <c r="C14" s="55" t="s">
        <v>262</v>
      </c>
      <c r="D14" s="54">
        <v>83</v>
      </c>
      <c r="E14" s="55" t="s">
        <v>262</v>
      </c>
      <c r="F14" s="59">
        <v>92.1</v>
      </c>
      <c r="G14" s="54" t="s">
        <v>262</v>
      </c>
      <c r="H14" s="59">
        <v>101.2</v>
      </c>
      <c r="I14" s="55" t="s">
        <v>262</v>
      </c>
      <c r="J14" s="59">
        <v>96.3</v>
      </c>
      <c r="K14" s="55" t="s">
        <v>262</v>
      </c>
      <c r="L14" s="54">
        <v>101</v>
      </c>
      <c r="M14" s="55" t="s">
        <v>262</v>
      </c>
      <c r="N14" s="59">
        <v>66.4</v>
      </c>
      <c r="O14" s="54" t="s">
        <v>262</v>
      </c>
      <c r="P14" s="59">
        <v>90.8</v>
      </c>
      <c r="Q14" s="55" t="s">
        <v>262</v>
      </c>
      <c r="R14" s="59">
        <v>97.2</v>
      </c>
      <c r="S14" s="55" t="s">
        <v>262</v>
      </c>
      <c r="T14" s="59">
        <v>87.2</v>
      </c>
      <c r="U14" s="55" t="s">
        <v>262</v>
      </c>
      <c r="V14" s="46"/>
    </row>
    <row r="15" spans="1:22" ht="16.5" customHeight="1">
      <c r="A15" s="64" t="s">
        <v>274</v>
      </c>
      <c r="B15" s="330">
        <v>87.1</v>
      </c>
      <c r="C15" s="331">
        <v>1.8</v>
      </c>
      <c r="D15" s="332">
        <v>85.5</v>
      </c>
      <c r="E15" s="331">
        <v>5.3</v>
      </c>
      <c r="F15" s="330">
        <v>89.2</v>
      </c>
      <c r="G15" s="332">
        <v>6.2</v>
      </c>
      <c r="H15" s="330">
        <v>88.6</v>
      </c>
      <c r="I15" s="331">
        <v>11.2</v>
      </c>
      <c r="J15" s="330">
        <v>87.9</v>
      </c>
      <c r="K15" s="331">
        <v>-5.4</v>
      </c>
      <c r="L15" s="332">
        <v>101.3</v>
      </c>
      <c r="M15" s="331">
        <v>4.1</v>
      </c>
      <c r="N15" s="330">
        <v>68</v>
      </c>
      <c r="O15" s="332">
        <v>-7.9</v>
      </c>
      <c r="P15" s="330">
        <v>84.8</v>
      </c>
      <c r="Q15" s="331">
        <v>-5.6</v>
      </c>
      <c r="R15" s="330">
        <v>97.3</v>
      </c>
      <c r="S15" s="331">
        <v>10.1</v>
      </c>
      <c r="T15" s="330">
        <v>92.4</v>
      </c>
      <c r="U15" s="55">
        <v>3.1</v>
      </c>
      <c r="V15" s="46"/>
    </row>
    <row r="16" spans="1:22" ht="16.5" customHeight="1">
      <c r="A16" s="64" t="s">
        <v>275</v>
      </c>
      <c r="B16" s="330">
        <v>148.8</v>
      </c>
      <c r="C16" s="331">
        <v>5.8</v>
      </c>
      <c r="D16" s="332">
        <v>83.2</v>
      </c>
      <c r="E16" s="331">
        <v>-8.2</v>
      </c>
      <c r="F16" s="330">
        <v>154.9</v>
      </c>
      <c r="G16" s="332">
        <v>9.2</v>
      </c>
      <c r="H16" s="330">
        <v>159.4</v>
      </c>
      <c r="I16" s="331">
        <v>72.1</v>
      </c>
      <c r="J16" s="330">
        <v>156.6</v>
      </c>
      <c r="K16" s="331">
        <v>49</v>
      </c>
      <c r="L16" s="332">
        <v>152.1</v>
      </c>
      <c r="M16" s="331">
        <v>29.4</v>
      </c>
      <c r="N16" s="330">
        <v>172.5</v>
      </c>
      <c r="O16" s="332">
        <v>17.3</v>
      </c>
      <c r="P16" s="330">
        <v>193.1</v>
      </c>
      <c r="Q16" s="331">
        <v>-14.3</v>
      </c>
      <c r="R16" s="330">
        <v>190.8</v>
      </c>
      <c r="S16" s="331">
        <v>13.4</v>
      </c>
      <c r="T16" s="330">
        <v>156.3</v>
      </c>
      <c r="U16" s="55">
        <v>-8.3</v>
      </c>
      <c r="V16" s="46"/>
    </row>
    <row r="17" spans="1:22" ht="16.5" customHeight="1">
      <c r="A17" s="64" t="s">
        <v>276</v>
      </c>
      <c r="B17" s="59">
        <v>111.1</v>
      </c>
      <c r="C17" s="55">
        <v>-3.5</v>
      </c>
      <c r="D17" s="54">
        <v>97.2</v>
      </c>
      <c r="E17" s="55">
        <v>-4.4</v>
      </c>
      <c r="F17" s="59">
        <v>132.2</v>
      </c>
      <c r="G17" s="54">
        <v>-4.3</v>
      </c>
      <c r="H17" s="59">
        <v>105.5</v>
      </c>
      <c r="I17" s="55">
        <v>-13.2</v>
      </c>
      <c r="J17" s="59">
        <v>98.9</v>
      </c>
      <c r="K17" s="55">
        <v>-5.7</v>
      </c>
      <c r="L17" s="54">
        <v>152</v>
      </c>
      <c r="M17" s="55">
        <v>5.5</v>
      </c>
      <c r="N17" s="59">
        <v>76.6</v>
      </c>
      <c r="O17" s="54">
        <v>6.1</v>
      </c>
      <c r="P17" s="59">
        <v>86.6</v>
      </c>
      <c r="Q17" s="55">
        <v>-7.3</v>
      </c>
      <c r="R17" s="59">
        <v>108.7</v>
      </c>
      <c r="S17" s="55">
        <v>1.4</v>
      </c>
      <c r="T17" s="59">
        <v>134.2</v>
      </c>
      <c r="U17" s="55">
        <v>12.7</v>
      </c>
      <c r="V17" s="46"/>
    </row>
    <row r="18" spans="1:22" ht="16.5" customHeight="1">
      <c r="A18" s="64" t="s">
        <v>277</v>
      </c>
      <c r="B18" s="65">
        <v>93</v>
      </c>
      <c r="C18" s="66">
        <v>-1.8</v>
      </c>
      <c r="D18" s="67">
        <v>110.3</v>
      </c>
      <c r="E18" s="66">
        <v>8</v>
      </c>
      <c r="F18" s="65">
        <v>93</v>
      </c>
      <c r="G18" s="67">
        <v>5</v>
      </c>
      <c r="H18" s="65">
        <v>94</v>
      </c>
      <c r="I18" s="66">
        <v>0.6</v>
      </c>
      <c r="J18" s="65">
        <v>93.6</v>
      </c>
      <c r="K18" s="66">
        <v>-19.8</v>
      </c>
      <c r="L18" s="67">
        <v>104.8</v>
      </c>
      <c r="M18" s="66">
        <v>-1.1</v>
      </c>
      <c r="N18" s="65">
        <v>82.7</v>
      </c>
      <c r="O18" s="67">
        <v>25.3</v>
      </c>
      <c r="P18" s="65">
        <v>82.7</v>
      </c>
      <c r="Q18" s="66">
        <v>-9.9</v>
      </c>
      <c r="R18" s="65">
        <v>96.5</v>
      </c>
      <c r="S18" s="66">
        <v>-1.5</v>
      </c>
      <c r="T18" s="65">
        <v>87.5</v>
      </c>
      <c r="U18" s="66">
        <v>-15.6</v>
      </c>
      <c r="V18" s="46"/>
    </row>
    <row r="19" spans="1:22" ht="16.5" customHeight="1">
      <c r="A19" s="60" t="s">
        <v>278</v>
      </c>
      <c r="B19" s="59">
        <v>87.3</v>
      </c>
      <c r="C19" s="55">
        <v>-1.7</v>
      </c>
      <c r="D19" s="54">
        <v>84.9</v>
      </c>
      <c r="E19" s="55">
        <v>-1.6</v>
      </c>
      <c r="F19" s="59">
        <v>88.1</v>
      </c>
      <c r="G19" s="54">
        <v>2</v>
      </c>
      <c r="H19" s="59">
        <v>89.8</v>
      </c>
      <c r="I19" s="55">
        <v>2.6</v>
      </c>
      <c r="J19" s="59">
        <v>96.5</v>
      </c>
      <c r="K19" s="55">
        <v>-7.7</v>
      </c>
      <c r="L19" s="54">
        <v>101.8</v>
      </c>
      <c r="M19" s="55">
        <v>9.8</v>
      </c>
      <c r="N19" s="59">
        <v>69.4</v>
      </c>
      <c r="O19" s="54">
        <v>0</v>
      </c>
      <c r="P19" s="59">
        <v>81.8</v>
      </c>
      <c r="Q19" s="55">
        <v>-6.2</v>
      </c>
      <c r="R19" s="59">
        <v>93.7</v>
      </c>
      <c r="S19" s="55">
        <v>1.2</v>
      </c>
      <c r="T19" s="59">
        <v>80.7</v>
      </c>
      <c r="U19" s="55">
        <v>-16.7</v>
      </c>
      <c r="V19" s="46"/>
    </row>
    <row r="20" spans="1:22" ht="16.5" customHeight="1">
      <c r="A20" s="68" t="s">
        <v>279</v>
      </c>
      <c r="B20" s="59">
        <v>88</v>
      </c>
      <c r="C20" s="55">
        <v>-1.2</v>
      </c>
      <c r="D20" s="54">
        <v>85.7</v>
      </c>
      <c r="E20" s="55">
        <v>-0.2</v>
      </c>
      <c r="F20" s="59">
        <v>89.2</v>
      </c>
      <c r="G20" s="54">
        <v>3.5</v>
      </c>
      <c r="H20" s="59">
        <v>99.9</v>
      </c>
      <c r="I20" s="55">
        <v>11.9</v>
      </c>
      <c r="J20" s="59">
        <v>93.9</v>
      </c>
      <c r="K20" s="55">
        <v>-12.4</v>
      </c>
      <c r="L20" s="54">
        <v>102.9</v>
      </c>
      <c r="M20" s="55">
        <v>5.2</v>
      </c>
      <c r="N20" s="59">
        <v>68.9</v>
      </c>
      <c r="O20" s="54">
        <v>1.2</v>
      </c>
      <c r="P20" s="59">
        <v>80.7</v>
      </c>
      <c r="Q20" s="55">
        <v>-12.6</v>
      </c>
      <c r="R20" s="59">
        <v>95.4</v>
      </c>
      <c r="S20" s="55">
        <v>11.1</v>
      </c>
      <c r="T20" s="59">
        <v>80.4</v>
      </c>
      <c r="U20" s="55">
        <v>-13.3</v>
      </c>
      <c r="V20" s="46"/>
    </row>
    <row r="21" spans="1:22" ht="16.5" customHeight="1">
      <c r="A21" s="68" t="s">
        <v>280</v>
      </c>
      <c r="B21" s="59">
        <v>90.4</v>
      </c>
      <c r="C21" s="55">
        <v>1.3</v>
      </c>
      <c r="D21" s="54">
        <v>91</v>
      </c>
      <c r="E21" s="55">
        <v>5.2</v>
      </c>
      <c r="F21" s="59">
        <v>95</v>
      </c>
      <c r="G21" s="54">
        <v>3.9</v>
      </c>
      <c r="H21" s="59">
        <v>108.2</v>
      </c>
      <c r="I21" s="55">
        <v>27.1</v>
      </c>
      <c r="J21" s="59">
        <v>92.8</v>
      </c>
      <c r="K21" s="55">
        <v>-10.9</v>
      </c>
      <c r="L21" s="54">
        <v>101.8</v>
      </c>
      <c r="M21" s="55">
        <v>3.5</v>
      </c>
      <c r="N21" s="59">
        <v>69</v>
      </c>
      <c r="O21" s="54">
        <v>1.2</v>
      </c>
      <c r="P21" s="59">
        <v>86.4</v>
      </c>
      <c r="Q21" s="55">
        <v>-1.9</v>
      </c>
      <c r="R21" s="59">
        <v>95.4</v>
      </c>
      <c r="S21" s="55">
        <v>1.2</v>
      </c>
      <c r="T21" s="59">
        <v>84.4</v>
      </c>
      <c r="U21" s="55">
        <v>-4.5</v>
      </c>
      <c r="V21" s="46"/>
    </row>
    <row r="22" spans="1:22" ht="16.5" customHeight="1">
      <c r="A22" s="68" t="s">
        <v>282</v>
      </c>
      <c r="B22" s="59">
        <v>182.6</v>
      </c>
      <c r="C22" s="55">
        <v>10.7</v>
      </c>
      <c r="D22" s="54">
        <v>119.7</v>
      </c>
      <c r="E22" s="55">
        <v>-0.6</v>
      </c>
      <c r="F22" s="59">
        <v>194.1</v>
      </c>
      <c r="G22" s="54">
        <v>3.7</v>
      </c>
      <c r="H22" s="59">
        <v>193.1</v>
      </c>
      <c r="I22" s="55">
        <v>20.5</v>
      </c>
      <c r="J22" s="59">
        <v>189.7</v>
      </c>
      <c r="K22" s="55">
        <v>54.4</v>
      </c>
      <c r="L22" s="54">
        <v>207.7</v>
      </c>
      <c r="M22" s="55">
        <v>23.3</v>
      </c>
      <c r="N22" s="59">
        <v>198.4</v>
      </c>
      <c r="O22" s="54">
        <v>24</v>
      </c>
      <c r="P22" s="59">
        <v>209.2</v>
      </c>
      <c r="Q22" s="55">
        <v>-15.8</v>
      </c>
      <c r="R22" s="59">
        <v>213.4</v>
      </c>
      <c r="S22" s="55">
        <v>13.5</v>
      </c>
      <c r="T22" s="59">
        <v>149.2</v>
      </c>
      <c r="U22" s="55">
        <v>-1.5</v>
      </c>
      <c r="V22" s="46"/>
    </row>
    <row r="23" spans="1:22" ht="16.5" customHeight="1">
      <c r="A23" s="68" t="s">
        <v>283</v>
      </c>
      <c r="B23" s="59">
        <v>86.3</v>
      </c>
      <c r="C23" s="55">
        <v>-0.9</v>
      </c>
      <c r="D23" s="59">
        <v>90.7</v>
      </c>
      <c r="E23" s="55">
        <v>6</v>
      </c>
      <c r="F23" s="59">
        <v>86.6</v>
      </c>
      <c r="G23" s="55">
        <v>-1.8</v>
      </c>
      <c r="H23" s="59">
        <v>85.2</v>
      </c>
      <c r="I23" s="55">
        <v>1.4</v>
      </c>
      <c r="J23" s="59">
        <v>86</v>
      </c>
      <c r="K23" s="55">
        <v>-4.4</v>
      </c>
      <c r="L23" s="59">
        <v>101.6</v>
      </c>
      <c r="M23" s="55">
        <v>0.4</v>
      </c>
      <c r="N23" s="59">
        <v>74.1</v>
      </c>
      <c r="O23" s="55">
        <v>9.9</v>
      </c>
      <c r="P23" s="59">
        <v>70.8</v>
      </c>
      <c r="Q23" s="55">
        <v>-18.5</v>
      </c>
      <c r="R23" s="59">
        <v>94.8</v>
      </c>
      <c r="S23" s="55">
        <v>-2.6</v>
      </c>
      <c r="T23" s="59">
        <v>82.9</v>
      </c>
      <c r="U23" s="55">
        <v>11.6</v>
      </c>
      <c r="V23" s="46"/>
    </row>
    <row r="24" spans="1:22" ht="16.5" customHeight="1">
      <c r="A24" s="69" t="s">
        <v>284</v>
      </c>
      <c r="B24" s="59">
        <v>86.2</v>
      </c>
      <c r="C24" s="55">
        <v>-0.9</v>
      </c>
      <c r="D24" s="59">
        <v>88.5</v>
      </c>
      <c r="E24" s="55">
        <v>2.4</v>
      </c>
      <c r="F24" s="59">
        <v>87</v>
      </c>
      <c r="G24" s="55">
        <v>-2.5</v>
      </c>
      <c r="H24" s="59">
        <v>88.2</v>
      </c>
      <c r="I24" s="55">
        <v>0</v>
      </c>
      <c r="J24" s="59">
        <v>85.5</v>
      </c>
      <c r="K24" s="55">
        <v>-7.7</v>
      </c>
      <c r="L24" s="59">
        <v>102.6</v>
      </c>
      <c r="M24" s="55">
        <v>1.7</v>
      </c>
      <c r="N24" s="59">
        <v>74.2</v>
      </c>
      <c r="O24" s="55">
        <v>21.4</v>
      </c>
      <c r="P24" s="59">
        <v>77</v>
      </c>
      <c r="Q24" s="55">
        <v>-9.8</v>
      </c>
      <c r="R24" s="59">
        <v>94</v>
      </c>
      <c r="S24" s="55">
        <v>-5.2</v>
      </c>
      <c r="T24" s="59">
        <v>79</v>
      </c>
      <c r="U24" s="55">
        <v>7.3</v>
      </c>
      <c r="V24" s="46"/>
    </row>
    <row r="25" spans="1:22" ht="16.5" customHeight="1">
      <c r="A25" s="64" t="s">
        <v>290</v>
      </c>
      <c r="B25" s="70">
        <v>91.1</v>
      </c>
      <c r="C25" s="71">
        <v>-0.8</v>
      </c>
      <c r="D25" s="70">
        <v>117.8</v>
      </c>
      <c r="E25" s="71">
        <v>33.3</v>
      </c>
      <c r="F25" s="70">
        <v>89.7</v>
      </c>
      <c r="G25" s="71">
        <v>-4.6</v>
      </c>
      <c r="H25" s="70">
        <v>98.3</v>
      </c>
      <c r="I25" s="71">
        <v>-8.7</v>
      </c>
      <c r="J25" s="70">
        <v>92.4</v>
      </c>
      <c r="K25" s="71">
        <v>1.2</v>
      </c>
      <c r="L25" s="70">
        <v>102.2</v>
      </c>
      <c r="M25" s="71">
        <v>-4.9</v>
      </c>
      <c r="N25" s="70">
        <v>78.6</v>
      </c>
      <c r="O25" s="362">
        <v>17.7</v>
      </c>
      <c r="P25" s="70">
        <v>76.8</v>
      </c>
      <c r="Q25" s="71">
        <v>-15.3</v>
      </c>
      <c r="R25" s="70">
        <v>94.2</v>
      </c>
      <c r="S25" s="71">
        <v>-10.5</v>
      </c>
      <c r="T25" s="70">
        <v>82.9</v>
      </c>
      <c r="U25" s="71">
        <v>9.5</v>
      </c>
      <c r="V25" s="46"/>
    </row>
    <row r="26" spans="1:22" ht="16.5" customHeight="1">
      <c r="A26" s="382" t="s">
        <v>291</v>
      </c>
      <c r="B26" s="383"/>
      <c r="C26" s="383"/>
      <c r="D26" s="383"/>
      <c r="E26" s="72"/>
      <c r="F26" s="73"/>
      <c r="G26" s="74"/>
      <c r="H26" s="73"/>
      <c r="I26" s="75"/>
      <c r="J26" s="73"/>
      <c r="K26" s="75"/>
      <c r="L26" s="74"/>
      <c r="M26" s="75"/>
      <c r="N26" s="76"/>
      <c r="O26" s="166"/>
      <c r="P26" s="73"/>
      <c r="Q26" s="75"/>
      <c r="R26" s="73"/>
      <c r="S26" s="75"/>
      <c r="T26" s="73"/>
      <c r="U26" s="75"/>
      <c r="V26" s="46"/>
    </row>
    <row r="27" spans="1:22" ht="16.5" customHeight="1">
      <c r="A27" s="53" t="s">
        <v>266</v>
      </c>
      <c r="B27" s="59">
        <v>101.2</v>
      </c>
      <c r="C27" s="55">
        <v>-0.8</v>
      </c>
      <c r="D27" s="54">
        <v>101.4</v>
      </c>
      <c r="E27" s="55">
        <v>4.4</v>
      </c>
      <c r="F27" s="59">
        <v>103.9</v>
      </c>
      <c r="G27" s="54">
        <v>1.3</v>
      </c>
      <c r="H27" s="59">
        <v>96.1</v>
      </c>
      <c r="I27" s="55">
        <v>-11.2</v>
      </c>
      <c r="J27" s="59">
        <v>91</v>
      </c>
      <c r="K27" s="55">
        <v>2.3</v>
      </c>
      <c r="L27" s="54">
        <v>110.6</v>
      </c>
      <c r="M27" s="55">
        <v>0.2</v>
      </c>
      <c r="N27" s="59">
        <v>82.8</v>
      </c>
      <c r="O27" s="54">
        <v>-5.8</v>
      </c>
      <c r="P27" s="59">
        <v>96.2</v>
      </c>
      <c r="Q27" s="55">
        <v>3.7</v>
      </c>
      <c r="R27" s="59">
        <v>106.2</v>
      </c>
      <c r="S27" s="55">
        <v>-6.1</v>
      </c>
      <c r="T27" s="59">
        <v>90</v>
      </c>
      <c r="U27" s="55">
        <v>2.3</v>
      </c>
      <c r="V27" s="46"/>
    </row>
    <row r="28" spans="1:22" ht="16.5" customHeight="1">
      <c r="A28" s="53" t="s">
        <v>267</v>
      </c>
      <c r="B28" s="59">
        <v>97</v>
      </c>
      <c r="C28" s="55">
        <v>-4.2</v>
      </c>
      <c r="D28" s="54">
        <v>99.6</v>
      </c>
      <c r="E28" s="55">
        <v>-1.8</v>
      </c>
      <c r="F28" s="59">
        <v>97.7</v>
      </c>
      <c r="G28" s="54">
        <v>-6</v>
      </c>
      <c r="H28" s="59">
        <v>91.2</v>
      </c>
      <c r="I28" s="57">
        <v>-5.2</v>
      </c>
      <c r="J28" s="59">
        <v>87.5</v>
      </c>
      <c r="K28" s="57">
        <v>-3.9</v>
      </c>
      <c r="L28" s="54">
        <v>99.1</v>
      </c>
      <c r="M28" s="57">
        <v>-10.4</v>
      </c>
      <c r="N28" s="59">
        <v>83.8</v>
      </c>
      <c r="O28" s="56">
        <v>1.2</v>
      </c>
      <c r="P28" s="59">
        <v>98.9</v>
      </c>
      <c r="Q28" s="57">
        <v>2.8</v>
      </c>
      <c r="R28" s="59">
        <v>101.2</v>
      </c>
      <c r="S28" s="57">
        <v>-4.7</v>
      </c>
      <c r="T28" s="59">
        <v>101.9</v>
      </c>
      <c r="U28" s="57">
        <v>13.3</v>
      </c>
      <c r="V28" s="46"/>
    </row>
    <row r="29" spans="1:22" s="47" customFormat="1" ht="16.5" customHeight="1">
      <c r="A29" s="53" t="s">
        <v>268</v>
      </c>
      <c r="B29" s="59">
        <v>100</v>
      </c>
      <c r="C29" s="55">
        <v>3.2</v>
      </c>
      <c r="D29" s="54">
        <v>100</v>
      </c>
      <c r="E29" s="55">
        <v>0.4</v>
      </c>
      <c r="F29" s="59">
        <v>100</v>
      </c>
      <c r="G29" s="54">
        <v>2.4</v>
      </c>
      <c r="H29" s="58">
        <v>100</v>
      </c>
      <c r="I29" s="55">
        <v>9.7</v>
      </c>
      <c r="J29" s="58">
        <v>100</v>
      </c>
      <c r="K29" s="55">
        <v>14.3</v>
      </c>
      <c r="L29" s="56">
        <v>100</v>
      </c>
      <c r="M29" s="55">
        <v>0.9</v>
      </c>
      <c r="N29" s="58">
        <v>100</v>
      </c>
      <c r="O29" s="54">
        <v>19.3</v>
      </c>
      <c r="P29" s="58">
        <v>100</v>
      </c>
      <c r="Q29" s="55">
        <v>1</v>
      </c>
      <c r="R29" s="58">
        <v>100</v>
      </c>
      <c r="S29" s="55">
        <v>-1.2</v>
      </c>
      <c r="T29" s="58">
        <v>100</v>
      </c>
      <c r="U29" s="55">
        <v>-1.9</v>
      </c>
      <c r="V29" s="46"/>
    </row>
    <row r="30" spans="1:22" s="47" customFormat="1" ht="16.5" customHeight="1">
      <c r="A30" s="53" t="s">
        <v>269</v>
      </c>
      <c r="B30" s="59">
        <v>102.5</v>
      </c>
      <c r="C30" s="55">
        <v>2.5</v>
      </c>
      <c r="D30" s="54">
        <v>93</v>
      </c>
      <c r="E30" s="55">
        <v>-7.1</v>
      </c>
      <c r="F30" s="59">
        <v>101.9</v>
      </c>
      <c r="G30" s="54">
        <v>1.9</v>
      </c>
      <c r="H30" s="59">
        <v>95.7</v>
      </c>
      <c r="I30" s="55">
        <v>-4.2</v>
      </c>
      <c r="J30" s="59">
        <v>106.7</v>
      </c>
      <c r="K30" s="55">
        <v>6.7</v>
      </c>
      <c r="L30" s="54">
        <v>108.4</v>
      </c>
      <c r="M30" s="55">
        <v>8.4</v>
      </c>
      <c r="N30" s="59">
        <v>87.9</v>
      </c>
      <c r="O30" s="54">
        <v>-12</v>
      </c>
      <c r="P30" s="59">
        <v>117.8</v>
      </c>
      <c r="Q30" s="55">
        <v>17.7</v>
      </c>
      <c r="R30" s="59">
        <v>106.3</v>
      </c>
      <c r="S30" s="55">
        <v>6.3</v>
      </c>
      <c r="T30" s="59">
        <v>106.1</v>
      </c>
      <c r="U30" s="55">
        <v>6.2</v>
      </c>
      <c r="V30" s="46"/>
    </row>
    <row r="31" spans="1:22" s="47" customFormat="1" ht="16.5" customHeight="1">
      <c r="A31" s="53" t="s">
        <v>281</v>
      </c>
      <c r="B31" s="59">
        <v>101.8</v>
      </c>
      <c r="C31" s="55">
        <v>-0.7</v>
      </c>
      <c r="D31" s="54">
        <v>88.3</v>
      </c>
      <c r="E31" s="55">
        <v>-5.1</v>
      </c>
      <c r="F31" s="59">
        <v>106.1</v>
      </c>
      <c r="G31" s="54">
        <v>4.1</v>
      </c>
      <c r="H31" s="59">
        <v>102.1</v>
      </c>
      <c r="I31" s="55">
        <v>6.7</v>
      </c>
      <c r="J31" s="59">
        <v>96.6</v>
      </c>
      <c r="K31" s="55">
        <v>-9.5</v>
      </c>
      <c r="L31" s="54">
        <v>116.4</v>
      </c>
      <c r="M31" s="55">
        <v>7.4</v>
      </c>
      <c r="N31" s="59">
        <v>84.7</v>
      </c>
      <c r="O31" s="54">
        <v>-3.6</v>
      </c>
      <c r="P31" s="59">
        <v>109.1</v>
      </c>
      <c r="Q31" s="55">
        <v>-7.4</v>
      </c>
      <c r="R31" s="59">
        <v>113.3</v>
      </c>
      <c r="S31" s="55">
        <v>6.6</v>
      </c>
      <c r="T31" s="59">
        <v>95.2</v>
      </c>
      <c r="U31" s="55">
        <v>-10.3</v>
      </c>
      <c r="V31" s="46"/>
    </row>
    <row r="32" spans="1:22" ht="16.5" customHeight="1">
      <c r="A32" s="60" t="s">
        <v>272</v>
      </c>
      <c r="B32" s="61">
        <v>102.8</v>
      </c>
      <c r="C32" s="62" t="s">
        <v>262</v>
      </c>
      <c r="D32" s="63">
        <v>91.3</v>
      </c>
      <c r="E32" s="62" t="s">
        <v>262</v>
      </c>
      <c r="F32" s="61">
        <v>108.8</v>
      </c>
      <c r="G32" s="63" t="s">
        <v>262</v>
      </c>
      <c r="H32" s="61">
        <v>97.2</v>
      </c>
      <c r="I32" s="62" t="s">
        <v>262</v>
      </c>
      <c r="J32" s="61">
        <v>97.3</v>
      </c>
      <c r="K32" s="62" t="s">
        <v>262</v>
      </c>
      <c r="L32" s="63">
        <v>117.5</v>
      </c>
      <c r="M32" s="62" t="s">
        <v>262</v>
      </c>
      <c r="N32" s="61">
        <v>82.4</v>
      </c>
      <c r="O32" s="63" t="s">
        <v>262</v>
      </c>
      <c r="P32" s="61">
        <v>115.8</v>
      </c>
      <c r="Q32" s="62" t="s">
        <v>262</v>
      </c>
      <c r="R32" s="61">
        <v>114.1</v>
      </c>
      <c r="S32" s="62" t="s">
        <v>262</v>
      </c>
      <c r="T32" s="61">
        <v>83.3</v>
      </c>
      <c r="U32" s="62" t="s">
        <v>262</v>
      </c>
      <c r="V32" s="46"/>
    </row>
    <row r="33" spans="1:22" ht="16.5" customHeight="1">
      <c r="A33" s="64" t="s">
        <v>273</v>
      </c>
      <c r="B33" s="59">
        <v>102.8</v>
      </c>
      <c r="C33" s="55" t="s">
        <v>262</v>
      </c>
      <c r="D33" s="54">
        <v>87.3</v>
      </c>
      <c r="E33" s="55" t="s">
        <v>262</v>
      </c>
      <c r="F33" s="59">
        <v>108</v>
      </c>
      <c r="G33" s="54" t="s">
        <v>262</v>
      </c>
      <c r="H33" s="59">
        <v>103</v>
      </c>
      <c r="I33" s="55" t="s">
        <v>262</v>
      </c>
      <c r="J33" s="59">
        <v>99.5</v>
      </c>
      <c r="K33" s="55" t="s">
        <v>262</v>
      </c>
      <c r="L33" s="54">
        <v>114.8</v>
      </c>
      <c r="M33" s="55" t="s">
        <v>262</v>
      </c>
      <c r="N33" s="59">
        <v>83.1</v>
      </c>
      <c r="O33" s="54" t="s">
        <v>262</v>
      </c>
      <c r="P33" s="59">
        <v>117.8</v>
      </c>
      <c r="Q33" s="55" t="s">
        <v>262</v>
      </c>
      <c r="R33" s="59">
        <v>114</v>
      </c>
      <c r="S33" s="55" t="s">
        <v>262</v>
      </c>
      <c r="T33" s="59">
        <v>102.2</v>
      </c>
      <c r="U33" s="55" t="s">
        <v>262</v>
      </c>
      <c r="V33" s="46"/>
    </row>
    <row r="34" spans="1:22" ht="16.5" customHeight="1">
      <c r="A34" s="64" t="s">
        <v>274</v>
      </c>
      <c r="B34" s="59">
        <v>100.2</v>
      </c>
      <c r="C34" s="55">
        <v>0.4</v>
      </c>
      <c r="D34" s="54">
        <v>85.8</v>
      </c>
      <c r="E34" s="55">
        <v>1.7</v>
      </c>
      <c r="F34" s="59">
        <v>105.4</v>
      </c>
      <c r="G34" s="54">
        <v>5</v>
      </c>
      <c r="H34" s="59">
        <v>102.2</v>
      </c>
      <c r="I34" s="55">
        <v>11.3</v>
      </c>
      <c r="J34" s="59">
        <v>94</v>
      </c>
      <c r="K34" s="55">
        <v>-5.5</v>
      </c>
      <c r="L34" s="54">
        <v>114.4</v>
      </c>
      <c r="M34" s="55">
        <v>2.2</v>
      </c>
      <c r="N34" s="59">
        <v>85.2</v>
      </c>
      <c r="O34" s="54">
        <v>-7.6</v>
      </c>
      <c r="P34" s="59">
        <v>109.7</v>
      </c>
      <c r="Q34" s="55">
        <v>-6.3</v>
      </c>
      <c r="R34" s="59">
        <v>112.7</v>
      </c>
      <c r="S34" s="55">
        <v>9.2</v>
      </c>
      <c r="T34" s="59">
        <v>108.4</v>
      </c>
      <c r="U34" s="55">
        <v>3.1</v>
      </c>
      <c r="V34" s="46"/>
    </row>
    <row r="35" spans="1:22" ht="16.5" customHeight="1">
      <c r="A35" s="64" t="s">
        <v>275</v>
      </c>
      <c r="B35" s="59">
        <v>102.4</v>
      </c>
      <c r="C35" s="55">
        <v>-1.6</v>
      </c>
      <c r="D35" s="54">
        <v>87.6</v>
      </c>
      <c r="E35" s="55">
        <v>-2.1</v>
      </c>
      <c r="F35" s="59">
        <v>107.6</v>
      </c>
      <c r="G35" s="54">
        <v>4</v>
      </c>
      <c r="H35" s="59">
        <v>102</v>
      </c>
      <c r="I35" s="55">
        <v>11.1</v>
      </c>
      <c r="J35" s="59">
        <v>94.1</v>
      </c>
      <c r="K35" s="55">
        <v>-5.2</v>
      </c>
      <c r="L35" s="54">
        <v>118.6</v>
      </c>
      <c r="M35" s="55">
        <v>8.2</v>
      </c>
      <c r="N35" s="59">
        <v>84.4</v>
      </c>
      <c r="O35" s="54">
        <v>-5.8</v>
      </c>
      <c r="P35" s="59">
        <v>106.4</v>
      </c>
      <c r="Q35" s="55">
        <v>-13.5</v>
      </c>
      <c r="R35" s="59">
        <v>114.9</v>
      </c>
      <c r="S35" s="55">
        <v>5.9</v>
      </c>
      <c r="T35" s="59">
        <v>102.2</v>
      </c>
      <c r="U35" s="55">
        <v>-4.1</v>
      </c>
      <c r="V35" s="46"/>
    </row>
    <row r="36" spans="1:22" ht="16.5" customHeight="1">
      <c r="A36" s="64" t="s">
        <v>276</v>
      </c>
      <c r="B36" s="59">
        <v>101.7</v>
      </c>
      <c r="C36" s="55">
        <v>-1.4</v>
      </c>
      <c r="D36" s="54">
        <v>86.2</v>
      </c>
      <c r="E36" s="55">
        <v>-9.5</v>
      </c>
      <c r="F36" s="59">
        <v>107.6</v>
      </c>
      <c r="G36" s="54">
        <v>4.4</v>
      </c>
      <c r="H36" s="59">
        <v>101.8</v>
      </c>
      <c r="I36" s="55">
        <v>6.5</v>
      </c>
      <c r="J36" s="59">
        <v>91.4</v>
      </c>
      <c r="K36" s="55">
        <v>-15.5</v>
      </c>
      <c r="L36" s="54">
        <v>116.1</v>
      </c>
      <c r="M36" s="55">
        <v>4.5</v>
      </c>
      <c r="N36" s="59">
        <v>86.9</v>
      </c>
      <c r="O36" s="54">
        <v>6.9</v>
      </c>
      <c r="P36" s="59">
        <v>104.5</v>
      </c>
      <c r="Q36" s="55">
        <v>-12.8</v>
      </c>
      <c r="R36" s="59">
        <v>113</v>
      </c>
      <c r="S36" s="55">
        <v>5.9</v>
      </c>
      <c r="T36" s="59">
        <v>97.6</v>
      </c>
      <c r="U36" s="55">
        <v>-8.7</v>
      </c>
      <c r="V36" s="46"/>
    </row>
    <row r="37" spans="1:22" ht="16.5" customHeight="1">
      <c r="A37" s="64" t="s">
        <v>277</v>
      </c>
      <c r="B37" s="65">
        <v>101.5</v>
      </c>
      <c r="C37" s="66">
        <v>-2.5</v>
      </c>
      <c r="D37" s="67">
        <v>87.9</v>
      </c>
      <c r="E37" s="66">
        <v>-2.4</v>
      </c>
      <c r="F37" s="65">
        <v>104.4</v>
      </c>
      <c r="G37" s="67">
        <v>2.2</v>
      </c>
      <c r="H37" s="65">
        <v>105.2</v>
      </c>
      <c r="I37" s="66">
        <v>4.8</v>
      </c>
      <c r="J37" s="65">
        <v>95.4</v>
      </c>
      <c r="K37" s="66">
        <v>-17.8</v>
      </c>
      <c r="L37" s="67">
        <v>114.7</v>
      </c>
      <c r="M37" s="66">
        <v>5.8</v>
      </c>
      <c r="N37" s="65">
        <v>87.8</v>
      </c>
      <c r="O37" s="67">
        <v>6.9</v>
      </c>
      <c r="P37" s="65">
        <v>105.9</v>
      </c>
      <c r="Q37" s="66">
        <v>-11.1</v>
      </c>
      <c r="R37" s="65">
        <v>112.7</v>
      </c>
      <c r="S37" s="66">
        <v>0.2</v>
      </c>
      <c r="T37" s="65">
        <v>97</v>
      </c>
      <c r="U37" s="66">
        <v>-10.4</v>
      </c>
      <c r="V37" s="46"/>
    </row>
    <row r="38" spans="1:22" ht="16.5" customHeight="1">
      <c r="A38" s="60" t="s">
        <v>278</v>
      </c>
      <c r="B38" s="59">
        <v>101.5</v>
      </c>
      <c r="C38" s="55">
        <v>-2.1</v>
      </c>
      <c r="D38" s="54">
        <v>88</v>
      </c>
      <c r="E38" s="55">
        <v>-3.2</v>
      </c>
      <c r="F38" s="59">
        <v>104.7</v>
      </c>
      <c r="G38" s="54">
        <v>1.7</v>
      </c>
      <c r="H38" s="59">
        <v>103.4</v>
      </c>
      <c r="I38" s="55">
        <v>2.8</v>
      </c>
      <c r="J38" s="59">
        <v>102.4</v>
      </c>
      <c r="K38" s="55">
        <v>-8.3</v>
      </c>
      <c r="L38" s="54">
        <v>116</v>
      </c>
      <c r="M38" s="55">
        <v>9.1</v>
      </c>
      <c r="N38" s="59">
        <v>85.4</v>
      </c>
      <c r="O38" s="54">
        <v>-1.4</v>
      </c>
      <c r="P38" s="59">
        <v>106.5</v>
      </c>
      <c r="Q38" s="55">
        <v>-6.2</v>
      </c>
      <c r="R38" s="59">
        <v>110</v>
      </c>
      <c r="S38" s="55">
        <v>2.3</v>
      </c>
      <c r="T38" s="59">
        <v>94.9</v>
      </c>
      <c r="U38" s="55">
        <v>-15.7</v>
      </c>
      <c r="V38" s="46"/>
    </row>
    <row r="39" spans="1:22" ht="16.5" customHeight="1">
      <c r="A39" s="68" t="s">
        <v>279</v>
      </c>
      <c r="B39" s="59">
        <v>102.2</v>
      </c>
      <c r="C39" s="55">
        <v>-1.4</v>
      </c>
      <c r="D39" s="54">
        <v>89.9</v>
      </c>
      <c r="E39" s="55">
        <v>0.9</v>
      </c>
      <c r="F39" s="59">
        <v>105.5</v>
      </c>
      <c r="G39" s="54">
        <v>2.7</v>
      </c>
      <c r="H39" s="59">
        <v>104.9</v>
      </c>
      <c r="I39" s="55">
        <v>3.2</v>
      </c>
      <c r="J39" s="59">
        <v>98.2</v>
      </c>
      <c r="K39" s="55">
        <v>-14.4</v>
      </c>
      <c r="L39" s="54">
        <v>117.6</v>
      </c>
      <c r="M39" s="55">
        <v>5.3</v>
      </c>
      <c r="N39" s="59">
        <v>86.3</v>
      </c>
      <c r="O39" s="54">
        <v>1.1</v>
      </c>
      <c r="P39" s="59">
        <v>104.5</v>
      </c>
      <c r="Q39" s="55">
        <v>-12.7</v>
      </c>
      <c r="R39" s="59">
        <v>112</v>
      </c>
      <c r="S39" s="55">
        <v>11.6</v>
      </c>
      <c r="T39" s="59">
        <v>94.4</v>
      </c>
      <c r="U39" s="55">
        <v>-13.1</v>
      </c>
      <c r="V39" s="46"/>
    </row>
    <row r="40" spans="1:22" ht="16.5" customHeight="1">
      <c r="A40" s="68" t="s">
        <v>280</v>
      </c>
      <c r="B40" s="59">
        <v>102.5</v>
      </c>
      <c r="C40" s="55">
        <v>1.4</v>
      </c>
      <c r="D40" s="54">
        <v>88.9</v>
      </c>
      <c r="E40" s="55">
        <v>-1.6</v>
      </c>
      <c r="F40" s="59">
        <v>105.3</v>
      </c>
      <c r="G40" s="54">
        <v>3.6</v>
      </c>
      <c r="H40" s="59">
        <v>104.8</v>
      </c>
      <c r="I40" s="55">
        <v>6.8</v>
      </c>
      <c r="J40" s="59">
        <v>99</v>
      </c>
      <c r="K40" s="55">
        <v>-11.1</v>
      </c>
      <c r="L40" s="54">
        <v>117.2</v>
      </c>
      <c r="M40" s="55">
        <v>9.1</v>
      </c>
      <c r="N40" s="59">
        <v>86.3</v>
      </c>
      <c r="O40" s="54">
        <v>1.2</v>
      </c>
      <c r="P40" s="59">
        <v>111.9</v>
      </c>
      <c r="Q40" s="55">
        <v>-2.4</v>
      </c>
      <c r="R40" s="59">
        <v>112</v>
      </c>
      <c r="S40" s="55">
        <v>1.9</v>
      </c>
      <c r="T40" s="59">
        <v>99.1</v>
      </c>
      <c r="U40" s="55">
        <v>-4.5</v>
      </c>
      <c r="V40" s="46"/>
    </row>
    <row r="41" spans="1:22" ht="16.5" customHeight="1">
      <c r="A41" s="68" t="s">
        <v>282</v>
      </c>
      <c r="B41" s="59">
        <v>102</v>
      </c>
      <c r="C41" s="55">
        <v>1.7</v>
      </c>
      <c r="D41" s="54">
        <v>88.4</v>
      </c>
      <c r="E41" s="55">
        <v>-5.7</v>
      </c>
      <c r="F41" s="59">
        <v>104.6</v>
      </c>
      <c r="G41" s="54">
        <v>2.3</v>
      </c>
      <c r="H41" s="59">
        <v>102</v>
      </c>
      <c r="I41" s="55">
        <v>1.3</v>
      </c>
      <c r="J41" s="59">
        <v>96.5</v>
      </c>
      <c r="K41" s="55">
        <v>-4.5</v>
      </c>
      <c r="L41" s="54">
        <v>117.7</v>
      </c>
      <c r="M41" s="55">
        <v>8.9</v>
      </c>
      <c r="N41" s="59">
        <v>87.8</v>
      </c>
      <c r="O41" s="54">
        <v>-0.9</v>
      </c>
      <c r="P41" s="59">
        <v>106.5</v>
      </c>
      <c r="Q41" s="55">
        <v>-9.1</v>
      </c>
      <c r="R41" s="59">
        <v>113.5</v>
      </c>
      <c r="S41" s="55">
        <v>4.5</v>
      </c>
      <c r="T41" s="59">
        <v>90.9</v>
      </c>
      <c r="U41" s="55">
        <v>-1.8</v>
      </c>
      <c r="V41" s="46"/>
    </row>
    <row r="42" spans="1:22" ht="16.5" customHeight="1">
      <c r="A42" s="68" t="s">
        <v>283</v>
      </c>
      <c r="B42" s="59">
        <v>99.2</v>
      </c>
      <c r="C42" s="55">
        <v>-1</v>
      </c>
      <c r="D42" s="59">
        <v>95.1</v>
      </c>
      <c r="E42" s="55">
        <v>9.1</v>
      </c>
      <c r="F42" s="59">
        <v>101.3</v>
      </c>
      <c r="G42" s="55">
        <v>-2.6</v>
      </c>
      <c r="H42" s="59">
        <v>97.6</v>
      </c>
      <c r="I42" s="55">
        <v>0.8</v>
      </c>
      <c r="J42" s="59">
        <v>92</v>
      </c>
      <c r="K42" s="55">
        <v>-1.8</v>
      </c>
      <c r="L42" s="59">
        <v>116.6</v>
      </c>
      <c r="M42" s="55">
        <v>0.9</v>
      </c>
      <c r="N42" s="59">
        <v>92.8</v>
      </c>
      <c r="O42" s="55">
        <v>10.5</v>
      </c>
      <c r="P42" s="59">
        <v>92.2</v>
      </c>
      <c r="Q42" s="55">
        <v>-15.3</v>
      </c>
      <c r="R42" s="59">
        <v>109</v>
      </c>
      <c r="S42" s="55">
        <v>-4.7</v>
      </c>
      <c r="T42" s="59">
        <v>93.8</v>
      </c>
      <c r="U42" s="55">
        <v>9.3</v>
      </c>
      <c r="V42" s="46"/>
    </row>
    <row r="43" spans="1:22" ht="16.5" customHeight="1">
      <c r="A43" s="69" t="s">
        <v>284</v>
      </c>
      <c r="B43" s="59">
        <v>100.4</v>
      </c>
      <c r="C43" s="55">
        <v>-1.5</v>
      </c>
      <c r="D43" s="59">
        <v>93.1</v>
      </c>
      <c r="E43" s="55">
        <v>2.3</v>
      </c>
      <c r="F43" s="59">
        <v>103.7</v>
      </c>
      <c r="G43" s="55">
        <v>-2.9</v>
      </c>
      <c r="H43" s="59">
        <v>100.5</v>
      </c>
      <c r="I43" s="55">
        <v>-1.3</v>
      </c>
      <c r="J43" s="59">
        <v>88.9</v>
      </c>
      <c r="K43" s="55">
        <v>-8.7</v>
      </c>
      <c r="L43" s="59">
        <v>117.9</v>
      </c>
      <c r="M43" s="55">
        <v>1.5</v>
      </c>
      <c r="N43" s="59">
        <v>92.8</v>
      </c>
      <c r="O43" s="55">
        <v>21.3</v>
      </c>
      <c r="P43" s="59">
        <v>100.2</v>
      </c>
      <c r="Q43" s="55">
        <v>-9.8</v>
      </c>
      <c r="R43" s="59">
        <v>109.5</v>
      </c>
      <c r="S43" s="55">
        <v>-6</v>
      </c>
      <c r="T43" s="59">
        <v>92.8</v>
      </c>
      <c r="U43" s="55">
        <v>7.4</v>
      </c>
      <c r="V43" s="46"/>
    </row>
    <row r="44" spans="1:22" ht="16.5" customHeight="1">
      <c r="A44" s="64" t="s">
        <v>290</v>
      </c>
      <c r="B44" s="333">
        <v>101.7</v>
      </c>
      <c r="C44" s="334">
        <v>-1.1</v>
      </c>
      <c r="D44" s="333">
        <v>99</v>
      </c>
      <c r="E44" s="334">
        <v>8.4</v>
      </c>
      <c r="F44" s="333">
        <v>103.6</v>
      </c>
      <c r="G44" s="334">
        <v>-4.8</v>
      </c>
      <c r="H44" s="333">
        <v>95.7</v>
      </c>
      <c r="I44" s="334">
        <v>-1.5</v>
      </c>
      <c r="J44" s="333">
        <v>97.1</v>
      </c>
      <c r="K44" s="334">
        <v>-0.2</v>
      </c>
      <c r="L44" s="333">
        <v>116.3</v>
      </c>
      <c r="M44" s="334">
        <v>-1</v>
      </c>
      <c r="N44" s="333">
        <v>96.9</v>
      </c>
      <c r="O44" s="363">
        <v>17.6</v>
      </c>
      <c r="P44" s="333">
        <v>100</v>
      </c>
      <c r="Q44" s="334">
        <v>-13.6</v>
      </c>
      <c r="R44" s="333">
        <v>107</v>
      </c>
      <c r="S44" s="334">
        <v>-6.2</v>
      </c>
      <c r="T44" s="333">
        <v>93</v>
      </c>
      <c r="U44" s="334">
        <v>11.6</v>
      </c>
      <c r="V44" s="46"/>
    </row>
    <row r="45" spans="1:22" ht="16.5" customHeight="1">
      <c r="A45" s="382" t="s">
        <v>292</v>
      </c>
      <c r="B45" s="384"/>
      <c r="C45" s="384"/>
      <c r="D45" s="384"/>
      <c r="E45" s="72"/>
      <c r="F45" s="73"/>
      <c r="G45" s="74"/>
      <c r="H45" s="73"/>
      <c r="I45" s="75"/>
      <c r="J45" s="73"/>
      <c r="K45" s="75"/>
      <c r="L45" s="74"/>
      <c r="M45" s="75"/>
      <c r="N45" s="73"/>
      <c r="O45" s="74"/>
      <c r="P45" s="73"/>
      <c r="Q45" s="75"/>
      <c r="R45" s="73"/>
      <c r="S45" s="75"/>
      <c r="T45" s="73"/>
      <c r="U45" s="75"/>
      <c r="V45" s="46"/>
    </row>
    <row r="46" spans="1:22" ht="16.5" customHeight="1">
      <c r="A46" s="53" t="s">
        <v>266</v>
      </c>
      <c r="B46" s="59">
        <v>100.9</v>
      </c>
      <c r="C46" s="55">
        <v>-0.1</v>
      </c>
      <c r="D46" s="54">
        <v>105.3</v>
      </c>
      <c r="E46" s="55">
        <v>4</v>
      </c>
      <c r="F46" s="59">
        <v>103.3</v>
      </c>
      <c r="G46" s="54">
        <v>2.4</v>
      </c>
      <c r="H46" s="59">
        <v>93.3</v>
      </c>
      <c r="I46" s="55">
        <v>-12.9</v>
      </c>
      <c r="J46" s="59">
        <v>88.3</v>
      </c>
      <c r="K46" s="55">
        <v>4.4</v>
      </c>
      <c r="L46" s="54">
        <v>110.6</v>
      </c>
      <c r="M46" s="55">
        <v>1.5</v>
      </c>
      <c r="N46" s="59">
        <v>83.3</v>
      </c>
      <c r="O46" s="54">
        <v>-4.4</v>
      </c>
      <c r="P46" s="59">
        <v>95.5</v>
      </c>
      <c r="Q46" s="55">
        <v>4.6</v>
      </c>
      <c r="R46" s="59">
        <v>104.8</v>
      </c>
      <c r="S46" s="55">
        <v>-6.6</v>
      </c>
      <c r="T46" s="59">
        <v>90.4</v>
      </c>
      <c r="U46" s="55">
        <v>1.8</v>
      </c>
      <c r="V46" s="46"/>
    </row>
    <row r="47" spans="1:22" s="47" customFormat="1" ht="16.5" customHeight="1">
      <c r="A47" s="53" t="s">
        <v>267</v>
      </c>
      <c r="B47" s="59">
        <v>97.7</v>
      </c>
      <c r="C47" s="55">
        <v>-3.1</v>
      </c>
      <c r="D47" s="54">
        <v>103</v>
      </c>
      <c r="E47" s="55">
        <v>-2.2</v>
      </c>
      <c r="F47" s="59">
        <v>100.3</v>
      </c>
      <c r="G47" s="54">
        <v>-2.9</v>
      </c>
      <c r="H47" s="59">
        <v>91.5</v>
      </c>
      <c r="I47" s="57">
        <v>-1.8</v>
      </c>
      <c r="J47" s="59">
        <v>82.6</v>
      </c>
      <c r="K47" s="57">
        <v>-6.5</v>
      </c>
      <c r="L47" s="54">
        <v>99.4</v>
      </c>
      <c r="M47" s="57">
        <v>-10.1</v>
      </c>
      <c r="N47" s="59">
        <v>84.9</v>
      </c>
      <c r="O47" s="56">
        <v>2</v>
      </c>
      <c r="P47" s="59">
        <v>98.1</v>
      </c>
      <c r="Q47" s="57">
        <v>2.6</v>
      </c>
      <c r="R47" s="59">
        <v>100.3</v>
      </c>
      <c r="S47" s="57">
        <v>-4.2</v>
      </c>
      <c r="T47" s="59">
        <v>102.2</v>
      </c>
      <c r="U47" s="57">
        <v>13.2</v>
      </c>
      <c r="V47" s="46"/>
    </row>
    <row r="48" spans="1:22" ht="16.5" customHeight="1">
      <c r="A48" s="53" t="s">
        <v>268</v>
      </c>
      <c r="B48" s="59">
        <v>100</v>
      </c>
      <c r="C48" s="55">
        <v>2.4</v>
      </c>
      <c r="D48" s="54">
        <v>100</v>
      </c>
      <c r="E48" s="55">
        <v>-2.9</v>
      </c>
      <c r="F48" s="59">
        <v>100</v>
      </c>
      <c r="G48" s="54">
        <v>-0.3</v>
      </c>
      <c r="H48" s="58">
        <v>100</v>
      </c>
      <c r="I48" s="55">
        <v>9.2</v>
      </c>
      <c r="J48" s="58">
        <v>100</v>
      </c>
      <c r="K48" s="55">
        <v>21.1</v>
      </c>
      <c r="L48" s="56">
        <v>100</v>
      </c>
      <c r="M48" s="55">
        <v>0.7</v>
      </c>
      <c r="N48" s="58">
        <v>100</v>
      </c>
      <c r="O48" s="54">
        <v>17.7</v>
      </c>
      <c r="P48" s="58">
        <v>100</v>
      </c>
      <c r="Q48" s="55">
        <v>1.9</v>
      </c>
      <c r="R48" s="58">
        <v>100</v>
      </c>
      <c r="S48" s="55">
        <v>-0.4</v>
      </c>
      <c r="T48" s="58">
        <v>100</v>
      </c>
      <c r="U48" s="55">
        <v>-2.1</v>
      </c>
      <c r="V48" s="46"/>
    </row>
    <row r="49" spans="1:22" s="47" customFormat="1" ht="16.5" customHeight="1">
      <c r="A49" s="53" t="s">
        <v>269</v>
      </c>
      <c r="B49" s="59">
        <v>103.2</v>
      </c>
      <c r="C49" s="55">
        <v>3.2</v>
      </c>
      <c r="D49" s="54">
        <v>94.4</v>
      </c>
      <c r="E49" s="55">
        <v>-5.6</v>
      </c>
      <c r="F49" s="59">
        <v>102.7</v>
      </c>
      <c r="G49" s="54">
        <v>2.6</v>
      </c>
      <c r="H49" s="59">
        <v>95.7</v>
      </c>
      <c r="I49" s="55">
        <v>-4.3</v>
      </c>
      <c r="J49" s="59">
        <v>105.5</v>
      </c>
      <c r="K49" s="55">
        <v>5.5</v>
      </c>
      <c r="L49" s="54">
        <v>108.5</v>
      </c>
      <c r="M49" s="55">
        <v>8.5</v>
      </c>
      <c r="N49" s="59">
        <v>89.8</v>
      </c>
      <c r="O49" s="54">
        <v>-10.2</v>
      </c>
      <c r="P49" s="59">
        <v>117.9</v>
      </c>
      <c r="Q49" s="55">
        <v>18</v>
      </c>
      <c r="R49" s="59">
        <v>107.3</v>
      </c>
      <c r="S49" s="55">
        <v>7.3</v>
      </c>
      <c r="T49" s="59">
        <v>104.9</v>
      </c>
      <c r="U49" s="55">
        <v>4.9</v>
      </c>
      <c r="V49" s="46"/>
    </row>
    <row r="50" spans="1:22" s="47" customFormat="1" ht="16.5" customHeight="1">
      <c r="A50" s="53" t="s">
        <v>281</v>
      </c>
      <c r="B50" s="59">
        <v>101.9</v>
      </c>
      <c r="C50" s="55">
        <v>-1.3</v>
      </c>
      <c r="D50" s="54">
        <v>90.5</v>
      </c>
      <c r="E50" s="55">
        <v>-4.1</v>
      </c>
      <c r="F50" s="59">
        <v>108.3</v>
      </c>
      <c r="G50" s="54">
        <v>5.5</v>
      </c>
      <c r="H50" s="59">
        <v>100.5</v>
      </c>
      <c r="I50" s="55">
        <v>5</v>
      </c>
      <c r="J50" s="59">
        <v>92</v>
      </c>
      <c r="K50" s="55">
        <v>-12.8</v>
      </c>
      <c r="L50" s="54">
        <v>115.4</v>
      </c>
      <c r="M50" s="55">
        <v>6.4</v>
      </c>
      <c r="N50" s="59">
        <v>85.3</v>
      </c>
      <c r="O50" s="54">
        <v>-5</v>
      </c>
      <c r="P50" s="59">
        <v>107.7</v>
      </c>
      <c r="Q50" s="55">
        <v>-8.7</v>
      </c>
      <c r="R50" s="59">
        <v>112.9</v>
      </c>
      <c r="S50" s="55">
        <v>5.2</v>
      </c>
      <c r="T50" s="59">
        <v>94.2</v>
      </c>
      <c r="U50" s="55">
        <v>-10.2</v>
      </c>
      <c r="V50" s="46"/>
    </row>
    <row r="51" spans="1:22" ht="16.5" customHeight="1">
      <c r="A51" s="60" t="s">
        <v>272</v>
      </c>
      <c r="B51" s="63">
        <v>102.8</v>
      </c>
      <c r="C51" s="62" t="s">
        <v>262</v>
      </c>
      <c r="D51" s="63">
        <v>93.6</v>
      </c>
      <c r="E51" s="62" t="s">
        <v>262</v>
      </c>
      <c r="F51" s="63">
        <v>111.2</v>
      </c>
      <c r="G51" s="63" t="s">
        <v>262</v>
      </c>
      <c r="H51" s="61">
        <v>97.4</v>
      </c>
      <c r="I51" s="62" t="s">
        <v>262</v>
      </c>
      <c r="J51" s="61">
        <v>92.3</v>
      </c>
      <c r="K51" s="62" t="s">
        <v>262</v>
      </c>
      <c r="L51" s="63">
        <v>116.5</v>
      </c>
      <c r="M51" s="62" t="s">
        <v>262</v>
      </c>
      <c r="N51" s="63">
        <v>83.8</v>
      </c>
      <c r="O51" s="63" t="s">
        <v>262</v>
      </c>
      <c r="P51" s="61">
        <v>113.5</v>
      </c>
      <c r="Q51" s="62" t="s">
        <v>262</v>
      </c>
      <c r="R51" s="63">
        <v>114.4</v>
      </c>
      <c r="S51" s="62" t="s">
        <v>262</v>
      </c>
      <c r="T51" s="61">
        <v>83</v>
      </c>
      <c r="U51" s="62" t="s">
        <v>262</v>
      </c>
      <c r="V51" s="46"/>
    </row>
    <row r="52" spans="1:22" ht="16.5" customHeight="1">
      <c r="A52" s="68" t="s">
        <v>273</v>
      </c>
      <c r="B52" s="54">
        <v>102.8</v>
      </c>
      <c r="C52" s="55" t="s">
        <v>262</v>
      </c>
      <c r="D52" s="54">
        <v>90.1</v>
      </c>
      <c r="E52" s="55" t="s">
        <v>262</v>
      </c>
      <c r="F52" s="54">
        <v>110.5</v>
      </c>
      <c r="G52" s="54" t="s">
        <v>262</v>
      </c>
      <c r="H52" s="59">
        <v>99.7</v>
      </c>
      <c r="I52" s="55" t="s">
        <v>262</v>
      </c>
      <c r="J52" s="59">
        <v>94.4</v>
      </c>
      <c r="K52" s="55" t="s">
        <v>262</v>
      </c>
      <c r="L52" s="54">
        <v>114.1</v>
      </c>
      <c r="M52" s="55" t="s">
        <v>262</v>
      </c>
      <c r="N52" s="54">
        <v>83.1</v>
      </c>
      <c r="O52" s="54" t="s">
        <v>262</v>
      </c>
      <c r="P52" s="59">
        <v>115.9</v>
      </c>
      <c r="Q52" s="55" t="s">
        <v>262</v>
      </c>
      <c r="R52" s="54">
        <v>114.1</v>
      </c>
      <c r="S52" s="55" t="s">
        <v>262</v>
      </c>
      <c r="T52" s="59">
        <v>101</v>
      </c>
      <c r="U52" s="55" t="s">
        <v>262</v>
      </c>
      <c r="V52" s="46"/>
    </row>
    <row r="53" spans="1:22" ht="16.5" customHeight="1">
      <c r="A53" s="68" t="s">
        <v>274</v>
      </c>
      <c r="B53" s="54">
        <v>100.6</v>
      </c>
      <c r="C53" s="55">
        <v>-0.5</v>
      </c>
      <c r="D53" s="54">
        <v>87.8</v>
      </c>
      <c r="E53" s="55">
        <v>3.1</v>
      </c>
      <c r="F53" s="54">
        <v>108.1</v>
      </c>
      <c r="G53" s="54">
        <v>5.8</v>
      </c>
      <c r="H53" s="59">
        <v>99.3</v>
      </c>
      <c r="I53" s="55">
        <v>6.5</v>
      </c>
      <c r="J53" s="59">
        <v>89.5</v>
      </c>
      <c r="K53" s="55">
        <v>-11.3</v>
      </c>
      <c r="L53" s="54">
        <v>114.2</v>
      </c>
      <c r="M53" s="55">
        <v>1.9</v>
      </c>
      <c r="N53" s="54">
        <v>85.2</v>
      </c>
      <c r="O53" s="54">
        <v>-9.6</v>
      </c>
      <c r="P53" s="59">
        <v>108.5</v>
      </c>
      <c r="Q53" s="55">
        <v>-7.1</v>
      </c>
      <c r="R53" s="54">
        <v>113</v>
      </c>
      <c r="S53" s="55">
        <v>8</v>
      </c>
      <c r="T53" s="59">
        <v>107.6</v>
      </c>
      <c r="U53" s="55">
        <v>1.5</v>
      </c>
      <c r="V53" s="46"/>
    </row>
    <row r="54" spans="1:22" ht="16.5" customHeight="1">
      <c r="A54" s="68" t="s">
        <v>275</v>
      </c>
      <c r="B54" s="54">
        <v>102.7</v>
      </c>
      <c r="C54" s="55">
        <v>-2.1</v>
      </c>
      <c r="D54" s="54">
        <v>90.5</v>
      </c>
      <c r="E54" s="55">
        <v>0.7</v>
      </c>
      <c r="F54" s="54">
        <v>109.6</v>
      </c>
      <c r="G54" s="54">
        <v>5.8</v>
      </c>
      <c r="H54" s="59">
        <v>100</v>
      </c>
      <c r="I54" s="55">
        <v>7.2</v>
      </c>
      <c r="J54" s="59">
        <v>91.2</v>
      </c>
      <c r="K54" s="55">
        <v>-7.8</v>
      </c>
      <c r="L54" s="54">
        <v>117.1</v>
      </c>
      <c r="M54" s="55">
        <v>6.4</v>
      </c>
      <c r="N54" s="54">
        <v>85.3</v>
      </c>
      <c r="O54" s="54">
        <v>-6.5</v>
      </c>
      <c r="P54" s="59">
        <v>105.1</v>
      </c>
      <c r="Q54" s="55">
        <v>-14.1</v>
      </c>
      <c r="R54" s="54">
        <v>114.5</v>
      </c>
      <c r="S54" s="55">
        <v>4.9</v>
      </c>
      <c r="T54" s="59">
        <v>100.6</v>
      </c>
      <c r="U54" s="55">
        <v>-6.4</v>
      </c>
      <c r="V54" s="46"/>
    </row>
    <row r="55" spans="1:22" ht="16.5" customHeight="1">
      <c r="A55" s="68" t="s">
        <v>276</v>
      </c>
      <c r="B55" s="54">
        <v>101.9</v>
      </c>
      <c r="C55" s="55">
        <v>-2.6</v>
      </c>
      <c r="D55" s="54">
        <v>89.5</v>
      </c>
      <c r="E55" s="55">
        <v>-7.3</v>
      </c>
      <c r="F55" s="54">
        <v>109.8</v>
      </c>
      <c r="G55" s="54">
        <v>4.4</v>
      </c>
      <c r="H55" s="59">
        <v>98.9</v>
      </c>
      <c r="I55" s="55">
        <v>1.1</v>
      </c>
      <c r="J55" s="59">
        <v>86.3</v>
      </c>
      <c r="K55" s="55">
        <v>-20.7</v>
      </c>
      <c r="L55" s="54">
        <v>115.5</v>
      </c>
      <c r="M55" s="55">
        <v>3.6</v>
      </c>
      <c r="N55" s="54">
        <v>87.6</v>
      </c>
      <c r="O55" s="54">
        <v>4.5</v>
      </c>
      <c r="P55" s="59">
        <v>103.3</v>
      </c>
      <c r="Q55" s="55">
        <v>-13.8</v>
      </c>
      <c r="R55" s="54">
        <v>113.4</v>
      </c>
      <c r="S55" s="55">
        <v>4.7</v>
      </c>
      <c r="T55" s="59">
        <v>96.6</v>
      </c>
      <c r="U55" s="55">
        <v>-8.8</v>
      </c>
      <c r="V55" s="46"/>
    </row>
    <row r="56" spans="1:22" ht="16.5" customHeight="1">
      <c r="A56" s="69" t="s">
        <v>277</v>
      </c>
      <c r="B56" s="67">
        <v>101.7</v>
      </c>
      <c r="C56" s="66">
        <v>-3.1</v>
      </c>
      <c r="D56" s="67">
        <v>89.5</v>
      </c>
      <c r="E56" s="66">
        <v>-2.6</v>
      </c>
      <c r="F56" s="67">
        <v>106.4</v>
      </c>
      <c r="G56" s="67">
        <v>3.6</v>
      </c>
      <c r="H56" s="65">
        <v>103.2</v>
      </c>
      <c r="I56" s="66">
        <v>2.8</v>
      </c>
      <c r="J56" s="65">
        <v>93</v>
      </c>
      <c r="K56" s="66">
        <v>-17.8</v>
      </c>
      <c r="L56" s="67">
        <v>114</v>
      </c>
      <c r="M56" s="66">
        <v>4.6</v>
      </c>
      <c r="N56" s="67">
        <v>88.1</v>
      </c>
      <c r="O56" s="67">
        <v>3.5</v>
      </c>
      <c r="P56" s="65">
        <v>104.7</v>
      </c>
      <c r="Q56" s="66">
        <v>-12.5</v>
      </c>
      <c r="R56" s="67">
        <v>112.7</v>
      </c>
      <c r="S56" s="66">
        <v>-1</v>
      </c>
      <c r="T56" s="65">
        <v>96.9</v>
      </c>
      <c r="U56" s="66">
        <v>-10.1</v>
      </c>
      <c r="V56" s="46"/>
    </row>
    <row r="57" spans="1:22" ht="16.5" customHeight="1">
      <c r="A57" s="60" t="s">
        <v>278</v>
      </c>
      <c r="B57" s="54">
        <v>101.7</v>
      </c>
      <c r="C57" s="55">
        <v>-2.4</v>
      </c>
      <c r="D57" s="54">
        <v>90</v>
      </c>
      <c r="E57" s="55">
        <v>-3.7</v>
      </c>
      <c r="F57" s="54">
        <v>106.8</v>
      </c>
      <c r="G57" s="54">
        <v>2.9</v>
      </c>
      <c r="H57" s="59">
        <v>102.2</v>
      </c>
      <c r="I57" s="55">
        <v>1.5</v>
      </c>
      <c r="J57" s="59">
        <v>97.2</v>
      </c>
      <c r="K57" s="55">
        <v>-7</v>
      </c>
      <c r="L57" s="54">
        <v>115.1</v>
      </c>
      <c r="M57" s="55">
        <v>8.1</v>
      </c>
      <c r="N57" s="54">
        <v>86.2</v>
      </c>
      <c r="O57" s="54">
        <v>-3.4</v>
      </c>
      <c r="P57" s="59">
        <v>105.5</v>
      </c>
      <c r="Q57" s="55">
        <v>-7.5</v>
      </c>
      <c r="R57" s="54">
        <v>110.3</v>
      </c>
      <c r="S57" s="55">
        <v>0.6</v>
      </c>
      <c r="T57" s="59">
        <v>94.5</v>
      </c>
      <c r="U57" s="55">
        <v>-13.8</v>
      </c>
      <c r="V57" s="46"/>
    </row>
    <row r="58" spans="1:22" ht="16.5" customHeight="1">
      <c r="A58" s="68" t="s">
        <v>279</v>
      </c>
      <c r="B58" s="54">
        <v>102.1</v>
      </c>
      <c r="C58" s="55">
        <v>-1.5</v>
      </c>
      <c r="D58" s="54">
        <v>91.3</v>
      </c>
      <c r="E58" s="55">
        <v>-0.7</v>
      </c>
      <c r="F58" s="54">
        <v>107.7</v>
      </c>
      <c r="G58" s="54">
        <v>4.6</v>
      </c>
      <c r="H58" s="59">
        <v>102.2</v>
      </c>
      <c r="I58" s="55">
        <v>2</v>
      </c>
      <c r="J58" s="59">
        <v>93.2</v>
      </c>
      <c r="K58" s="55">
        <v>-17.3</v>
      </c>
      <c r="L58" s="54">
        <v>116.1</v>
      </c>
      <c r="M58" s="55">
        <v>4.1</v>
      </c>
      <c r="N58" s="54">
        <v>86.7</v>
      </c>
      <c r="O58" s="54">
        <v>-0.3</v>
      </c>
      <c r="P58" s="59">
        <v>103.5</v>
      </c>
      <c r="Q58" s="55">
        <v>-13.8</v>
      </c>
      <c r="R58" s="54">
        <v>110.9</v>
      </c>
      <c r="S58" s="55">
        <v>9.7</v>
      </c>
      <c r="T58" s="59">
        <v>93.6</v>
      </c>
      <c r="U58" s="55">
        <v>-10.6</v>
      </c>
      <c r="V58" s="46"/>
    </row>
    <row r="59" spans="1:22" ht="16.5" customHeight="1">
      <c r="A59" s="68" t="s">
        <v>280</v>
      </c>
      <c r="B59" s="54">
        <v>102.3</v>
      </c>
      <c r="C59" s="55">
        <v>0.4</v>
      </c>
      <c r="D59" s="54">
        <v>90.5</v>
      </c>
      <c r="E59" s="55">
        <v>-2.6</v>
      </c>
      <c r="F59" s="54">
        <v>107.3</v>
      </c>
      <c r="G59" s="54">
        <v>4.5</v>
      </c>
      <c r="H59" s="59">
        <v>104.2</v>
      </c>
      <c r="I59" s="55">
        <v>8.9</v>
      </c>
      <c r="J59" s="59">
        <v>93</v>
      </c>
      <c r="K59" s="55">
        <v>-15.8</v>
      </c>
      <c r="L59" s="54">
        <v>116</v>
      </c>
      <c r="M59" s="55">
        <v>8.2</v>
      </c>
      <c r="N59" s="54">
        <v>86.9</v>
      </c>
      <c r="O59" s="54">
        <v>-0.2</v>
      </c>
      <c r="P59" s="59">
        <v>110.3</v>
      </c>
      <c r="Q59" s="55">
        <v>-3.8</v>
      </c>
      <c r="R59" s="54">
        <v>111.4</v>
      </c>
      <c r="S59" s="55">
        <v>0.1</v>
      </c>
      <c r="T59" s="59">
        <v>98.4</v>
      </c>
      <c r="U59" s="55">
        <v>-1.7</v>
      </c>
      <c r="V59" s="46"/>
    </row>
    <row r="60" spans="1:22" ht="16.5" customHeight="1">
      <c r="A60" s="68" t="s">
        <v>282</v>
      </c>
      <c r="B60" s="54">
        <v>101.8</v>
      </c>
      <c r="C60" s="55">
        <v>0.4</v>
      </c>
      <c r="D60" s="54">
        <v>90.5</v>
      </c>
      <c r="E60" s="55">
        <v>-6.1</v>
      </c>
      <c r="F60" s="54">
        <v>106.8</v>
      </c>
      <c r="G60" s="54">
        <v>3.2</v>
      </c>
      <c r="H60" s="59">
        <v>100.9</v>
      </c>
      <c r="I60" s="55">
        <v>1.6</v>
      </c>
      <c r="J60" s="59">
        <v>91</v>
      </c>
      <c r="K60" s="55">
        <v>-8.7</v>
      </c>
      <c r="L60" s="54">
        <v>116.1</v>
      </c>
      <c r="M60" s="55">
        <v>7.6</v>
      </c>
      <c r="N60" s="54">
        <v>87.5</v>
      </c>
      <c r="O60" s="54">
        <v>-3.2</v>
      </c>
      <c r="P60" s="59">
        <v>104.9</v>
      </c>
      <c r="Q60" s="55">
        <v>-10.4</v>
      </c>
      <c r="R60" s="54">
        <v>112.7</v>
      </c>
      <c r="S60" s="55">
        <v>2.4</v>
      </c>
      <c r="T60" s="59">
        <v>88.6</v>
      </c>
      <c r="U60" s="55">
        <v>-2.6</v>
      </c>
      <c r="V60" s="46"/>
    </row>
    <row r="61" spans="1:22" ht="16.5" customHeight="1">
      <c r="A61" s="68" t="s">
        <v>283</v>
      </c>
      <c r="B61" s="59">
        <v>99.2</v>
      </c>
      <c r="C61" s="55">
        <v>-1.1</v>
      </c>
      <c r="D61" s="59">
        <v>97.6</v>
      </c>
      <c r="E61" s="55">
        <v>8.7</v>
      </c>
      <c r="F61" s="59">
        <v>103.9</v>
      </c>
      <c r="G61" s="55">
        <v>-2.6</v>
      </c>
      <c r="H61" s="59">
        <v>95.9</v>
      </c>
      <c r="I61" s="55">
        <v>-1.3</v>
      </c>
      <c r="J61" s="59">
        <v>86.9</v>
      </c>
      <c r="K61" s="55">
        <v>-4.1</v>
      </c>
      <c r="L61" s="59">
        <v>115.8</v>
      </c>
      <c r="M61" s="55">
        <v>1.2</v>
      </c>
      <c r="N61" s="59">
        <v>93</v>
      </c>
      <c r="O61" s="55">
        <v>9.8</v>
      </c>
      <c r="P61" s="59">
        <v>89.4</v>
      </c>
      <c r="Q61" s="55">
        <v>-16.8</v>
      </c>
      <c r="R61" s="59">
        <v>108</v>
      </c>
      <c r="S61" s="55">
        <v>-3.7</v>
      </c>
      <c r="T61" s="59">
        <v>93.5</v>
      </c>
      <c r="U61" s="55">
        <v>10.9</v>
      </c>
      <c r="V61" s="46"/>
    </row>
    <row r="62" spans="1:22" ht="16.5" customHeight="1">
      <c r="A62" s="69" t="s">
        <v>284</v>
      </c>
      <c r="B62" s="59">
        <v>100</v>
      </c>
      <c r="C62" s="55">
        <v>-1.7</v>
      </c>
      <c r="D62" s="59">
        <v>96.4</v>
      </c>
      <c r="E62" s="55">
        <v>3.8</v>
      </c>
      <c r="F62" s="59">
        <v>105.5</v>
      </c>
      <c r="G62" s="55">
        <v>-3</v>
      </c>
      <c r="H62" s="59">
        <v>97.3</v>
      </c>
      <c r="I62" s="55">
        <v>-3.5</v>
      </c>
      <c r="J62" s="59">
        <v>85.3</v>
      </c>
      <c r="K62" s="55">
        <v>-7.7</v>
      </c>
      <c r="L62" s="59">
        <v>117.4</v>
      </c>
      <c r="M62" s="55">
        <v>1.9</v>
      </c>
      <c r="N62" s="59">
        <v>92</v>
      </c>
      <c r="O62" s="55">
        <v>16.6</v>
      </c>
      <c r="P62" s="59">
        <v>94.6</v>
      </c>
      <c r="Q62" s="55">
        <v>-14.1</v>
      </c>
      <c r="R62" s="59">
        <v>108.1</v>
      </c>
      <c r="S62" s="55">
        <v>-5.9</v>
      </c>
      <c r="T62" s="59">
        <v>93.1</v>
      </c>
      <c r="U62" s="55">
        <v>9.1</v>
      </c>
      <c r="V62" s="46"/>
    </row>
    <row r="63" spans="1:22" ht="16.5" customHeight="1">
      <c r="A63" s="64" t="s">
        <v>290</v>
      </c>
      <c r="B63" s="70">
        <v>100.9</v>
      </c>
      <c r="C63" s="71">
        <v>-1.8</v>
      </c>
      <c r="D63" s="70">
        <v>102.2</v>
      </c>
      <c r="E63" s="71">
        <v>9.2</v>
      </c>
      <c r="F63" s="70">
        <v>105.4</v>
      </c>
      <c r="G63" s="71">
        <v>-5.2</v>
      </c>
      <c r="H63" s="70">
        <v>92.8</v>
      </c>
      <c r="I63" s="71">
        <v>-4.7</v>
      </c>
      <c r="J63" s="70">
        <v>92.1</v>
      </c>
      <c r="K63" s="71">
        <v>-0.2</v>
      </c>
      <c r="L63" s="70">
        <v>115</v>
      </c>
      <c r="M63" s="71">
        <v>-1.3</v>
      </c>
      <c r="N63" s="70">
        <v>97.2</v>
      </c>
      <c r="O63" s="362">
        <v>16</v>
      </c>
      <c r="P63" s="70">
        <v>94.7</v>
      </c>
      <c r="Q63" s="71">
        <v>-16.6</v>
      </c>
      <c r="R63" s="70">
        <v>105</v>
      </c>
      <c r="S63" s="71">
        <v>-8.2</v>
      </c>
      <c r="T63" s="70">
        <v>92.7</v>
      </c>
      <c r="U63" s="71">
        <v>11.7</v>
      </c>
      <c r="V63" s="46"/>
    </row>
    <row r="64" spans="1:21" ht="16.5" customHeight="1">
      <c r="A64" s="393"/>
      <c r="B64" s="394"/>
      <c r="C64" s="394"/>
      <c r="D64" s="394"/>
      <c r="E64" s="394"/>
      <c r="F64" s="394"/>
      <c r="G64" s="394"/>
      <c r="H64" s="394"/>
      <c r="I64" s="394"/>
      <c r="J64" s="394"/>
      <c r="K64" s="394"/>
      <c r="L64" s="394"/>
      <c r="M64" s="394"/>
      <c r="N64" s="394"/>
      <c r="O64" s="394"/>
      <c r="P64" s="394"/>
      <c r="Q64" s="394"/>
      <c r="R64" s="394"/>
      <c r="S64" s="394"/>
      <c r="T64" s="394"/>
      <c r="U64" s="394"/>
    </row>
    <row r="65" spans="1:21" ht="16.5" customHeight="1">
      <c r="A65" s="379">
        <v>7</v>
      </c>
      <c r="B65" s="379"/>
      <c r="C65" s="379"/>
      <c r="D65" s="379"/>
      <c r="E65" s="379"/>
      <c r="F65" s="379"/>
      <c r="G65" s="379"/>
      <c r="H65" s="379"/>
      <c r="I65" s="379"/>
      <c r="J65" s="379"/>
      <c r="K65" s="379"/>
      <c r="L65" s="379"/>
      <c r="M65" s="379"/>
      <c r="N65" s="379"/>
      <c r="O65" s="379"/>
      <c r="P65" s="379"/>
      <c r="Q65" s="379"/>
      <c r="R65" s="379"/>
      <c r="S65" s="379"/>
      <c r="T65" s="379"/>
      <c r="U65" s="379"/>
    </row>
    <row r="66" spans="1:21" ht="16.5" customHeight="1">
      <c r="A66" s="77"/>
      <c r="B66" s="78"/>
      <c r="C66" s="78"/>
      <c r="D66" s="78"/>
      <c r="E66" s="78"/>
      <c r="F66" s="78"/>
      <c r="G66" s="78"/>
      <c r="H66" s="78"/>
      <c r="I66" s="78"/>
      <c r="J66" s="78"/>
      <c r="K66" s="78"/>
      <c r="L66" s="78"/>
      <c r="M66" s="78"/>
      <c r="N66" s="78"/>
      <c r="O66" s="78"/>
      <c r="P66" s="78"/>
      <c r="Q66" s="78"/>
      <c r="R66" s="78"/>
      <c r="S66" s="78"/>
      <c r="T66" s="78"/>
      <c r="U66" s="78"/>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view="pageBreakPreview" zoomScaleSheetLayoutView="100" workbookViewId="0" topLeftCell="A1">
      <selection activeCell="A1" sqref="A1"/>
    </sheetView>
  </sheetViews>
  <sheetFormatPr defaultColWidth="9.00390625" defaultRowHeight="16.5" customHeight="1"/>
  <cols>
    <col min="1" max="1" width="11.125" style="79" customWidth="1"/>
    <col min="2" max="21" width="6.625" style="26" customWidth="1"/>
    <col min="22" max="22" width="9.375" style="47" customWidth="1"/>
    <col min="23" max="23" width="15.375" style="27" customWidth="1"/>
    <col min="24" max="16384" width="9.375" style="27" customWidth="1"/>
  </cols>
  <sheetData>
    <row r="1" ht="16.5" customHeight="1">
      <c r="A1" s="25" t="s">
        <v>256</v>
      </c>
    </row>
    <row r="2" spans="1:21" ht="16.5" customHeight="1">
      <c r="A2" s="28" t="s">
        <v>296</v>
      </c>
      <c r="F2" s="29"/>
      <c r="G2" s="29"/>
      <c r="H2" s="29"/>
      <c r="M2" s="30"/>
      <c r="P2" s="29"/>
      <c r="R2" s="29"/>
      <c r="S2" s="29"/>
      <c r="U2" s="31" t="s">
        <v>293</v>
      </c>
    </row>
    <row r="3" spans="1:22" s="35" customFormat="1" ht="16.5" customHeight="1">
      <c r="A3" s="32"/>
      <c r="B3" s="389" t="s">
        <v>294</v>
      </c>
      <c r="C3" s="390"/>
      <c r="D3" s="389" t="s">
        <v>248</v>
      </c>
      <c r="E3" s="390"/>
      <c r="F3" s="389" t="s">
        <v>249</v>
      </c>
      <c r="G3" s="390"/>
      <c r="H3" s="389" t="s">
        <v>250</v>
      </c>
      <c r="I3" s="390"/>
      <c r="J3" s="397" t="s">
        <v>251</v>
      </c>
      <c r="K3" s="390"/>
      <c r="L3" s="385" t="s">
        <v>252</v>
      </c>
      <c r="M3" s="395"/>
      <c r="N3" s="385" t="s">
        <v>253</v>
      </c>
      <c r="O3" s="386"/>
      <c r="P3" s="385" t="s">
        <v>254</v>
      </c>
      <c r="Q3" s="395"/>
      <c r="R3" s="389" t="s">
        <v>255</v>
      </c>
      <c r="S3" s="390"/>
      <c r="T3" s="385" t="s">
        <v>264</v>
      </c>
      <c r="U3" s="395"/>
      <c r="V3" s="34"/>
    </row>
    <row r="4" spans="1:22" s="35" customFormat="1" ht="16.5" customHeight="1">
      <c r="A4" s="36" t="s">
        <v>68</v>
      </c>
      <c r="B4" s="391"/>
      <c r="C4" s="392"/>
      <c r="D4" s="391"/>
      <c r="E4" s="392"/>
      <c r="F4" s="391"/>
      <c r="G4" s="392"/>
      <c r="H4" s="391"/>
      <c r="I4" s="392"/>
      <c r="J4" s="391"/>
      <c r="K4" s="392"/>
      <c r="L4" s="387"/>
      <c r="M4" s="396"/>
      <c r="N4" s="387"/>
      <c r="O4" s="388"/>
      <c r="P4" s="387"/>
      <c r="Q4" s="396"/>
      <c r="R4" s="391"/>
      <c r="S4" s="392"/>
      <c r="T4" s="387"/>
      <c r="U4" s="396"/>
      <c r="V4" s="34"/>
    </row>
    <row r="5" spans="1:22" s="35" customFormat="1" ht="16.5" customHeight="1">
      <c r="A5" s="37"/>
      <c r="B5" s="38"/>
      <c r="C5" s="39" t="s">
        <v>69</v>
      </c>
      <c r="D5" s="40"/>
      <c r="E5" s="39" t="s">
        <v>69</v>
      </c>
      <c r="F5" s="38"/>
      <c r="G5" s="41" t="s">
        <v>69</v>
      </c>
      <c r="H5" s="38"/>
      <c r="I5" s="39" t="s">
        <v>69</v>
      </c>
      <c r="J5" s="38"/>
      <c r="K5" s="39" t="s">
        <v>69</v>
      </c>
      <c r="L5" s="40"/>
      <c r="M5" s="39" t="s">
        <v>69</v>
      </c>
      <c r="N5" s="38"/>
      <c r="O5" s="41" t="s">
        <v>69</v>
      </c>
      <c r="P5" s="38"/>
      <c r="Q5" s="39" t="s">
        <v>69</v>
      </c>
      <c r="R5" s="38"/>
      <c r="S5" s="39" t="s">
        <v>69</v>
      </c>
      <c r="T5" s="38"/>
      <c r="U5" s="39" t="s">
        <v>69</v>
      </c>
      <c r="V5" s="34"/>
    </row>
    <row r="6" spans="1:21" ht="16.5" customHeight="1">
      <c r="A6" s="32"/>
      <c r="B6" s="42"/>
      <c r="C6" s="43" t="s">
        <v>70</v>
      </c>
      <c r="D6" s="44"/>
      <c r="E6" s="43" t="s">
        <v>70</v>
      </c>
      <c r="F6" s="44"/>
      <c r="G6" s="44" t="s">
        <v>70</v>
      </c>
      <c r="H6" s="45"/>
      <c r="I6" s="43" t="s">
        <v>70</v>
      </c>
      <c r="J6" s="45"/>
      <c r="K6" s="43" t="s">
        <v>70</v>
      </c>
      <c r="L6" s="44"/>
      <c r="M6" s="43" t="s">
        <v>70</v>
      </c>
      <c r="N6" s="44"/>
      <c r="O6" s="44" t="s">
        <v>70</v>
      </c>
      <c r="P6" s="45"/>
      <c r="Q6" s="43" t="s">
        <v>70</v>
      </c>
      <c r="R6" s="44"/>
      <c r="S6" s="43" t="s">
        <v>70</v>
      </c>
      <c r="T6" s="45"/>
      <c r="U6" s="43" t="s">
        <v>70</v>
      </c>
    </row>
    <row r="7" spans="1:21" ht="16.5" customHeight="1">
      <c r="A7" s="380" t="s">
        <v>295</v>
      </c>
      <c r="B7" s="381"/>
      <c r="C7" s="381"/>
      <c r="D7" s="381"/>
      <c r="E7" s="48"/>
      <c r="F7" s="49"/>
      <c r="G7" s="50"/>
      <c r="H7" s="49"/>
      <c r="I7" s="51"/>
      <c r="J7" s="49"/>
      <c r="K7" s="51"/>
      <c r="L7" s="50"/>
      <c r="M7" s="51"/>
      <c r="N7" s="52"/>
      <c r="O7" s="165"/>
      <c r="P7" s="49"/>
      <c r="Q7" s="51"/>
      <c r="R7" s="49"/>
      <c r="S7" s="51"/>
      <c r="T7" s="49"/>
      <c r="U7" s="51"/>
    </row>
    <row r="8" spans="1:21" ht="16.5" customHeight="1">
      <c r="A8" s="53" t="s">
        <v>266</v>
      </c>
      <c r="B8" s="59">
        <v>102.1</v>
      </c>
      <c r="C8" s="55">
        <v>-2.6</v>
      </c>
      <c r="D8" s="54">
        <v>93.8</v>
      </c>
      <c r="E8" s="55">
        <v>3.1</v>
      </c>
      <c r="F8" s="59">
        <v>106.4</v>
      </c>
      <c r="G8" s="54">
        <v>0.9</v>
      </c>
      <c r="H8" s="59">
        <v>107.6</v>
      </c>
      <c r="I8" s="55">
        <v>-14.3</v>
      </c>
      <c r="J8" s="59">
        <v>96.3</v>
      </c>
      <c r="K8" s="55">
        <v>2.4</v>
      </c>
      <c r="L8" s="54">
        <v>99.2</v>
      </c>
      <c r="M8" s="55">
        <v>-3.9</v>
      </c>
      <c r="N8" s="59">
        <v>115.9</v>
      </c>
      <c r="O8" s="54">
        <v>-10.7</v>
      </c>
      <c r="P8" s="59">
        <v>100.8</v>
      </c>
      <c r="Q8" s="55">
        <v>-2.4</v>
      </c>
      <c r="R8" s="59">
        <v>108.4</v>
      </c>
      <c r="S8" s="55">
        <v>-5.1</v>
      </c>
      <c r="T8" s="59">
        <v>210.5</v>
      </c>
      <c r="U8" s="55">
        <v>2.1</v>
      </c>
    </row>
    <row r="9" spans="1:21" ht="16.5" customHeight="1">
      <c r="A9" s="53" t="s">
        <v>267</v>
      </c>
      <c r="B9" s="59">
        <v>96</v>
      </c>
      <c r="C9" s="55">
        <v>-6</v>
      </c>
      <c r="D9" s="54">
        <v>89.7</v>
      </c>
      <c r="E9" s="55">
        <v>-4.4</v>
      </c>
      <c r="F9" s="59">
        <v>96.5</v>
      </c>
      <c r="G9" s="54">
        <v>-9.3</v>
      </c>
      <c r="H9" s="59">
        <v>91</v>
      </c>
      <c r="I9" s="55">
        <v>-15.5</v>
      </c>
      <c r="J9" s="59">
        <v>88.3</v>
      </c>
      <c r="K9" s="55">
        <v>-8.4</v>
      </c>
      <c r="L9" s="54">
        <v>101.4</v>
      </c>
      <c r="M9" s="55">
        <v>2.2</v>
      </c>
      <c r="N9" s="59">
        <v>99.9</v>
      </c>
      <c r="O9" s="54">
        <v>-13.8</v>
      </c>
      <c r="P9" s="59">
        <v>99.6</v>
      </c>
      <c r="Q9" s="55">
        <v>-1.3</v>
      </c>
      <c r="R9" s="59">
        <v>102.7</v>
      </c>
      <c r="S9" s="55">
        <v>-5.3</v>
      </c>
      <c r="T9" s="59" t="s">
        <v>54</v>
      </c>
      <c r="U9" s="55" t="s">
        <v>54</v>
      </c>
    </row>
    <row r="10" spans="1:21" ht="16.5" customHeight="1">
      <c r="A10" s="53" t="s">
        <v>268</v>
      </c>
      <c r="B10" s="59">
        <v>100</v>
      </c>
      <c r="C10" s="55">
        <v>4.2</v>
      </c>
      <c r="D10" s="54">
        <v>100</v>
      </c>
      <c r="E10" s="55">
        <v>11.5</v>
      </c>
      <c r="F10" s="59">
        <v>100</v>
      </c>
      <c r="G10" s="54">
        <v>3.6</v>
      </c>
      <c r="H10" s="59">
        <v>100</v>
      </c>
      <c r="I10" s="55">
        <v>9.8</v>
      </c>
      <c r="J10" s="59">
        <v>100</v>
      </c>
      <c r="K10" s="55">
        <v>13.3</v>
      </c>
      <c r="L10" s="54">
        <v>100</v>
      </c>
      <c r="M10" s="55">
        <v>-1.3</v>
      </c>
      <c r="N10" s="59">
        <v>100</v>
      </c>
      <c r="O10" s="54">
        <v>0.1</v>
      </c>
      <c r="P10" s="59">
        <v>100</v>
      </c>
      <c r="Q10" s="55">
        <v>0.5</v>
      </c>
      <c r="R10" s="59">
        <v>100</v>
      </c>
      <c r="S10" s="55">
        <v>-2.6</v>
      </c>
      <c r="T10" s="59" t="s">
        <v>54</v>
      </c>
      <c r="U10" s="55" t="s">
        <v>54</v>
      </c>
    </row>
    <row r="11" spans="1:21" s="47" customFormat="1" ht="16.5" customHeight="1">
      <c r="A11" s="53" t="s">
        <v>269</v>
      </c>
      <c r="B11" s="59">
        <v>103.2</v>
      </c>
      <c r="C11" s="55">
        <v>3.2</v>
      </c>
      <c r="D11" s="54" t="s">
        <v>54</v>
      </c>
      <c r="E11" s="55" t="s">
        <v>54</v>
      </c>
      <c r="F11" s="59">
        <v>107.2</v>
      </c>
      <c r="G11" s="54">
        <v>7.1</v>
      </c>
      <c r="H11" s="59" t="s">
        <v>54</v>
      </c>
      <c r="I11" s="55" t="s">
        <v>54</v>
      </c>
      <c r="J11" s="59">
        <v>102.9</v>
      </c>
      <c r="K11" s="55">
        <v>3</v>
      </c>
      <c r="L11" s="54">
        <v>124</v>
      </c>
      <c r="M11" s="55">
        <v>23.9</v>
      </c>
      <c r="N11" s="59">
        <v>98.1</v>
      </c>
      <c r="O11" s="54">
        <v>-1.9</v>
      </c>
      <c r="P11" s="59">
        <v>101</v>
      </c>
      <c r="Q11" s="55">
        <v>0.9</v>
      </c>
      <c r="R11" s="59">
        <v>107.2</v>
      </c>
      <c r="S11" s="55">
        <v>7.2</v>
      </c>
      <c r="T11" s="59" t="s">
        <v>54</v>
      </c>
      <c r="U11" s="55" t="s">
        <v>54</v>
      </c>
    </row>
    <row r="12" spans="1:21" s="47" customFormat="1" ht="16.5" customHeight="1">
      <c r="A12" s="53" t="s">
        <v>281</v>
      </c>
      <c r="B12" s="59">
        <v>102.4</v>
      </c>
      <c r="C12" s="55">
        <v>-0.8</v>
      </c>
      <c r="D12" s="54">
        <v>84</v>
      </c>
      <c r="E12" s="55" t="s">
        <v>54</v>
      </c>
      <c r="F12" s="59">
        <v>105</v>
      </c>
      <c r="G12" s="54">
        <v>-2.1</v>
      </c>
      <c r="H12" s="59">
        <v>99.8</v>
      </c>
      <c r="I12" s="55" t="s">
        <v>54</v>
      </c>
      <c r="J12" s="59">
        <v>107.4</v>
      </c>
      <c r="K12" s="55">
        <v>4.4</v>
      </c>
      <c r="L12" s="54">
        <v>140.3</v>
      </c>
      <c r="M12" s="55">
        <v>13.1</v>
      </c>
      <c r="N12" s="59">
        <v>107.2</v>
      </c>
      <c r="O12" s="54">
        <v>9.3</v>
      </c>
      <c r="P12" s="59">
        <v>96.9</v>
      </c>
      <c r="Q12" s="55">
        <v>-4.1</v>
      </c>
      <c r="R12" s="59">
        <v>112.2</v>
      </c>
      <c r="S12" s="55">
        <v>4.7</v>
      </c>
      <c r="T12" s="65" t="s">
        <v>54</v>
      </c>
      <c r="U12" s="66" t="s">
        <v>54</v>
      </c>
    </row>
    <row r="13" spans="1:22" ht="16.5" customHeight="1">
      <c r="A13" s="60" t="s">
        <v>272</v>
      </c>
      <c r="B13" s="61">
        <v>89.2</v>
      </c>
      <c r="C13" s="62" t="s">
        <v>262</v>
      </c>
      <c r="D13" s="63">
        <v>74.2</v>
      </c>
      <c r="E13" s="62" t="s">
        <v>262</v>
      </c>
      <c r="F13" s="61">
        <v>87.8</v>
      </c>
      <c r="G13" s="63" t="s">
        <v>262</v>
      </c>
      <c r="H13" s="61">
        <v>110.1</v>
      </c>
      <c r="I13" s="62" t="s">
        <v>262</v>
      </c>
      <c r="J13" s="61">
        <v>90.2</v>
      </c>
      <c r="K13" s="62" t="s">
        <v>262</v>
      </c>
      <c r="L13" s="63">
        <v>123.7</v>
      </c>
      <c r="M13" s="62" t="s">
        <v>262</v>
      </c>
      <c r="N13" s="61">
        <v>85.6</v>
      </c>
      <c r="O13" s="63" t="s">
        <v>262</v>
      </c>
      <c r="P13" s="61">
        <v>82.6</v>
      </c>
      <c r="Q13" s="62" t="s">
        <v>262</v>
      </c>
      <c r="R13" s="61">
        <v>101.2</v>
      </c>
      <c r="S13" s="62" t="s">
        <v>262</v>
      </c>
      <c r="T13" s="61" t="s">
        <v>54</v>
      </c>
      <c r="U13" s="62" t="s">
        <v>54</v>
      </c>
      <c r="V13" s="46"/>
    </row>
    <row r="14" spans="1:22" ht="16.5" customHeight="1">
      <c r="A14" s="64" t="s">
        <v>273</v>
      </c>
      <c r="B14" s="59">
        <v>86</v>
      </c>
      <c r="C14" s="55" t="s">
        <v>262</v>
      </c>
      <c r="D14" s="54">
        <v>71.1</v>
      </c>
      <c r="E14" s="55" t="s">
        <v>262</v>
      </c>
      <c r="F14" s="59">
        <v>87</v>
      </c>
      <c r="G14" s="54" t="s">
        <v>262</v>
      </c>
      <c r="H14" s="59">
        <v>79.1</v>
      </c>
      <c r="I14" s="55" t="s">
        <v>262</v>
      </c>
      <c r="J14" s="59">
        <v>91.8</v>
      </c>
      <c r="K14" s="55" t="s">
        <v>262</v>
      </c>
      <c r="L14" s="54">
        <v>119.2</v>
      </c>
      <c r="M14" s="55" t="s">
        <v>262</v>
      </c>
      <c r="N14" s="59">
        <v>84.2</v>
      </c>
      <c r="O14" s="54" t="s">
        <v>262</v>
      </c>
      <c r="P14" s="59">
        <v>82</v>
      </c>
      <c r="Q14" s="55" t="s">
        <v>262</v>
      </c>
      <c r="R14" s="59">
        <v>93.1</v>
      </c>
      <c r="S14" s="55" t="s">
        <v>262</v>
      </c>
      <c r="T14" s="59" t="s">
        <v>54</v>
      </c>
      <c r="U14" s="55" t="s">
        <v>54</v>
      </c>
      <c r="V14" s="46"/>
    </row>
    <row r="15" spans="1:22" ht="16.5" customHeight="1">
      <c r="A15" s="64" t="s">
        <v>274</v>
      </c>
      <c r="B15" s="59">
        <v>84.2</v>
      </c>
      <c r="C15" s="55">
        <v>2.8</v>
      </c>
      <c r="D15" s="54">
        <v>72.1</v>
      </c>
      <c r="E15" s="55" t="s">
        <v>262</v>
      </c>
      <c r="F15" s="59">
        <v>84.8</v>
      </c>
      <c r="G15" s="54">
        <v>4</v>
      </c>
      <c r="H15" s="59">
        <v>80.5</v>
      </c>
      <c r="I15" s="55">
        <v>7.8</v>
      </c>
      <c r="J15" s="59">
        <v>87.1</v>
      </c>
      <c r="K15" s="55">
        <v>-7.8</v>
      </c>
      <c r="L15" s="54">
        <v>122.8</v>
      </c>
      <c r="M15" s="55">
        <v>11.9</v>
      </c>
      <c r="N15" s="59">
        <v>85.1</v>
      </c>
      <c r="O15" s="54">
        <v>19.2</v>
      </c>
      <c r="P15" s="59">
        <v>79.8</v>
      </c>
      <c r="Q15" s="55">
        <v>4.2</v>
      </c>
      <c r="R15" s="59">
        <v>93.4</v>
      </c>
      <c r="S15" s="55">
        <v>6.6</v>
      </c>
      <c r="T15" s="59" t="s">
        <v>54</v>
      </c>
      <c r="U15" s="55" t="s">
        <v>54</v>
      </c>
      <c r="V15" s="46"/>
    </row>
    <row r="16" spans="1:22" ht="16.5" customHeight="1">
      <c r="A16" s="64" t="s">
        <v>275</v>
      </c>
      <c r="B16" s="59">
        <v>152.8</v>
      </c>
      <c r="C16" s="55">
        <v>3.2</v>
      </c>
      <c r="D16" s="54">
        <v>73.4</v>
      </c>
      <c r="E16" s="55" t="s">
        <v>262</v>
      </c>
      <c r="F16" s="59">
        <v>153.2</v>
      </c>
      <c r="G16" s="54">
        <v>5.7</v>
      </c>
      <c r="H16" s="59">
        <v>161.5</v>
      </c>
      <c r="I16" s="55">
        <v>123.1</v>
      </c>
      <c r="J16" s="59">
        <v>183.4</v>
      </c>
      <c r="K16" s="55">
        <v>60.3</v>
      </c>
      <c r="L16" s="54">
        <v>131.8</v>
      </c>
      <c r="M16" s="55">
        <v>3.9</v>
      </c>
      <c r="N16" s="59">
        <v>207.9</v>
      </c>
      <c r="O16" s="54">
        <v>38</v>
      </c>
      <c r="P16" s="59">
        <v>178.7</v>
      </c>
      <c r="Q16" s="55">
        <v>-9.9</v>
      </c>
      <c r="R16" s="59">
        <v>194.7</v>
      </c>
      <c r="S16" s="55">
        <v>2.8</v>
      </c>
      <c r="T16" s="59" t="s">
        <v>54</v>
      </c>
      <c r="U16" s="55" t="s">
        <v>54</v>
      </c>
      <c r="V16" s="46"/>
    </row>
    <row r="17" spans="1:22" ht="16.5" customHeight="1">
      <c r="A17" s="64" t="s">
        <v>276</v>
      </c>
      <c r="B17" s="59">
        <v>111.6</v>
      </c>
      <c r="C17" s="55">
        <v>-1.8</v>
      </c>
      <c r="D17" s="54">
        <v>106.4</v>
      </c>
      <c r="E17" s="55">
        <v>7.7</v>
      </c>
      <c r="F17" s="59">
        <v>130.4</v>
      </c>
      <c r="G17" s="54">
        <v>-7.5</v>
      </c>
      <c r="H17" s="59">
        <v>91</v>
      </c>
      <c r="I17" s="55" t="s">
        <v>262</v>
      </c>
      <c r="J17" s="59">
        <v>85.2</v>
      </c>
      <c r="K17" s="55">
        <v>-16.1</v>
      </c>
      <c r="L17" s="54">
        <v>216.1</v>
      </c>
      <c r="M17" s="55">
        <v>33.7</v>
      </c>
      <c r="N17" s="59">
        <v>101.3</v>
      </c>
      <c r="O17" s="54">
        <v>24.9</v>
      </c>
      <c r="P17" s="59">
        <v>78.9</v>
      </c>
      <c r="Q17" s="55">
        <v>3.4</v>
      </c>
      <c r="R17" s="59">
        <v>97.6</v>
      </c>
      <c r="S17" s="55">
        <v>12.1</v>
      </c>
      <c r="T17" s="59" t="s">
        <v>54</v>
      </c>
      <c r="U17" s="55" t="s">
        <v>54</v>
      </c>
      <c r="V17" s="46"/>
    </row>
    <row r="18" spans="1:22" ht="16.5" customHeight="1">
      <c r="A18" s="64" t="s">
        <v>277</v>
      </c>
      <c r="B18" s="65">
        <v>88.6</v>
      </c>
      <c r="C18" s="66">
        <v>-2.2</v>
      </c>
      <c r="D18" s="67">
        <v>100.3</v>
      </c>
      <c r="E18" s="66" t="s">
        <v>262</v>
      </c>
      <c r="F18" s="65">
        <v>88.6</v>
      </c>
      <c r="G18" s="67">
        <v>3.7</v>
      </c>
      <c r="H18" s="65">
        <v>81</v>
      </c>
      <c r="I18" s="66">
        <v>-5</v>
      </c>
      <c r="J18" s="65">
        <v>93.6</v>
      </c>
      <c r="K18" s="66">
        <v>-22.1</v>
      </c>
      <c r="L18" s="67">
        <v>122.7</v>
      </c>
      <c r="M18" s="66">
        <v>10.5</v>
      </c>
      <c r="N18" s="65">
        <v>86</v>
      </c>
      <c r="O18" s="67">
        <v>18.9</v>
      </c>
      <c r="P18" s="65">
        <v>75</v>
      </c>
      <c r="Q18" s="66">
        <v>1.1</v>
      </c>
      <c r="R18" s="65">
        <v>92.6</v>
      </c>
      <c r="S18" s="66">
        <v>-0.3</v>
      </c>
      <c r="T18" s="65" t="s">
        <v>54</v>
      </c>
      <c r="U18" s="66" t="s">
        <v>54</v>
      </c>
      <c r="V18" s="46"/>
    </row>
    <row r="19" spans="1:22" ht="16.5" customHeight="1">
      <c r="A19" s="60" t="s">
        <v>278</v>
      </c>
      <c r="B19" s="59">
        <v>83.9</v>
      </c>
      <c r="C19" s="55">
        <v>-2.7</v>
      </c>
      <c r="D19" s="54">
        <v>74.3</v>
      </c>
      <c r="E19" s="55" t="s">
        <v>262</v>
      </c>
      <c r="F19" s="59">
        <v>83.9</v>
      </c>
      <c r="G19" s="54">
        <v>0.2</v>
      </c>
      <c r="H19" s="59">
        <v>77.6</v>
      </c>
      <c r="I19" s="55">
        <v>5.9</v>
      </c>
      <c r="J19" s="59">
        <v>89.1</v>
      </c>
      <c r="K19" s="55">
        <v>-9.1</v>
      </c>
      <c r="L19" s="54">
        <v>119.1</v>
      </c>
      <c r="M19" s="55">
        <v>9.1</v>
      </c>
      <c r="N19" s="59">
        <v>86.8</v>
      </c>
      <c r="O19" s="54">
        <v>2.4</v>
      </c>
      <c r="P19" s="59">
        <v>77.4</v>
      </c>
      <c r="Q19" s="55">
        <v>2.2</v>
      </c>
      <c r="R19" s="59">
        <v>90.6</v>
      </c>
      <c r="S19" s="55">
        <v>4</v>
      </c>
      <c r="T19" s="59" t="s">
        <v>54</v>
      </c>
      <c r="U19" s="55" t="s">
        <v>54</v>
      </c>
      <c r="V19" s="46"/>
    </row>
    <row r="20" spans="1:22" ht="16.5" customHeight="1">
      <c r="A20" s="68" t="s">
        <v>279</v>
      </c>
      <c r="B20" s="59">
        <v>85.3</v>
      </c>
      <c r="C20" s="55">
        <v>0</v>
      </c>
      <c r="D20" s="54">
        <v>75.3</v>
      </c>
      <c r="E20" s="55" t="s">
        <v>262</v>
      </c>
      <c r="F20" s="59">
        <v>85.6</v>
      </c>
      <c r="G20" s="54">
        <v>2.1</v>
      </c>
      <c r="H20" s="59">
        <v>77.7</v>
      </c>
      <c r="I20" s="55">
        <v>7.3</v>
      </c>
      <c r="J20" s="59">
        <v>91.9</v>
      </c>
      <c r="K20" s="55">
        <v>-8.9</v>
      </c>
      <c r="L20" s="54">
        <v>120.2</v>
      </c>
      <c r="M20" s="55">
        <v>5.5</v>
      </c>
      <c r="N20" s="59">
        <v>84.8</v>
      </c>
      <c r="O20" s="54">
        <v>4.4</v>
      </c>
      <c r="P20" s="59">
        <v>75</v>
      </c>
      <c r="Q20" s="55">
        <v>-3.5</v>
      </c>
      <c r="R20" s="59">
        <v>92.4</v>
      </c>
      <c r="S20" s="55">
        <v>16.2</v>
      </c>
      <c r="T20" s="59" t="s">
        <v>54</v>
      </c>
      <c r="U20" s="55" t="s">
        <v>54</v>
      </c>
      <c r="V20" s="46"/>
    </row>
    <row r="21" spans="1:22" ht="16.5" customHeight="1">
      <c r="A21" s="68" t="s">
        <v>280</v>
      </c>
      <c r="B21" s="59">
        <v>88.6</v>
      </c>
      <c r="C21" s="55">
        <v>1</v>
      </c>
      <c r="D21" s="54">
        <v>93.6</v>
      </c>
      <c r="E21" s="55" t="s">
        <v>262</v>
      </c>
      <c r="F21" s="59">
        <v>92.4</v>
      </c>
      <c r="G21" s="54">
        <v>2.4</v>
      </c>
      <c r="H21" s="59">
        <v>107.8</v>
      </c>
      <c r="I21" s="55">
        <v>40.9</v>
      </c>
      <c r="J21" s="59">
        <v>88.1</v>
      </c>
      <c r="K21" s="55">
        <v>-11.5</v>
      </c>
      <c r="L21" s="54">
        <v>118</v>
      </c>
      <c r="M21" s="55">
        <v>-3.6</v>
      </c>
      <c r="N21" s="59">
        <v>83.4</v>
      </c>
      <c r="O21" s="54">
        <v>3.5</v>
      </c>
      <c r="P21" s="59">
        <v>76.7</v>
      </c>
      <c r="Q21" s="55">
        <v>0.8</v>
      </c>
      <c r="R21" s="59">
        <v>92.6</v>
      </c>
      <c r="S21" s="55">
        <v>3.3</v>
      </c>
      <c r="T21" s="59" t="s">
        <v>54</v>
      </c>
      <c r="U21" s="55" t="s">
        <v>54</v>
      </c>
      <c r="V21" s="46"/>
    </row>
    <row r="22" spans="1:22" ht="16.5" customHeight="1">
      <c r="A22" s="68" t="s">
        <v>282</v>
      </c>
      <c r="B22" s="59">
        <v>189.5</v>
      </c>
      <c r="C22" s="55">
        <v>12.7</v>
      </c>
      <c r="D22" s="54">
        <v>118.6</v>
      </c>
      <c r="E22" s="55" t="s">
        <v>262</v>
      </c>
      <c r="F22" s="59">
        <v>196.1</v>
      </c>
      <c r="G22" s="54">
        <v>0.3</v>
      </c>
      <c r="H22" s="59">
        <v>173.9</v>
      </c>
      <c r="I22" s="55">
        <v>86.4</v>
      </c>
      <c r="J22" s="59">
        <v>211.5</v>
      </c>
      <c r="K22" s="55">
        <v>91.6</v>
      </c>
      <c r="L22" s="54">
        <v>261</v>
      </c>
      <c r="M22" s="55">
        <v>36.1</v>
      </c>
      <c r="N22" s="59">
        <v>231.5</v>
      </c>
      <c r="O22" s="54">
        <v>18.6</v>
      </c>
      <c r="P22" s="59">
        <v>204.4</v>
      </c>
      <c r="Q22" s="55">
        <v>2.1</v>
      </c>
      <c r="R22" s="59">
        <v>210.8</v>
      </c>
      <c r="S22" s="55">
        <v>14.6</v>
      </c>
      <c r="T22" s="59" t="s">
        <v>54</v>
      </c>
      <c r="U22" s="55" t="s">
        <v>54</v>
      </c>
      <c r="V22" s="46"/>
    </row>
    <row r="23" spans="1:22" ht="16.5" customHeight="1">
      <c r="A23" s="68" t="s">
        <v>283</v>
      </c>
      <c r="B23" s="59">
        <v>84.4</v>
      </c>
      <c r="C23" s="55">
        <v>0</v>
      </c>
      <c r="D23" s="59">
        <v>76.4</v>
      </c>
      <c r="E23" s="55">
        <v>3.8</v>
      </c>
      <c r="F23" s="59">
        <v>83.3</v>
      </c>
      <c r="G23" s="55">
        <v>-1.9</v>
      </c>
      <c r="H23" s="59">
        <v>77.5</v>
      </c>
      <c r="I23" s="55">
        <v>2.4</v>
      </c>
      <c r="J23" s="59">
        <v>88.8</v>
      </c>
      <c r="K23" s="55">
        <v>3.5</v>
      </c>
      <c r="L23" s="59">
        <v>118.7</v>
      </c>
      <c r="M23" s="55">
        <v>3.8</v>
      </c>
      <c r="N23" s="59">
        <v>83.8</v>
      </c>
      <c r="O23" s="55">
        <v>1.1</v>
      </c>
      <c r="P23" s="59">
        <v>74.1</v>
      </c>
      <c r="Q23" s="55">
        <v>-1.5</v>
      </c>
      <c r="R23" s="59">
        <v>92.9</v>
      </c>
      <c r="S23" s="55">
        <v>0.4</v>
      </c>
      <c r="T23" s="59" t="s">
        <v>54</v>
      </c>
      <c r="U23" s="55" t="s">
        <v>54</v>
      </c>
      <c r="V23" s="46"/>
    </row>
    <row r="24" spans="1:22" ht="16.5" customHeight="1">
      <c r="A24" s="69" t="s">
        <v>284</v>
      </c>
      <c r="B24" s="59">
        <v>84.3</v>
      </c>
      <c r="C24" s="55">
        <v>-0.5</v>
      </c>
      <c r="D24" s="59">
        <v>74.2</v>
      </c>
      <c r="E24" s="55">
        <v>-0.4</v>
      </c>
      <c r="F24" s="59">
        <v>83.2</v>
      </c>
      <c r="G24" s="55">
        <v>-2.7</v>
      </c>
      <c r="H24" s="59">
        <v>80.4</v>
      </c>
      <c r="I24" s="55">
        <v>-1.1</v>
      </c>
      <c r="J24" s="59">
        <v>92.8</v>
      </c>
      <c r="K24" s="55">
        <v>1.8</v>
      </c>
      <c r="L24" s="59">
        <v>117.8</v>
      </c>
      <c r="M24" s="55">
        <v>2.4</v>
      </c>
      <c r="N24" s="59">
        <v>83.4</v>
      </c>
      <c r="O24" s="55">
        <v>25.8</v>
      </c>
      <c r="P24" s="59">
        <v>80.5</v>
      </c>
      <c r="Q24" s="55">
        <v>5.2</v>
      </c>
      <c r="R24" s="59">
        <v>92.4</v>
      </c>
      <c r="S24" s="55">
        <v>-2.9</v>
      </c>
      <c r="T24" s="59" t="s">
        <v>54</v>
      </c>
      <c r="U24" s="55" t="s">
        <v>54</v>
      </c>
      <c r="V24" s="46"/>
    </row>
    <row r="25" spans="1:23" ht="16.5" customHeight="1">
      <c r="A25" s="64" t="s">
        <v>290</v>
      </c>
      <c r="B25" s="70">
        <v>88.3</v>
      </c>
      <c r="C25" s="362">
        <v>-1</v>
      </c>
      <c r="D25" s="70">
        <v>142.1</v>
      </c>
      <c r="E25" s="362">
        <v>91.5</v>
      </c>
      <c r="F25" s="70">
        <v>83.8</v>
      </c>
      <c r="G25" s="71">
        <v>-4.6</v>
      </c>
      <c r="H25" s="70">
        <v>96.5</v>
      </c>
      <c r="I25" s="71">
        <v>-12.4</v>
      </c>
      <c r="J25" s="70">
        <v>93.8</v>
      </c>
      <c r="K25" s="71">
        <v>4</v>
      </c>
      <c r="L25" s="70">
        <v>115.8</v>
      </c>
      <c r="M25" s="71">
        <v>-6.4</v>
      </c>
      <c r="N25" s="70">
        <v>88.6</v>
      </c>
      <c r="O25" s="362">
        <v>3.5</v>
      </c>
      <c r="P25" s="70">
        <v>80.1</v>
      </c>
      <c r="Q25" s="71">
        <v>-3</v>
      </c>
      <c r="R25" s="70">
        <v>91.2</v>
      </c>
      <c r="S25" s="71">
        <v>-9.9</v>
      </c>
      <c r="T25" s="70" t="s">
        <v>297</v>
      </c>
      <c r="U25" s="71" t="s">
        <v>54</v>
      </c>
      <c r="V25" s="46"/>
      <c r="W25" s="422"/>
    </row>
    <row r="26" spans="1:22" ht="16.5" customHeight="1">
      <c r="A26" s="382" t="s">
        <v>291</v>
      </c>
      <c r="B26" s="383"/>
      <c r="C26" s="383"/>
      <c r="D26" s="383"/>
      <c r="E26" s="72"/>
      <c r="F26" s="73"/>
      <c r="G26" s="74"/>
      <c r="H26" s="73"/>
      <c r="I26" s="75"/>
      <c r="J26" s="73"/>
      <c r="K26" s="75"/>
      <c r="L26" s="74"/>
      <c r="M26" s="75"/>
      <c r="N26" s="76"/>
      <c r="O26" s="166"/>
      <c r="P26" s="73"/>
      <c r="Q26" s="75"/>
      <c r="R26" s="73"/>
      <c r="S26" s="75"/>
      <c r="T26" s="73"/>
      <c r="U26" s="75"/>
      <c r="V26" s="46"/>
    </row>
    <row r="27" spans="1:22" ht="16.5" customHeight="1">
      <c r="A27" s="53" t="s">
        <v>266</v>
      </c>
      <c r="B27" s="59">
        <v>100.9</v>
      </c>
      <c r="C27" s="55">
        <v>-1.5</v>
      </c>
      <c r="D27" s="54">
        <v>87.6</v>
      </c>
      <c r="E27" s="55">
        <v>5.2</v>
      </c>
      <c r="F27" s="59">
        <v>105.5</v>
      </c>
      <c r="G27" s="54">
        <v>1.6</v>
      </c>
      <c r="H27" s="59">
        <v>95.6</v>
      </c>
      <c r="I27" s="55">
        <v>-15.1</v>
      </c>
      <c r="J27" s="59">
        <v>90.8</v>
      </c>
      <c r="K27" s="55">
        <v>4</v>
      </c>
      <c r="L27" s="54">
        <v>100.8</v>
      </c>
      <c r="M27" s="55">
        <v>-1.2</v>
      </c>
      <c r="N27" s="59">
        <v>113.1</v>
      </c>
      <c r="O27" s="54">
        <v>-6.4</v>
      </c>
      <c r="P27" s="59">
        <v>102.3</v>
      </c>
      <c r="Q27" s="55">
        <v>-0.2</v>
      </c>
      <c r="R27" s="59">
        <v>106.3</v>
      </c>
      <c r="S27" s="55">
        <v>-4.8</v>
      </c>
      <c r="T27" s="59">
        <v>202.6</v>
      </c>
      <c r="U27" s="55">
        <v>1.4</v>
      </c>
      <c r="V27" s="46"/>
    </row>
    <row r="28" spans="1:22" ht="16.5" customHeight="1">
      <c r="A28" s="53" t="s">
        <v>267</v>
      </c>
      <c r="B28" s="59">
        <v>96.2</v>
      </c>
      <c r="C28" s="55">
        <v>-4.6</v>
      </c>
      <c r="D28" s="54">
        <v>90.4</v>
      </c>
      <c r="E28" s="55">
        <v>3.3</v>
      </c>
      <c r="F28" s="59">
        <v>97.8</v>
      </c>
      <c r="G28" s="54">
        <v>-7.3</v>
      </c>
      <c r="H28" s="59">
        <v>91.1</v>
      </c>
      <c r="I28" s="55">
        <v>-4.7</v>
      </c>
      <c r="J28" s="59">
        <v>85.3</v>
      </c>
      <c r="K28" s="55">
        <v>-6</v>
      </c>
      <c r="L28" s="54">
        <v>98.9</v>
      </c>
      <c r="M28" s="55">
        <v>-1.8</v>
      </c>
      <c r="N28" s="59">
        <v>101.1</v>
      </c>
      <c r="O28" s="54">
        <v>-10.7</v>
      </c>
      <c r="P28" s="59">
        <v>98.3</v>
      </c>
      <c r="Q28" s="55">
        <v>-4</v>
      </c>
      <c r="R28" s="59">
        <v>101.7</v>
      </c>
      <c r="S28" s="55">
        <v>-4.4</v>
      </c>
      <c r="T28" s="59" t="s">
        <v>54</v>
      </c>
      <c r="U28" s="55" t="s">
        <v>54</v>
      </c>
      <c r="V28" s="46"/>
    </row>
    <row r="29" spans="1:22" s="47" customFormat="1" ht="16.5" customHeight="1">
      <c r="A29" s="53" t="s">
        <v>268</v>
      </c>
      <c r="B29" s="59">
        <v>100</v>
      </c>
      <c r="C29" s="55">
        <v>3.9</v>
      </c>
      <c r="D29" s="54">
        <v>100</v>
      </c>
      <c r="E29" s="55">
        <v>10.6</v>
      </c>
      <c r="F29" s="59">
        <v>100</v>
      </c>
      <c r="G29" s="54">
        <v>2.3</v>
      </c>
      <c r="H29" s="59">
        <v>100</v>
      </c>
      <c r="I29" s="55">
        <v>9.8</v>
      </c>
      <c r="J29" s="59">
        <v>100</v>
      </c>
      <c r="K29" s="55">
        <v>17.2</v>
      </c>
      <c r="L29" s="54">
        <v>100</v>
      </c>
      <c r="M29" s="55">
        <v>1.1</v>
      </c>
      <c r="N29" s="59">
        <v>100</v>
      </c>
      <c r="O29" s="54">
        <v>-1</v>
      </c>
      <c r="P29" s="59">
        <v>100</v>
      </c>
      <c r="Q29" s="55">
        <v>1.8</v>
      </c>
      <c r="R29" s="59">
        <v>100</v>
      </c>
      <c r="S29" s="55">
        <v>-1.7</v>
      </c>
      <c r="T29" s="59" t="s">
        <v>54</v>
      </c>
      <c r="U29" s="55" t="s">
        <v>54</v>
      </c>
      <c r="V29" s="46"/>
    </row>
    <row r="30" spans="1:22" s="47" customFormat="1" ht="16.5" customHeight="1">
      <c r="A30" s="53" t="s">
        <v>269</v>
      </c>
      <c r="B30" s="59">
        <v>100.7</v>
      </c>
      <c r="C30" s="55">
        <v>0.7</v>
      </c>
      <c r="D30" s="54" t="s">
        <v>54</v>
      </c>
      <c r="E30" s="55" t="s">
        <v>54</v>
      </c>
      <c r="F30" s="59">
        <v>101.3</v>
      </c>
      <c r="G30" s="54">
        <v>1.3</v>
      </c>
      <c r="H30" s="59" t="s">
        <v>54</v>
      </c>
      <c r="I30" s="55" t="s">
        <v>54</v>
      </c>
      <c r="J30" s="59">
        <v>106.7</v>
      </c>
      <c r="K30" s="55">
        <v>6.8</v>
      </c>
      <c r="L30" s="54">
        <v>118.1</v>
      </c>
      <c r="M30" s="55">
        <v>18.2</v>
      </c>
      <c r="N30" s="59">
        <v>98.8</v>
      </c>
      <c r="O30" s="54">
        <v>-1.3</v>
      </c>
      <c r="P30" s="59">
        <v>98.1</v>
      </c>
      <c r="Q30" s="55">
        <v>-2</v>
      </c>
      <c r="R30" s="59">
        <v>103.9</v>
      </c>
      <c r="S30" s="55">
        <v>3.8</v>
      </c>
      <c r="T30" s="59" t="s">
        <v>54</v>
      </c>
      <c r="U30" s="55" t="s">
        <v>54</v>
      </c>
      <c r="V30" s="46"/>
    </row>
    <row r="31" spans="1:21" s="47" customFormat="1" ht="16.5" customHeight="1">
      <c r="A31" s="53" t="s">
        <v>281</v>
      </c>
      <c r="B31" s="59">
        <v>100.4</v>
      </c>
      <c r="C31" s="55">
        <v>-0.3</v>
      </c>
      <c r="D31" s="54">
        <v>78.2</v>
      </c>
      <c r="E31" s="55" t="s">
        <v>54</v>
      </c>
      <c r="F31" s="59">
        <v>103.5</v>
      </c>
      <c r="G31" s="54">
        <v>2.2</v>
      </c>
      <c r="H31" s="59">
        <v>92</v>
      </c>
      <c r="I31" s="55" t="s">
        <v>54</v>
      </c>
      <c r="J31" s="59">
        <v>96.4</v>
      </c>
      <c r="K31" s="55">
        <v>-9.7</v>
      </c>
      <c r="L31" s="54">
        <v>131.6</v>
      </c>
      <c r="M31" s="55">
        <v>11.4</v>
      </c>
      <c r="N31" s="59">
        <v>104.8</v>
      </c>
      <c r="O31" s="54">
        <v>6.1</v>
      </c>
      <c r="P31" s="59">
        <v>99</v>
      </c>
      <c r="Q31" s="55">
        <v>0.9</v>
      </c>
      <c r="R31" s="59">
        <v>109.7</v>
      </c>
      <c r="S31" s="55">
        <v>5.6</v>
      </c>
      <c r="T31" s="65" t="s">
        <v>54</v>
      </c>
      <c r="U31" s="66" t="s">
        <v>54</v>
      </c>
    </row>
    <row r="32" spans="1:22" ht="16.5" customHeight="1">
      <c r="A32" s="60" t="s">
        <v>272</v>
      </c>
      <c r="B32" s="61">
        <v>101.4</v>
      </c>
      <c r="C32" s="62" t="s">
        <v>262</v>
      </c>
      <c r="D32" s="63">
        <v>78.5</v>
      </c>
      <c r="E32" s="62" t="s">
        <v>262</v>
      </c>
      <c r="F32" s="61">
        <v>105.9</v>
      </c>
      <c r="G32" s="63" t="s">
        <v>262</v>
      </c>
      <c r="H32" s="61">
        <v>87.1</v>
      </c>
      <c r="I32" s="62" t="s">
        <v>262</v>
      </c>
      <c r="J32" s="61">
        <v>98.3</v>
      </c>
      <c r="K32" s="62" t="s">
        <v>262</v>
      </c>
      <c r="L32" s="63">
        <v>132.2</v>
      </c>
      <c r="M32" s="62" t="s">
        <v>262</v>
      </c>
      <c r="N32" s="61">
        <v>105.1</v>
      </c>
      <c r="O32" s="63" t="s">
        <v>262</v>
      </c>
      <c r="P32" s="61">
        <v>102.9</v>
      </c>
      <c r="Q32" s="62" t="s">
        <v>262</v>
      </c>
      <c r="R32" s="61">
        <v>109</v>
      </c>
      <c r="S32" s="62" t="s">
        <v>262</v>
      </c>
      <c r="T32" s="61" t="s">
        <v>54</v>
      </c>
      <c r="U32" s="62" t="s">
        <v>54</v>
      </c>
      <c r="V32" s="46"/>
    </row>
    <row r="33" spans="1:22" ht="16.5" customHeight="1">
      <c r="A33" s="64" t="s">
        <v>273</v>
      </c>
      <c r="B33" s="59">
        <v>101.5</v>
      </c>
      <c r="C33" s="55" t="s">
        <v>262</v>
      </c>
      <c r="D33" s="54">
        <v>75.2</v>
      </c>
      <c r="E33" s="55" t="s">
        <v>262</v>
      </c>
      <c r="F33" s="59">
        <v>104.5</v>
      </c>
      <c r="G33" s="54" t="s">
        <v>262</v>
      </c>
      <c r="H33" s="59">
        <v>92.5</v>
      </c>
      <c r="I33" s="55" t="s">
        <v>262</v>
      </c>
      <c r="J33" s="59">
        <v>100.6</v>
      </c>
      <c r="K33" s="55" t="s">
        <v>262</v>
      </c>
      <c r="L33" s="54">
        <v>130.4</v>
      </c>
      <c r="M33" s="55" t="s">
        <v>262</v>
      </c>
      <c r="N33" s="59">
        <v>106.3</v>
      </c>
      <c r="O33" s="54" t="s">
        <v>262</v>
      </c>
      <c r="P33" s="59">
        <v>105.6</v>
      </c>
      <c r="Q33" s="55" t="s">
        <v>262</v>
      </c>
      <c r="R33" s="59">
        <v>109.9</v>
      </c>
      <c r="S33" s="55" t="s">
        <v>262</v>
      </c>
      <c r="T33" s="59" t="s">
        <v>54</v>
      </c>
      <c r="U33" s="55" t="s">
        <v>54</v>
      </c>
      <c r="V33" s="46"/>
    </row>
    <row r="34" spans="1:22" ht="16.5" customHeight="1">
      <c r="A34" s="64" t="s">
        <v>274</v>
      </c>
      <c r="B34" s="59">
        <v>99.1</v>
      </c>
      <c r="C34" s="55">
        <v>1.6</v>
      </c>
      <c r="D34" s="54">
        <v>76.3</v>
      </c>
      <c r="E34" s="55" t="s">
        <v>262</v>
      </c>
      <c r="F34" s="59">
        <v>102.1</v>
      </c>
      <c r="G34" s="54">
        <v>2.4</v>
      </c>
      <c r="H34" s="59">
        <v>94.1</v>
      </c>
      <c r="I34" s="55">
        <v>7.7</v>
      </c>
      <c r="J34" s="59">
        <v>95.3</v>
      </c>
      <c r="K34" s="55">
        <v>-7.9</v>
      </c>
      <c r="L34" s="54">
        <v>132.2</v>
      </c>
      <c r="M34" s="55">
        <v>8.1</v>
      </c>
      <c r="N34" s="59">
        <v>107.5</v>
      </c>
      <c r="O34" s="54">
        <v>19.2</v>
      </c>
      <c r="P34" s="59">
        <v>102.8</v>
      </c>
      <c r="Q34" s="55">
        <v>3.7</v>
      </c>
      <c r="R34" s="59">
        <v>108.7</v>
      </c>
      <c r="S34" s="55">
        <v>4.9</v>
      </c>
      <c r="T34" s="59" t="s">
        <v>54</v>
      </c>
      <c r="U34" s="55" t="s">
        <v>54</v>
      </c>
      <c r="V34" s="46"/>
    </row>
    <row r="35" spans="1:22" ht="16.5" customHeight="1">
      <c r="A35" s="64" t="s">
        <v>275</v>
      </c>
      <c r="B35" s="59">
        <v>100.6</v>
      </c>
      <c r="C35" s="55">
        <v>-1.8</v>
      </c>
      <c r="D35" s="54">
        <v>77.6</v>
      </c>
      <c r="E35" s="55" t="s">
        <v>262</v>
      </c>
      <c r="F35" s="59">
        <v>104.3</v>
      </c>
      <c r="G35" s="54">
        <v>1.9</v>
      </c>
      <c r="H35" s="59">
        <v>91.8</v>
      </c>
      <c r="I35" s="55">
        <v>8.3</v>
      </c>
      <c r="J35" s="59">
        <v>94.9</v>
      </c>
      <c r="K35" s="55">
        <v>-10.8</v>
      </c>
      <c r="L35" s="54">
        <v>131.1</v>
      </c>
      <c r="M35" s="55">
        <v>14.1</v>
      </c>
      <c r="N35" s="59">
        <v>106.5</v>
      </c>
      <c r="O35" s="54">
        <v>20.3</v>
      </c>
      <c r="P35" s="59">
        <v>94.9</v>
      </c>
      <c r="Q35" s="55">
        <v>-4.3</v>
      </c>
      <c r="R35" s="59">
        <v>111.5</v>
      </c>
      <c r="S35" s="55">
        <v>1.7</v>
      </c>
      <c r="T35" s="59" t="s">
        <v>54</v>
      </c>
      <c r="U35" s="55" t="s">
        <v>54</v>
      </c>
      <c r="V35" s="46"/>
    </row>
    <row r="36" spans="1:22" ht="16.5" customHeight="1">
      <c r="A36" s="64" t="s">
        <v>276</v>
      </c>
      <c r="B36" s="59">
        <v>99.9</v>
      </c>
      <c r="C36" s="55">
        <v>-0.5</v>
      </c>
      <c r="D36" s="54">
        <v>75.9</v>
      </c>
      <c r="E36" s="55">
        <v>-10.6</v>
      </c>
      <c r="F36" s="59">
        <v>104</v>
      </c>
      <c r="G36" s="54">
        <v>0.9</v>
      </c>
      <c r="H36" s="59">
        <v>92.5</v>
      </c>
      <c r="I36" s="55" t="s">
        <v>262</v>
      </c>
      <c r="J36" s="59">
        <v>90.3</v>
      </c>
      <c r="K36" s="55">
        <v>-16.7</v>
      </c>
      <c r="L36" s="54">
        <v>132.8</v>
      </c>
      <c r="M36" s="55">
        <v>12</v>
      </c>
      <c r="N36" s="59">
        <v>107.3</v>
      </c>
      <c r="O36" s="54">
        <v>15</v>
      </c>
      <c r="P36" s="59">
        <v>97</v>
      </c>
      <c r="Q36" s="55">
        <v>0</v>
      </c>
      <c r="R36" s="59">
        <v>109.2</v>
      </c>
      <c r="S36" s="55">
        <v>6.2</v>
      </c>
      <c r="T36" s="59" t="s">
        <v>54</v>
      </c>
      <c r="U36" s="55" t="s">
        <v>54</v>
      </c>
      <c r="V36" s="46"/>
    </row>
    <row r="37" spans="1:22" ht="16.5" customHeight="1">
      <c r="A37" s="64" t="s">
        <v>277</v>
      </c>
      <c r="B37" s="65">
        <v>100.5</v>
      </c>
      <c r="C37" s="66">
        <v>-2.7</v>
      </c>
      <c r="D37" s="67">
        <v>81.6</v>
      </c>
      <c r="E37" s="66" t="s">
        <v>262</v>
      </c>
      <c r="F37" s="65">
        <v>102.1</v>
      </c>
      <c r="G37" s="67">
        <v>0.7</v>
      </c>
      <c r="H37" s="65">
        <v>94.8</v>
      </c>
      <c r="I37" s="66">
        <v>11.8</v>
      </c>
      <c r="J37" s="65">
        <v>96.4</v>
      </c>
      <c r="K37" s="66">
        <v>-19.3</v>
      </c>
      <c r="L37" s="67">
        <v>134.2</v>
      </c>
      <c r="M37" s="66">
        <v>11.5</v>
      </c>
      <c r="N37" s="65">
        <v>108.7</v>
      </c>
      <c r="O37" s="67">
        <v>18.9</v>
      </c>
      <c r="P37" s="65">
        <v>97</v>
      </c>
      <c r="Q37" s="66">
        <v>0.8</v>
      </c>
      <c r="R37" s="65">
        <v>109.5</v>
      </c>
      <c r="S37" s="66">
        <v>-0.5</v>
      </c>
      <c r="T37" s="65" t="s">
        <v>54</v>
      </c>
      <c r="U37" s="66" t="s">
        <v>54</v>
      </c>
      <c r="V37" s="46"/>
    </row>
    <row r="38" spans="1:22" ht="16.5" customHeight="1">
      <c r="A38" s="60" t="s">
        <v>278</v>
      </c>
      <c r="B38" s="59">
        <v>99.9</v>
      </c>
      <c r="C38" s="55">
        <v>-2.7</v>
      </c>
      <c r="D38" s="54">
        <v>78.6</v>
      </c>
      <c r="E38" s="55" t="s">
        <v>262</v>
      </c>
      <c r="F38" s="59">
        <v>102.6</v>
      </c>
      <c r="G38" s="54">
        <v>0.3</v>
      </c>
      <c r="H38" s="59">
        <v>90.6</v>
      </c>
      <c r="I38" s="55">
        <v>5.8</v>
      </c>
      <c r="J38" s="59">
        <v>97.6</v>
      </c>
      <c r="K38" s="55">
        <v>-8.8</v>
      </c>
      <c r="L38" s="54">
        <v>132.5</v>
      </c>
      <c r="M38" s="55">
        <v>8.6</v>
      </c>
      <c r="N38" s="59">
        <v>106.5</v>
      </c>
      <c r="O38" s="54">
        <v>-0.7</v>
      </c>
      <c r="P38" s="59">
        <v>100.1</v>
      </c>
      <c r="Q38" s="55">
        <v>2.4</v>
      </c>
      <c r="R38" s="59">
        <v>107.2</v>
      </c>
      <c r="S38" s="55">
        <v>4.3</v>
      </c>
      <c r="T38" s="59" t="s">
        <v>54</v>
      </c>
      <c r="U38" s="55" t="s">
        <v>54</v>
      </c>
      <c r="V38" s="46"/>
    </row>
    <row r="39" spans="1:22" ht="16.5" customHeight="1">
      <c r="A39" s="68" t="s">
        <v>279</v>
      </c>
      <c r="B39" s="59">
        <v>100.5</v>
      </c>
      <c r="C39" s="55">
        <v>-0.6</v>
      </c>
      <c r="D39" s="54">
        <v>79.7</v>
      </c>
      <c r="E39" s="55" t="s">
        <v>262</v>
      </c>
      <c r="F39" s="59">
        <v>103</v>
      </c>
      <c r="G39" s="54">
        <v>1.2</v>
      </c>
      <c r="H39" s="59">
        <v>90.9</v>
      </c>
      <c r="I39" s="55">
        <v>7.3</v>
      </c>
      <c r="J39" s="59">
        <v>97.1</v>
      </c>
      <c r="K39" s="55">
        <v>-12</v>
      </c>
      <c r="L39" s="54">
        <v>131.9</v>
      </c>
      <c r="M39" s="55">
        <v>5.7</v>
      </c>
      <c r="N39" s="59">
        <v>107.1</v>
      </c>
      <c r="O39" s="54">
        <v>4.3</v>
      </c>
      <c r="P39" s="59">
        <v>96.5</v>
      </c>
      <c r="Q39" s="55">
        <v>-3.1</v>
      </c>
      <c r="R39" s="59">
        <v>109.1</v>
      </c>
      <c r="S39" s="55">
        <v>16.9</v>
      </c>
      <c r="T39" s="59" t="s">
        <v>54</v>
      </c>
      <c r="U39" s="55" t="s">
        <v>54</v>
      </c>
      <c r="V39" s="46"/>
    </row>
    <row r="40" spans="1:22" ht="16.5" customHeight="1">
      <c r="A40" s="68" t="s">
        <v>280</v>
      </c>
      <c r="B40" s="59">
        <v>100.8</v>
      </c>
      <c r="C40" s="55">
        <v>0.9</v>
      </c>
      <c r="D40" s="54">
        <v>78.7</v>
      </c>
      <c r="E40" s="55" t="s">
        <v>262</v>
      </c>
      <c r="F40" s="59">
        <v>103.4</v>
      </c>
      <c r="G40" s="54">
        <v>2.5</v>
      </c>
      <c r="H40" s="59">
        <v>95.5</v>
      </c>
      <c r="I40" s="55">
        <v>6.6</v>
      </c>
      <c r="J40" s="59">
        <v>96.4</v>
      </c>
      <c r="K40" s="55">
        <v>-11.7</v>
      </c>
      <c r="L40" s="54">
        <v>131.9</v>
      </c>
      <c r="M40" s="55">
        <v>10.7</v>
      </c>
      <c r="N40" s="59">
        <v>105.4</v>
      </c>
      <c r="O40" s="54">
        <v>3.5</v>
      </c>
      <c r="P40" s="59">
        <v>98.9</v>
      </c>
      <c r="Q40" s="55">
        <v>0.4</v>
      </c>
      <c r="R40" s="59">
        <v>109.5</v>
      </c>
      <c r="S40" s="55">
        <v>3.3</v>
      </c>
      <c r="T40" s="59" t="s">
        <v>54</v>
      </c>
      <c r="U40" s="55" t="s">
        <v>54</v>
      </c>
      <c r="V40" s="46"/>
    </row>
    <row r="41" spans="1:22" ht="16.5" customHeight="1">
      <c r="A41" s="68" t="s">
        <v>282</v>
      </c>
      <c r="B41" s="59">
        <v>100.9</v>
      </c>
      <c r="C41" s="55">
        <v>3.1</v>
      </c>
      <c r="D41" s="54">
        <v>79.7</v>
      </c>
      <c r="E41" s="55" t="s">
        <v>262</v>
      </c>
      <c r="F41" s="59">
        <v>102.8</v>
      </c>
      <c r="G41" s="54">
        <v>0.9</v>
      </c>
      <c r="H41" s="59">
        <v>90.1</v>
      </c>
      <c r="I41" s="55">
        <v>-0.1</v>
      </c>
      <c r="J41" s="59">
        <v>97.6</v>
      </c>
      <c r="K41" s="55">
        <v>3</v>
      </c>
      <c r="L41" s="54">
        <v>134</v>
      </c>
      <c r="M41" s="55">
        <v>8.6</v>
      </c>
      <c r="N41" s="59">
        <v>109</v>
      </c>
      <c r="O41" s="54">
        <v>2.9</v>
      </c>
      <c r="P41" s="59">
        <v>96.2</v>
      </c>
      <c r="Q41" s="55">
        <v>0.4</v>
      </c>
      <c r="R41" s="59">
        <v>111.3</v>
      </c>
      <c r="S41" s="55">
        <v>6.1</v>
      </c>
      <c r="T41" s="59" t="s">
        <v>54</v>
      </c>
      <c r="U41" s="55" t="s">
        <v>54</v>
      </c>
      <c r="V41" s="46"/>
    </row>
    <row r="42" spans="1:22" ht="16.5" customHeight="1">
      <c r="A42" s="68" t="s">
        <v>283</v>
      </c>
      <c r="B42" s="59">
        <v>98.8</v>
      </c>
      <c r="C42" s="55">
        <v>-0.5</v>
      </c>
      <c r="D42" s="59">
        <v>80.8</v>
      </c>
      <c r="E42" s="55">
        <v>3.7</v>
      </c>
      <c r="F42" s="59">
        <v>99.4</v>
      </c>
      <c r="G42" s="55">
        <v>-2.8</v>
      </c>
      <c r="H42" s="59">
        <v>90.6</v>
      </c>
      <c r="I42" s="55">
        <v>2.4</v>
      </c>
      <c r="J42" s="59">
        <v>97.3</v>
      </c>
      <c r="K42" s="55">
        <v>3.4</v>
      </c>
      <c r="L42" s="59">
        <v>131.8</v>
      </c>
      <c r="M42" s="55">
        <v>3.5</v>
      </c>
      <c r="N42" s="59">
        <v>105.8</v>
      </c>
      <c r="O42" s="55">
        <v>1.1</v>
      </c>
      <c r="P42" s="59">
        <v>95.9</v>
      </c>
      <c r="Q42" s="55">
        <v>-1.2</v>
      </c>
      <c r="R42" s="59">
        <v>109.2</v>
      </c>
      <c r="S42" s="55">
        <v>-0.2</v>
      </c>
      <c r="T42" s="59" t="s">
        <v>54</v>
      </c>
      <c r="U42" s="55" t="s">
        <v>54</v>
      </c>
      <c r="V42" s="46"/>
    </row>
    <row r="43" spans="1:22" ht="16.5" customHeight="1">
      <c r="A43" s="69" t="s">
        <v>284</v>
      </c>
      <c r="B43" s="59">
        <v>99.9</v>
      </c>
      <c r="C43" s="55">
        <v>-0.9</v>
      </c>
      <c r="D43" s="59">
        <v>78.5</v>
      </c>
      <c r="E43" s="55">
        <v>-0.4</v>
      </c>
      <c r="F43" s="59">
        <v>101.4</v>
      </c>
      <c r="G43" s="55">
        <v>-3</v>
      </c>
      <c r="H43" s="59">
        <v>94.1</v>
      </c>
      <c r="I43" s="55">
        <v>-1.1</v>
      </c>
      <c r="J43" s="59">
        <v>97.7</v>
      </c>
      <c r="K43" s="55">
        <v>0.1</v>
      </c>
      <c r="L43" s="59">
        <v>130.9</v>
      </c>
      <c r="M43" s="55">
        <v>1.7</v>
      </c>
      <c r="N43" s="59">
        <v>105.4</v>
      </c>
      <c r="O43" s="55">
        <v>25.8</v>
      </c>
      <c r="P43" s="59">
        <v>104</v>
      </c>
      <c r="Q43" s="55">
        <v>5.2</v>
      </c>
      <c r="R43" s="59">
        <v>109.2</v>
      </c>
      <c r="S43" s="55">
        <v>-3</v>
      </c>
      <c r="T43" s="59" t="s">
        <v>54</v>
      </c>
      <c r="U43" s="55" t="s">
        <v>54</v>
      </c>
      <c r="V43" s="46"/>
    </row>
    <row r="44" spans="1:23" ht="16.5" customHeight="1">
      <c r="A44" s="64" t="s">
        <v>290</v>
      </c>
      <c r="B44" s="70">
        <v>100.1</v>
      </c>
      <c r="C44" s="71">
        <v>-1.3</v>
      </c>
      <c r="D44" s="70">
        <v>81.6</v>
      </c>
      <c r="E44" s="71">
        <v>3.9</v>
      </c>
      <c r="F44" s="70">
        <v>101.7</v>
      </c>
      <c r="G44" s="71">
        <v>-4</v>
      </c>
      <c r="H44" s="70">
        <v>85.4</v>
      </c>
      <c r="I44" s="71">
        <v>-2</v>
      </c>
      <c r="J44" s="70">
        <v>101.3</v>
      </c>
      <c r="K44" s="71">
        <v>3.1</v>
      </c>
      <c r="L44" s="70">
        <v>129</v>
      </c>
      <c r="M44" s="71">
        <v>-2.4</v>
      </c>
      <c r="N44" s="70">
        <v>108.7</v>
      </c>
      <c r="O44" s="362">
        <v>3.4</v>
      </c>
      <c r="P44" s="70">
        <v>103.6</v>
      </c>
      <c r="Q44" s="71">
        <v>0.7</v>
      </c>
      <c r="R44" s="70">
        <v>105.7</v>
      </c>
      <c r="S44" s="71">
        <v>-3</v>
      </c>
      <c r="T44" s="70" t="s">
        <v>297</v>
      </c>
      <c r="U44" s="71" t="s">
        <v>54</v>
      </c>
      <c r="V44" s="46"/>
      <c r="W44" s="422"/>
    </row>
    <row r="45" spans="1:22" ht="16.5" customHeight="1">
      <c r="A45" s="382" t="s">
        <v>292</v>
      </c>
      <c r="B45" s="384"/>
      <c r="C45" s="384"/>
      <c r="D45" s="384"/>
      <c r="E45" s="72"/>
      <c r="F45" s="73"/>
      <c r="G45" s="74"/>
      <c r="H45" s="73"/>
      <c r="I45" s="75"/>
      <c r="J45" s="73"/>
      <c r="K45" s="75"/>
      <c r="L45" s="74"/>
      <c r="M45" s="75"/>
      <c r="N45" s="73"/>
      <c r="O45" s="74"/>
      <c r="P45" s="73"/>
      <c r="Q45" s="75"/>
      <c r="R45" s="73"/>
      <c r="S45" s="75"/>
      <c r="T45" s="73"/>
      <c r="U45" s="75"/>
      <c r="V45" s="46"/>
    </row>
    <row r="46" spans="1:22" ht="16.5" customHeight="1">
      <c r="A46" s="53" t="s">
        <v>266</v>
      </c>
      <c r="B46" s="59">
        <v>100.7</v>
      </c>
      <c r="C46" s="55">
        <v>-1</v>
      </c>
      <c r="D46" s="54">
        <v>95.6</v>
      </c>
      <c r="E46" s="55">
        <v>5.7</v>
      </c>
      <c r="F46" s="59">
        <v>105.1</v>
      </c>
      <c r="G46" s="54">
        <v>2.8</v>
      </c>
      <c r="H46" s="59">
        <v>90.7</v>
      </c>
      <c r="I46" s="55">
        <v>-16.7</v>
      </c>
      <c r="J46" s="59">
        <v>84.3</v>
      </c>
      <c r="K46" s="55">
        <v>5</v>
      </c>
      <c r="L46" s="54">
        <v>100.5</v>
      </c>
      <c r="M46" s="55">
        <v>-1.2</v>
      </c>
      <c r="N46" s="59">
        <v>112.2</v>
      </c>
      <c r="O46" s="54">
        <v>-7.4</v>
      </c>
      <c r="P46" s="59">
        <v>102.5</v>
      </c>
      <c r="Q46" s="55">
        <v>-0.3</v>
      </c>
      <c r="R46" s="59">
        <v>105.2</v>
      </c>
      <c r="S46" s="55">
        <v>-5.1</v>
      </c>
      <c r="T46" s="59">
        <v>206.3</v>
      </c>
      <c r="U46" s="55">
        <v>1.6</v>
      </c>
      <c r="V46" s="46"/>
    </row>
    <row r="47" spans="1:22" s="47" customFormat="1" ht="16.5" customHeight="1">
      <c r="A47" s="53" t="s">
        <v>267</v>
      </c>
      <c r="B47" s="59">
        <v>97.1</v>
      </c>
      <c r="C47" s="55">
        <v>-3.6</v>
      </c>
      <c r="D47" s="54">
        <v>92.9</v>
      </c>
      <c r="E47" s="55">
        <v>-2.8</v>
      </c>
      <c r="F47" s="59">
        <v>100.9</v>
      </c>
      <c r="G47" s="54">
        <v>-4.1</v>
      </c>
      <c r="H47" s="59">
        <v>89.5</v>
      </c>
      <c r="I47" s="55">
        <v>-1.4</v>
      </c>
      <c r="J47" s="59">
        <v>77.1</v>
      </c>
      <c r="K47" s="55">
        <v>-8.5</v>
      </c>
      <c r="L47" s="54">
        <v>99.6</v>
      </c>
      <c r="M47" s="55">
        <v>-1</v>
      </c>
      <c r="N47" s="59">
        <v>101.5</v>
      </c>
      <c r="O47" s="54">
        <v>-9.5</v>
      </c>
      <c r="P47" s="59">
        <v>98</v>
      </c>
      <c r="Q47" s="55">
        <v>-4.4</v>
      </c>
      <c r="R47" s="59">
        <v>100.9</v>
      </c>
      <c r="S47" s="55">
        <v>-4.1</v>
      </c>
      <c r="T47" s="59" t="s">
        <v>54</v>
      </c>
      <c r="U47" s="55" t="s">
        <v>54</v>
      </c>
      <c r="V47" s="46"/>
    </row>
    <row r="48" spans="1:22" ht="16.5" customHeight="1">
      <c r="A48" s="53" t="s">
        <v>268</v>
      </c>
      <c r="B48" s="59">
        <v>100</v>
      </c>
      <c r="C48" s="55">
        <v>3</v>
      </c>
      <c r="D48" s="54">
        <v>100</v>
      </c>
      <c r="E48" s="55">
        <v>7.6</v>
      </c>
      <c r="F48" s="59">
        <v>100</v>
      </c>
      <c r="G48" s="54">
        <v>-0.9</v>
      </c>
      <c r="H48" s="59">
        <v>100</v>
      </c>
      <c r="I48" s="55">
        <v>11.9</v>
      </c>
      <c r="J48" s="59">
        <v>100</v>
      </c>
      <c r="K48" s="55">
        <v>29.7</v>
      </c>
      <c r="L48" s="54">
        <v>100</v>
      </c>
      <c r="M48" s="55">
        <v>0.4</v>
      </c>
      <c r="N48" s="59">
        <v>100</v>
      </c>
      <c r="O48" s="54">
        <v>-1.5</v>
      </c>
      <c r="P48" s="59">
        <v>100</v>
      </c>
      <c r="Q48" s="55">
        <v>2</v>
      </c>
      <c r="R48" s="59">
        <v>100</v>
      </c>
      <c r="S48" s="55">
        <v>-0.9</v>
      </c>
      <c r="T48" s="59" t="s">
        <v>54</v>
      </c>
      <c r="U48" s="55" t="s">
        <v>54</v>
      </c>
      <c r="V48" s="46"/>
    </row>
    <row r="49" spans="1:22" s="47" customFormat="1" ht="16.5" customHeight="1">
      <c r="A49" s="53" t="s">
        <v>269</v>
      </c>
      <c r="B49" s="59">
        <v>101.7</v>
      </c>
      <c r="C49" s="55">
        <v>1.7</v>
      </c>
      <c r="D49" s="54" t="s">
        <v>54</v>
      </c>
      <c r="E49" s="55" t="s">
        <v>54</v>
      </c>
      <c r="F49" s="59">
        <v>102</v>
      </c>
      <c r="G49" s="54">
        <v>2</v>
      </c>
      <c r="H49" s="59" t="s">
        <v>54</v>
      </c>
      <c r="I49" s="55" t="s">
        <v>54</v>
      </c>
      <c r="J49" s="59">
        <v>108.4</v>
      </c>
      <c r="K49" s="55">
        <v>8.4</v>
      </c>
      <c r="L49" s="54">
        <v>118.4</v>
      </c>
      <c r="M49" s="55">
        <v>18.4</v>
      </c>
      <c r="N49" s="59">
        <v>100</v>
      </c>
      <c r="O49" s="54">
        <v>-0.1</v>
      </c>
      <c r="P49" s="59">
        <v>98.2</v>
      </c>
      <c r="Q49" s="55">
        <v>-1.7</v>
      </c>
      <c r="R49" s="59">
        <v>104.9</v>
      </c>
      <c r="S49" s="55">
        <v>4.8</v>
      </c>
      <c r="T49" s="59" t="s">
        <v>54</v>
      </c>
      <c r="U49" s="55" t="s">
        <v>54</v>
      </c>
      <c r="V49" s="46"/>
    </row>
    <row r="50" spans="1:21" s="47" customFormat="1" ht="16.5" customHeight="1">
      <c r="A50" s="53" t="s">
        <v>281</v>
      </c>
      <c r="B50" s="59">
        <v>101</v>
      </c>
      <c r="C50" s="55">
        <v>-0.7</v>
      </c>
      <c r="D50" s="54">
        <v>78</v>
      </c>
      <c r="E50" s="55" t="s">
        <v>54</v>
      </c>
      <c r="F50" s="59">
        <v>106.1</v>
      </c>
      <c r="G50" s="54">
        <v>4</v>
      </c>
      <c r="H50" s="59">
        <v>91.6</v>
      </c>
      <c r="I50" s="55" t="s">
        <v>54</v>
      </c>
      <c r="J50" s="59">
        <v>92.9</v>
      </c>
      <c r="K50" s="55">
        <v>-14.3</v>
      </c>
      <c r="L50" s="54">
        <v>132</v>
      </c>
      <c r="M50" s="55">
        <v>11.5</v>
      </c>
      <c r="N50" s="59">
        <v>104</v>
      </c>
      <c r="O50" s="54">
        <v>4</v>
      </c>
      <c r="P50" s="59">
        <v>97.2</v>
      </c>
      <c r="Q50" s="55">
        <v>-1</v>
      </c>
      <c r="R50" s="59">
        <v>109.1</v>
      </c>
      <c r="S50" s="55">
        <v>4</v>
      </c>
      <c r="T50" s="65" t="s">
        <v>54</v>
      </c>
      <c r="U50" s="66" t="s">
        <v>54</v>
      </c>
    </row>
    <row r="51" spans="1:22" ht="16.5" customHeight="1">
      <c r="A51" s="60" t="s">
        <v>272</v>
      </c>
      <c r="B51" s="63">
        <v>102.1</v>
      </c>
      <c r="C51" s="62" t="s">
        <v>262</v>
      </c>
      <c r="D51" s="63">
        <v>78.2</v>
      </c>
      <c r="E51" s="62" t="s">
        <v>262</v>
      </c>
      <c r="F51" s="63">
        <v>108.5</v>
      </c>
      <c r="G51" s="63" t="s">
        <v>262</v>
      </c>
      <c r="H51" s="61">
        <v>89.6</v>
      </c>
      <c r="I51" s="62" t="s">
        <v>262</v>
      </c>
      <c r="J51" s="61">
        <v>95.1</v>
      </c>
      <c r="K51" s="62" t="s">
        <v>262</v>
      </c>
      <c r="L51" s="63">
        <v>133.3</v>
      </c>
      <c r="M51" s="62" t="s">
        <v>262</v>
      </c>
      <c r="N51" s="63">
        <v>105.6</v>
      </c>
      <c r="O51" s="63" t="s">
        <v>262</v>
      </c>
      <c r="P51" s="61">
        <v>101</v>
      </c>
      <c r="Q51" s="62" t="s">
        <v>262</v>
      </c>
      <c r="R51" s="63">
        <v>109.3</v>
      </c>
      <c r="S51" s="62" t="s">
        <v>262</v>
      </c>
      <c r="T51" s="61" t="s">
        <v>54</v>
      </c>
      <c r="U51" s="62" t="s">
        <v>54</v>
      </c>
      <c r="V51" s="46"/>
    </row>
    <row r="52" spans="1:22" ht="16.5" customHeight="1">
      <c r="A52" s="68" t="s">
        <v>273</v>
      </c>
      <c r="B52" s="54">
        <v>102</v>
      </c>
      <c r="C52" s="55" t="s">
        <v>262</v>
      </c>
      <c r="D52" s="54">
        <v>75.6</v>
      </c>
      <c r="E52" s="55" t="s">
        <v>262</v>
      </c>
      <c r="F52" s="54">
        <v>107.1</v>
      </c>
      <c r="G52" s="54" t="s">
        <v>262</v>
      </c>
      <c r="H52" s="59">
        <v>89.6</v>
      </c>
      <c r="I52" s="55" t="s">
        <v>262</v>
      </c>
      <c r="J52" s="59">
        <v>98</v>
      </c>
      <c r="K52" s="55" t="s">
        <v>262</v>
      </c>
      <c r="L52" s="54">
        <v>130.3</v>
      </c>
      <c r="M52" s="55" t="s">
        <v>262</v>
      </c>
      <c r="N52" s="54">
        <v>104.8</v>
      </c>
      <c r="O52" s="54" t="s">
        <v>262</v>
      </c>
      <c r="P52" s="59">
        <v>103.3</v>
      </c>
      <c r="Q52" s="55" t="s">
        <v>262</v>
      </c>
      <c r="R52" s="54">
        <v>109.9</v>
      </c>
      <c r="S52" s="55" t="s">
        <v>262</v>
      </c>
      <c r="T52" s="59" t="s">
        <v>54</v>
      </c>
      <c r="U52" s="55" t="s">
        <v>54</v>
      </c>
      <c r="V52" s="46"/>
    </row>
    <row r="53" spans="1:22" ht="16.5" customHeight="1">
      <c r="A53" s="68" t="s">
        <v>274</v>
      </c>
      <c r="B53" s="54">
        <v>100.1</v>
      </c>
      <c r="C53" s="55">
        <v>0.7</v>
      </c>
      <c r="D53" s="54">
        <v>76.5</v>
      </c>
      <c r="E53" s="55" t="s">
        <v>262</v>
      </c>
      <c r="F53" s="54">
        <v>105</v>
      </c>
      <c r="G53" s="54">
        <v>3.3</v>
      </c>
      <c r="H53" s="59">
        <v>91.9</v>
      </c>
      <c r="I53" s="55">
        <v>3.6</v>
      </c>
      <c r="J53" s="59">
        <v>91.7</v>
      </c>
      <c r="K53" s="55">
        <v>-13.3</v>
      </c>
      <c r="L53" s="54">
        <v>133.4</v>
      </c>
      <c r="M53" s="55">
        <v>7.8</v>
      </c>
      <c r="N53" s="54">
        <v>105.2</v>
      </c>
      <c r="O53" s="54">
        <v>14.3</v>
      </c>
      <c r="P53" s="59">
        <v>100.8</v>
      </c>
      <c r="Q53" s="55">
        <v>2.8</v>
      </c>
      <c r="R53" s="54">
        <v>108.9</v>
      </c>
      <c r="S53" s="55">
        <v>3.6</v>
      </c>
      <c r="T53" s="59" t="s">
        <v>54</v>
      </c>
      <c r="U53" s="55" t="s">
        <v>54</v>
      </c>
      <c r="V53" s="46"/>
    </row>
    <row r="54" spans="1:22" ht="16.5" customHeight="1">
      <c r="A54" s="68" t="s">
        <v>275</v>
      </c>
      <c r="B54" s="54">
        <v>101.4</v>
      </c>
      <c r="C54" s="55">
        <v>-2.1</v>
      </c>
      <c r="D54" s="54">
        <v>79.4</v>
      </c>
      <c r="E54" s="55" t="s">
        <v>262</v>
      </c>
      <c r="F54" s="54">
        <v>106.5</v>
      </c>
      <c r="G54" s="54">
        <v>4</v>
      </c>
      <c r="H54" s="59">
        <v>90.5</v>
      </c>
      <c r="I54" s="55">
        <v>6.5</v>
      </c>
      <c r="J54" s="59">
        <v>94.3</v>
      </c>
      <c r="K54" s="55">
        <v>-12.9</v>
      </c>
      <c r="L54" s="54">
        <v>131.7</v>
      </c>
      <c r="M54" s="55">
        <v>13.7</v>
      </c>
      <c r="N54" s="54">
        <v>105.1</v>
      </c>
      <c r="O54" s="54">
        <v>17.2</v>
      </c>
      <c r="P54" s="59">
        <v>93.1</v>
      </c>
      <c r="Q54" s="55">
        <v>-5.6</v>
      </c>
      <c r="R54" s="54">
        <v>110.9</v>
      </c>
      <c r="S54" s="55">
        <v>0.6</v>
      </c>
      <c r="T54" s="59" t="s">
        <v>54</v>
      </c>
      <c r="U54" s="55" t="s">
        <v>54</v>
      </c>
      <c r="V54" s="46"/>
    </row>
    <row r="55" spans="1:22" ht="16.5" customHeight="1">
      <c r="A55" s="68" t="s">
        <v>276</v>
      </c>
      <c r="B55" s="54">
        <v>100.8</v>
      </c>
      <c r="C55" s="55">
        <v>-2</v>
      </c>
      <c r="D55" s="54">
        <v>78.6</v>
      </c>
      <c r="E55" s="55">
        <v>-13.3</v>
      </c>
      <c r="F55" s="54">
        <v>106.8</v>
      </c>
      <c r="G55" s="54">
        <v>1.5</v>
      </c>
      <c r="H55" s="59">
        <v>90.7</v>
      </c>
      <c r="I55" s="55" t="s">
        <v>262</v>
      </c>
      <c r="J55" s="59">
        <v>86.4</v>
      </c>
      <c r="K55" s="55">
        <v>-24.3</v>
      </c>
      <c r="L55" s="54">
        <v>133.3</v>
      </c>
      <c r="M55" s="55">
        <v>11.9</v>
      </c>
      <c r="N55" s="54">
        <v>106.2</v>
      </c>
      <c r="O55" s="54">
        <v>10.2</v>
      </c>
      <c r="P55" s="59">
        <v>95.4</v>
      </c>
      <c r="Q55" s="55">
        <v>-2</v>
      </c>
      <c r="R55" s="54">
        <v>109.7</v>
      </c>
      <c r="S55" s="55">
        <v>4.8</v>
      </c>
      <c r="T55" s="59" t="s">
        <v>54</v>
      </c>
      <c r="U55" s="55" t="s">
        <v>54</v>
      </c>
      <c r="V55" s="46"/>
    </row>
    <row r="56" spans="1:22" ht="16.5" customHeight="1">
      <c r="A56" s="69" t="s">
        <v>277</v>
      </c>
      <c r="B56" s="67">
        <v>101.3</v>
      </c>
      <c r="C56" s="66">
        <v>-2.7</v>
      </c>
      <c r="D56" s="67">
        <v>80.1</v>
      </c>
      <c r="E56" s="66" t="s">
        <v>262</v>
      </c>
      <c r="F56" s="67">
        <v>104.5</v>
      </c>
      <c r="G56" s="67">
        <v>3</v>
      </c>
      <c r="H56" s="65">
        <v>94.6</v>
      </c>
      <c r="I56" s="66">
        <v>11</v>
      </c>
      <c r="J56" s="65">
        <v>95.9</v>
      </c>
      <c r="K56" s="66">
        <v>-19.1</v>
      </c>
      <c r="L56" s="67">
        <v>134.1</v>
      </c>
      <c r="M56" s="66">
        <v>11.2</v>
      </c>
      <c r="N56" s="67">
        <v>106.8</v>
      </c>
      <c r="O56" s="67">
        <v>14.1</v>
      </c>
      <c r="P56" s="65">
        <v>95.3</v>
      </c>
      <c r="Q56" s="66">
        <v>-1.3</v>
      </c>
      <c r="R56" s="67">
        <v>109.5</v>
      </c>
      <c r="S56" s="66">
        <v>-1.8</v>
      </c>
      <c r="T56" s="65" t="s">
        <v>54</v>
      </c>
      <c r="U56" s="66" t="s">
        <v>54</v>
      </c>
      <c r="V56" s="46"/>
    </row>
    <row r="57" spans="1:22" ht="16.5" customHeight="1">
      <c r="A57" s="60" t="s">
        <v>278</v>
      </c>
      <c r="B57" s="54">
        <v>100.7</v>
      </c>
      <c r="C57" s="55">
        <v>-2.6</v>
      </c>
      <c r="D57" s="54">
        <v>77.7</v>
      </c>
      <c r="E57" s="55" t="s">
        <v>262</v>
      </c>
      <c r="F57" s="54">
        <v>105.3</v>
      </c>
      <c r="G57" s="54">
        <v>2.5</v>
      </c>
      <c r="H57" s="59">
        <v>91.4</v>
      </c>
      <c r="I57" s="55">
        <v>8.2</v>
      </c>
      <c r="J57" s="59">
        <v>93.4</v>
      </c>
      <c r="K57" s="55">
        <v>-9.5</v>
      </c>
      <c r="L57" s="54">
        <v>132.8</v>
      </c>
      <c r="M57" s="55">
        <v>8.5</v>
      </c>
      <c r="N57" s="54">
        <v>106.7</v>
      </c>
      <c r="O57" s="54">
        <v>-2.1</v>
      </c>
      <c r="P57" s="59">
        <v>98.6</v>
      </c>
      <c r="Q57" s="55">
        <v>0.3</v>
      </c>
      <c r="R57" s="54">
        <v>107.6</v>
      </c>
      <c r="S57" s="55">
        <v>2.4</v>
      </c>
      <c r="T57" s="59" t="s">
        <v>54</v>
      </c>
      <c r="U57" s="55" t="s">
        <v>54</v>
      </c>
      <c r="V57" s="46"/>
    </row>
    <row r="58" spans="1:23" ht="16.5" customHeight="1">
      <c r="A58" s="68" t="s">
        <v>279</v>
      </c>
      <c r="B58" s="54">
        <v>101.1</v>
      </c>
      <c r="C58" s="55">
        <v>-0.3</v>
      </c>
      <c r="D58" s="54">
        <v>78.6</v>
      </c>
      <c r="E58" s="55" t="s">
        <v>262</v>
      </c>
      <c r="F58" s="54">
        <v>105.9</v>
      </c>
      <c r="G58" s="54">
        <v>4</v>
      </c>
      <c r="H58" s="59">
        <v>90.9</v>
      </c>
      <c r="I58" s="55">
        <v>9.1</v>
      </c>
      <c r="J58" s="59">
        <v>93</v>
      </c>
      <c r="K58" s="55">
        <v>-18.4</v>
      </c>
      <c r="L58" s="54">
        <v>131.9</v>
      </c>
      <c r="M58" s="55">
        <v>5.2</v>
      </c>
      <c r="N58" s="54">
        <v>105.8</v>
      </c>
      <c r="O58" s="54">
        <v>2.7</v>
      </c>
      <c r="P58" s="59">
        <v>95</v>
      </c>
      <c r="Q58" s="55">
        <v>-5</v>
      </c>
      <c r="R58" s="54">
        <v>107.9</v>
      </c>
      <c r="S58" s="55">
        <v>15.3</v>
      </c>
      <c r="T58" s="59" t="s">
        <v>54</v>
      </c>
      <c r="U58" s="55" t="s">
        <v>54</v>
      </c>
      <c r="V58" s="46"/>
      <c r="W58" s="47"/>
    </row>
    <row r="59" spans="1:23" ht="16.5" customHeight="1">
      <c r="A59" s="68" t="s">
        <v>280</v>
      </c>
      <c r="B59" s="54">
        <v>101.2</v>
      </c>
      <c r="C59" s="55">
        <v>0.2</v>
      </c>
      <c r="D59" s="54">
        <v>77.9</v>
      </c>
      <c r="E59" s="55" t="s">
        <v>262</v>
      </c>
      <c r="F59" s="54">
        <v>106</v>
      </c>
      <c r="G59" s="54">
        <v>4.3</v>
      </c>
      <c r="H59" s="59">
        <v>95.4</v>
      </c>
      <c r="I59" s="55">
        <v>9.7</v>
      </c>
      <c r="J59" s="59">
        <v>91.5</v>
      </c>
      <c r="K59" s="55">
        <v>-19.5</v>
      </c>
      <c r="L59" s="54">
        <v>132.1</v>
      </c>
      <c r="M59" s="55">
        <v>11.4</v>
      </c>
      <c r="N59" s="54">
        <v>104.6</v>
      </c>
      <c r="O59" s="54">
        <v>2.4</v>
      </c>
      <c r="P59" s="59">
        <v>96.8</v>
      </c>
      <c r="Q59" s="55">
        <v>-2</v>
      </c>
      <c r="R59" s="54">
        <v>109</v>
      </c>
      <c r="S59" s="55">
        <v>1.6</v>
      </c>
      <c r="T59" s="59" t="s">
        <v>54</v>
      </c>
      <c r="U59" s="55" t="s">
        <v>54</v>
      </c>
      <c r="V59" s="46"/>
      <c r="W59" s="47"/>
    </row>
    <row r="60" spans="1:23" ht="16.5" customHeight="1">
      <c r="A60" s="68" t="s">
        <v>282</v>
      </c>
      <c r="B60" s="54">
        <v>101.2</v>
      </c>
      <c r="C60" s="55">
        <v>1.6</v>
      </c>
      <c r="D60" s="54">
        <v>78</v>
      </c>
      <c r="E60" s="55" t="s">
        <v>262</v>
      </c>
      <c r="F60" s="54">
        <v>106</v>
      </c>
      <c r="G60" s="54">
        <v>2.7</v>
      </c>
      <c r="H60" s="59">
        <v>90</v>
      </c>
      <c r="I60" s="55">
        <v>3.4</v>
      </c>
      <c r="J60" s="59">
        <v>92</v>
      </c>
      <c r="K60" s="55">
        <v>-6.5</v>
      </c>
      <c r="L60" s="54">
        <v>133.3</v>
      </c>
      <c r="M60" s="55">
        <v>9.3</v>
      </c>
      <c r="N60" s="54">
        <v>106</v>
      </c>
      <c r="O60" s="54">
        <v>-0.1</v>
      </c>
      <c r="P60" s="59">
        <v>94.6</v>
      </c>
      <c r="Q60" s="55">
        <v>-1.5</v>
      </c>
      <c r="R60" s="54">
        <v>110.3</v>
      </c>
      <c r="S60" s="55">
        <v>3.4</v>
      </c>
      <c r="T60" s="59" t="s">
        <v>54</v>
      </c>
      <c r="U60" s="55" t="s">
        <v>54</v>
      </c>
      <c r="V60" s="46"/>
      <c r="W60" s="47"/>
    </row>
    <row r="61" spans="1:23" ht="16.5" customHeight="1">
      <c r="A61" s="68" t="s">
        <v>283</v>
      </c>
      <c r="B61" s="59">
        <v>99.4</v>
      </c>
      <c r="C61" s="55">
        <v>-0.2</v>
      </c>
      <c r="D61" s="59">
        <v>79.1</v>
      </c>
      <c r="E61" s="55">
        <v>1.2</v>
      </c>
      <c r="F61" s="59">
        <v>102.8</v>
      </c>
      <c r="G61" s="55">
        <v>-2.3</v>
      </c>
      <c r="H61" s="59">
        <v>90.3</v>
      </c>
      <c r="I61" s="55">
        <v>0.4</v>
      </c>
      <c r="J61" s="59">
        <v>91.1</v>
      </c>
      <c r="K61" s="55">
        <v>1.1</v>
      </c>
      <c r="L61" s="59">
        <v>130.8</v>
      </c>
      <c r="M61" s="55">
        <v>2.7</v>
      </c>
      <c r="N61" s="59">
        <v>105.1</v>
      </c>
      <c r="O61" s="55">
        <v>1.4</v>
      </c>
      <c r="P61" s="59">
        <v>94.1</v>
      </c>
      <c r="Q61" s="55">
        <v>-1.4</v>
      </c>
      <c r="R61" s="59">
        <v>108.3</v>
      </c>
      <c r="S61" s="55">
        <v>1.9</v>
      </c>
      <c r="T61" s="59" t="s">
        <v>54</v>
      </c>
      <c r="U61" s="55" t="s">
        <v>54</v>
      </c>
      <c r="V61" s="46"/>
      <c r="W61" s="47"/>
    </row>
    <row r="62" spans="1:23" ht="16.5" customHeight="1">
      <c r="A62" s="69" t="s">
        <v>284</v>
      </c>
      <c r="B62" s="59">
        <v>100.2</v>
      </c>
      <c r="C62" s="55">
        <v>-0.6</v>
      </c>
      <c r="D62" s="59">
        <v>77.5</v>
      </c>
      <c r="E62" s="55">
        <v>0.4</v>
      </c>
      <c r="F62" s="59">
        <v>104.2</v>
      </c>
      <c r="G62" s="55">
        <v>-2.3</v>
      </c>
      <c r="H62" s="59">
        <v>93.3</v>
      </c>
      <c r="I62" s="55">
        <v>-1.8</v>
      </c>
      <c r="J62" s="59">
        <v>91.9</v>
      </c>
      <c r="K62" s="55">
        <v>-2</v>
      </c>
      <c r="L62" s="59">
        <v>130.6</v>
      </c>
      <c r="M62" s="55">
        <v>0.5</v>
      </c>
      <c r="N62" s="59">
        <v>104.9</v>
      </c>
      <c r="O62" s="55">
        <v>19.9</v>
      </c>
      <c r="P62" s="59">
        <v>102.2</v>
      </c>
      <c r="Q62" s="55">
        <v>5.4</v>
      </c>
      <c r="R62" s="59">
        <v>107.8</v>
      </c>
      <c r="S62" s="55">
        <v>-2.3</v>
      </c>
      <c r="T62" s="59" t="s">
        <v>54</v>
      </c>
      <c r="U62" s="55" t="s">
        <v>54</v>
      </c>
      <c r="V62" s="46"/>
      <c r="W62" s="47"/>
    </row>
    <row r="63" spans="1:23" ht="16.5" customHeight="1">
      <c r="A63" s="64" t="s">
        <v>290</v>
      </c>
      <c r="B63" s="70">
        <v>99.8</v>
      </c>
      <c r="C63" s="71">
        <v>-2.3</v>
      </c>
      <c r="D63" s="70">
        <v>81.5</v>
      </c>
      <c r="E63" s="71">
        <v>4.2</v>
      </c>
      <c r="F63" s="70">
        <v>104</v>
      </c>
      <c r="G63" s="71">
        <v>-4.1</v>
      </c>
      <c r="H63" s="70">
        <v>84.4</v>
      </c>
      <c r="I63" s="71">
        <v>-5.8</v>
      </c>
      <c r="J63" s="70">
        <v>94.7</v>
      </c>
      <c r="K63" s="71">
        <v>-0.4</v>
      </c>
      <c r="L63" s="70">
        <v>128</v>
      </c>
      <c r="M63" s="71">
        <v>-4</v>
      </c>
      <c r="N63" s="70">
        <v>108.3</v>
      </c>
      <c r="O63" s="362">
        <v>2.6</v>
      </c>
      <c r="P63" s="70">
        <v>101.3</v>
      </c>
      <c r="Q63" s="71">
        <v>0.3</v>
      </c>
      <c r="R63" s="70">
        <v>103.6</v>
      </c>
      <c r="S63" s="71">
        <v>-5.2</v>
      </c>
      <c r="T63" s="70" t="s">
        <v>297</v>
      </c>
      <c r="U63" s="71" t="s">
        <v>54</v>
      </c>
      <c r="V63" s="46"/>
      <c r="W63" s="422"/>
    </row>
    <row r="64" spans="1:21" ht="16.5" customHeight="1">
      <c r="A64" s="393"/>
      <c r="B64" s="394"/>
      <c r="C64" s="394"/>
      <c r="D64" s="394"/>
      <c r="E64" s="394"/>
      <c r="F64" s="394"/>
      <c r="G64" s="394"/>
      <c r="H64" s="394"/>
      <c r="I64" s="394"/>
      <c r="J64" s="394"/>
      <c r="K64" s="394"/>
      <c r="L64" s="394"/>
      <c r="M64" s="394"/>
      <c r="N64" s="394"/>
      <c r="O64" s="394"/>
      <c r="P64" s="394"/>
      <c r="Q64" s="394"/>
      <c r="R64" s="394"/>
      <c r="S64" s="394"/>
      <c r="T64" s="394"/>
      <c r="U64" s="394"/>
    </row>
    <row r="65" spans="1:21" ht="16.5" customHeight="1">
      <c r="A65" s="398">
        <v>8</v>
      </c>
      <c r="B65" s="398"/>
      <c r="C65" s="398"/>
      <c r="D65" s="398"/>
      <c r="E65" s="398"/>
      <c r="F65" s="398"/>
      <c r="G65" s="398"/>
      <c r="H65" s="398"/>
      <c r="I65" s="398"/>
      <c r="J65" s="398"/>
      <c r="K65" s="398"/>
      <c r="L65" s="398"/>
      <c r="M65" s="398"/>
      <c r="N65" s="398"/>
      <c r="O65" s="398"/>
      <c r="P65" s="398"/>
      <c r="Q65" s="398"/>
      <c r="R65" s="398"/>
      <c r="S65" s="398"/>
      <c r="T65" s="398"/>
      <c r="U65" s="398"/>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A1" sqref="A1"/>
    </sheetView>
  </sheetViews>
  <sheetFormatPr defaultColWidth="9.00390625" defaultRowHeight="16.5" customHeight="1"/>
  <cols>
    <col min="1" max="1" width="11.125" style="79" customWidth="1"/>
    <col min="2" max="21" width="6.625" style="26" customWidth="1"/>
    <col min="22" max="22" width="9.375" style="47" customWidth="1"/>
    <col min="23" max="23" width="17.00390625" style="27" customWidth="1"/>
    <col min="24" max="16384" width="9.375" style="27" customWidth="1"/>
  </cols>
  <sheetData>
    <row r="1" ht="16.5" customHeight="1">
      <c r="A1" s="25" t="s">
        <v>257</v>
      </c>
    </row>
    <row r="2" spans="1:21" ht="16.5" customHeight="1">
      <c r="A2" s="28" t="s">
        <v>67</v>
      </c>
      <c r="F2" s="29"/>
      <c r="G2" s="29"/>
      <c r="H2" s="29"/>
      <c r="M2" s="30"/>
      <c r="P2" s="29"/>
      <c r="R2" s="29"/>
      <c r="S2" s="29"/>
      <c r="U2" s="31" t="s">
        <v>293</v>
      </c>
    </row>
    <row r="3" spans="1:22" s="35" customFormat="1" ht="16.5" customHeight="1">
      <c r="A3" s="32"/>
      <c r="B3" s="389" t="s">
        <v>294</v>
      </c>
      <c r="C3" s="390"/>
      <c r="D3" s="389" t="s">
        <v>248</v>
      </c>
      <c r="E3" s="390"/>
      <c r="F3" s="389" t="s">
        <v>249</v>
      </c>
      <c r="G3" s="390"/>
      <c r="H3" s="389" t="s">
        <v>250</v>
      </c>
      <c r="I3" s="390"/>
      <c r="J3" s="397" t="s">
        <v>251</v>
      </c>
      <c r="K3" s="390"/>
      <c r="L3" s="385" t="s">
        <v>252</v>
      </c>
      <c r="M3" s="395"/>
      <c r="N3" s="385" t="s">
        <v>253</v>
      </c>
      <c r="O3" s="386"/>
      <c r="P3" s="385" t="s">
        <v>254</v>
      </c>
      <c r="Q3" s="395"/>
      <c r="R3" s="389" t="s">
        <v>255</v>
      </c>
      <c r="S3" s="390"/>
      <c r="T3" s="385" t="s">
        <v>264</v>
      </c>
      <c r="U3" s="395"/>
      <c r="V3" s="33"/>
    </row>
    <row r="4" spans="1:22" s="35" customFormat="1" ht="16.5" customHeight="1">
      <c r="A4" s="36" t="s">
        <v>68</v>
      </c>
      <c r="B4" s="391"/>
      <c r="C4" s="392"/>
      <c r="D4" s="391"/>
      <c r="E4" s="392"/>
      <c r="F4" s="391"/>
      <c r="G4" s="392"/>
      <c r="H4" s="391"/>
      <c r="I4" s="392"/>
      <c r="J4" s="391"/>
      <c r="K4" s="392"/>
      <c r="L4" s="387"/>
      <c r="M4" s="396"/>
      <c r="N4" s="387"/>
      <c r="O4" s="388"/>
      <c r="P4" s="387"/>
      <c r="Q4" s="396"/>
      <c r="R4" s="391"/>
      <c r="S4" s="392"/>
      <c r="T4" s="387"/>
      <c r="U4" s="396"/>
      <c r="V4" s="33"/>
    </row>
    <row r="5" spans="1:22" s="35" customFormat="1" ht="16.5" customHeight="1">
      <c r="A5" s="37"/>
      <c r="B5" s="38"/>
      <c r="C5" s="39" t="s">
        <v>69</v>
      </c>
      <c r="D5" s="40"/>
      <c r="E5" s="39" t="s">
        <v>69</v>
      </c>
      <c r="F5" s="38"/>
      <c r="G5" s="41" t="s">
        <v>69</v>
      </c>
      <c r="H5" s="38"/>
      <c r="I5" s="39" t="s">
        <v>69</v>
      </c>
      <c r="J5" s="38"/>
      <c r="K5" s="39" t="s">
        <v>69</v>
      </c>
      <c r="L5" s="40"/>
      <c r="M5" s="39" t="s">
        <v>69</v>
      </c>
      <c r="N5" s="38"/>
      <c r="O5" s="41" t="s">
        <v>69</v>
      </c>
      <c r="P5" s="38"/>
      <c r="Q5" s="39" t="s">
        <v>69</v>
      </c>
      <c r="R5" s="38"/>
      <c r="S5" s="39" t="s">
        <v>69</v>
      </c>
      <c r="T5" s="38"/>
      <c r="U5" s="39" t="s">
        <v>69</v>
      </c>
      <c r="V5" s="33"/>
    </row>
    <row r="6" spans="1:21" ht="16.5" customHeight="1">
      <c r="A6" s="32"/>
      <c r="B6" s="42"/>
      <c r="C6" s="43" t="s">
        <v>70</v>
      </c>
      <c r="D6" s="44"/>
      <c r="E6" s="43" t="s">
        <v>70</v>
      </c>
      <c r="F6" s="44"/>
      <c r="G6" s="44" t="s">
        <v>70</v>
      </c>
      <c r="H6" s="45"/>
      <c r="I6" s="43" t="s">
        <v>70</v>
      </c>
      <c r="J6" s="45"/>
      <c r="K6" s="43" t="s">
        <v>70</v>
      </c>
      <c r="L6" s="44"/>
      <c r="M6" s="43" t="s">
        <v>70</v>
      </c>
      <c r="N6" s="44"/>
      <c r="O6" s="44" t="s">
        <v>70</v>
      </c>
      <c r="P6" s="45"/>
      <c r="Q6" s="43" t="s">
        <v>70</v>
      </c>
      <c r="R6" s="44"/>
      <c r="S6" s="43" t="s">
        <v>70</v>
      </c>
      <c r="T6" s="45"/>
      <c r="U6" s="43" t="s">
        <v>70</v>
      </c>
    </row>
    <row r="7" spans="1:22" ht="16.5" customHeight="1">
      <c r="A7" s="380" t="s">
        <v>258</v>
      </c>
      <c r="B7" s="381"/>
      <c r="C7" s="381"/>
      <c r="D7" s="381"/>
      <c r="E7" s="48"/>
      <c r="F7" s="49"/>
      <c r="G7" s="50"/>
      <c r="H7" s="49"/>
      <c r="I7" s="51"/>
      <c r="J7" s="49"/>
      <c r="K7" s="51"/>
      <c r="L7" s="50"/>
      <c r="M7" s="51"/>
      <c r="N7" s="52"/>
      <c r="O7" s="165"/>
      <c r="P7" s="49"/>
      <c r="Q7" s="51"/>
      <c r="R7" s="49"/>
      <c r="S7" s="51"/>
      <c r="T7" s="49"/>
      <c r="U7" s="51"/>
      <c r="V7" s="46"/>
    </row>
    <row r="8" spans="1:22" ht="16.5" customHeight="1">
      <c r="A8" s="53" t="s">
        <v>266</v>
      </c>
      <c r="B8" s="59">
        <v>102.5</v>
      </c>
      <c r="C8" s="55">
        <v>-0.3</v>
      </c>
      <c r="D8" s="54">
        <v>100.7</v>
      </c>
      <c r="E8" s="55">
        <v>4.1</v>
      </c>
      <c r="F8" s="59">
        <v>99.8</v>
      </c>
      <c r="G8" s="54">
        <v>-1.5</v>
      </c>
      <c r="H8" s="59">
        <v>99</v>
      </c>
      <c r="I8" s="55">
        <v>-3.9</v>
      </c>
      <c r="J8" s="59">
        <v>98.2</v>
      </c>
      <c r="K8" s="55">
        <v>-2.9</v>
      </c>
      <c r="L8" s="54">
        <v>110.1</v>
      </c>
      <c r="M8" s="55">
        <v>-0.6</v>
      </c>
      <c r="N8" s="59">
        <v>101</v>
      </c>
      <c r="O8" s="54">
        <v>1.2</v>
      </c>
      <c r="P8" s="59">
        <v>98.5</v>
      </c>
      <c r="Q8" s="55">
        <v>4.8</v>
      </c>
      <c r="R8" s="59">
        <v>104.2</v>
      </c>
      <c r="S8" s="55">
        <v>0</v>
      </c>
      <c r="T8" s="59">
        <v>103.8</v>
      </c>
      <c r="U8" s="55">
        <v>2</v>
      </c>
      <c r="V8" s="46"/>
    </row>
    <row r="9" spans="1:22" ht="16.5" customHeight="1">
      <c r="A9" s="53" t="s">
        <v>267</v>
      </c>
      <c r="B9" s="59">
        <v>98</v>
      </c>
      <c r="C9" s="55">
        <v>-4.3</v>
      </c>
      <c r="D9" s="54">
        <v>101.1</v>
      </c>
      <c r="E9" s="55">
        <v>0.4</v>
      </c>
      <c r="F9" s="59">
        <v>92.1</v>
      </c>
      <c r="G9" s="54">
        <v>-7.7</v>
      </c>
      <c r="H9" s="59">
        <v>96.2</v>
      </c>
      <c r="I9" s="55">
        <v>-2.9</v>
      </c>
      <c r="J9" s="59">
        <v>98.2</v>
      </c>
      <c r="K9" s="55">
        <v>0</v>
      </c>
      <c r="L9" s="54">
        <v>103.5</v>
      </c>
      <c r="M9" s="55">
        <v>-6</v>
      </c>
      <c r="N9" s="59">
        <v>99.6</v>
      </c>
      <c r="O9" s="54">
        <v>-1.4</v>
      </c>
      <c r="P9" s="59">
        <v>100.1</v>
      </c>
      <c r="Q9" s="55">
        <v>1.6</v>
      </c>
      <c r="R9" s="59">
        <v>101.4</v>
      </c>
      <c r="S9" s="55">
        <v>-2.6</v>
      </c>
      <c r="T9" s="59">
        <v>102.3</v>
      </c>
      <c r="U9" s="55">
        <v>-1.5</v>
      </c>
      <c r="V9" s="46"/>
    </row>
    <row r="10" spans="1:22" ht="16.5" customHeight="1">
      <c r="A10" s="53" t="s">
        <v>268</v>
      </c>
      <c r="B10" s="59">
        <v>100</v>
      </c>
      <c r="C10" s="55">
        <v>1.9</v>
      </c>
      <c r="D10" s="54">
        <v>100</v>
      </c>
      <c r="E10" s="55">
        <v>-1.1</v>
      </c>
      <c r="F10" s="59">
        <v>100</v>
      </c>
      <c r="G10" s="54">
        <v>8.5</v>
      </c>
      <c r="H10" s="59">
        <v>100</v>
      </c>
      <c r="I10" s="55">
        <v>4</v>
      </c>
      <c r="J10" s="59">
        <v>100</v>
      </c>
      <c r="K10" s="55">
        <v>1.9</v>
      </c>
      <c r="L10" s="54">
        <v>100</v>
      </c>
      <c r="M10" s="55">
        <v>-3.4</v>
      </c>
      <c r="N10" s="59">
        <v>100</v>
      </c>
      <c r="O10" s="54">
        <v>0.4</v>
      </c>
      <c r="P10" s="59">
        <v>100</v>
      </c>
      <c r="Q10" s="55">
        <v>-0.1</v>
      </c>
      <c r="R10" s="59">
        <v>100</v>
      </c>
      <c r="S10" s="55">
        <v>-1.4</v>
      </c>
      <c r="T10" s="59">
        <v>100</v>
      </c>
      <c r="U10" s="55">
        <v>-2.1</v>
      </c>
      <c r="V10" s="46"/>
    </row>
    <row r="11" spans="1:22" s="47" customFormat="1" ht="16.5" customHeight="1">
      <c r="A11" s="53" t="s">
        <v>269</v>
      </c>
      <c r="B11" s="59">
        <v>100.8</v>
      </c>
      <c r="C11" s="55">
        <v>0.8</v>
      </c>
      <c r="D11" s="54">
        <v>103.6</v>
      </c>
      <c r="E11" s="55">
        <v>3.6</v>
      </c>
      <c r="F11" s="59">
        <v>99.3</v>
      </c>
      <c r="G11" s="54">
        <v>-0.7</v>
      </c>
      <c r="H11" s="59">
        <v>99.3</v>
      </c>
      <c r="I11" s="55">
        <v>-0.7</v>
      </c>
      <c r="J11" s="59">
        <v>100.8</v>
      </c>
      <c r="K11" s="55">
        <v>0.8</v>
      </c>
      <c r="L11" s="54">
        <v>105.2</v>
      </c>
      <c r="M11" s="55">
        <v>5.2</v>
      </c>
      <c r="N11" s="59">
        <v>98</v>
      </c>
      <c r="O11" s="54">
        <v>-2</v>
      </c>
      <c r="P11" s="59">
        <v>103</v>
      </c>
      <c r="Q11" s="55">
        <v>2.9</v>
      </c>
      <c r="R11" s="59">
        <v>100.6</v>
      </c>
      <c r="S11" s="55">
        <v>0.6</v>
      </c>
      <c r="T11" s="59">
        <v>98.9</v>
      </c>
      <c r="U11" s="55">
        <v>-1.1</v>
      </c>
      <c r="V11" s="46"/>
    </row>
    <row r="12" spans="1:22" s="47" customFormat="1" ht="16.5" customHeight="1">
      <c r="A12" s="53" t="s">
        <v>281</v>
      </c>
      <c r="B12" s="59">
        <v>100.7</v>
      </c>
      <c r="C12" s="55">
        <v>-0.1</v>
      </c>
      <c r="D12" s="54">
        <v>101.9</v>
      </c>
      <c r="E12" s="55">
        <v>-1.6</v>
      </c>
      <c r="F12" s="59">
        <v>99.2</v>
      </c>
      <c r="G12" s="54">
        <v>-0.1</v>
      </c>
      <c r="H12" s="59">
        <v>100.8</v>
      </c>
      <c r="I12" s="55">
        <v>1.5</v>
      </c>
      <c r="J12" s="59">
        <v>92.1</v>
      </c>
      <c r="K12" s="55">
        <v>-8.6</v>
      </c>
      <c r="L12" s="54">
        <v>107.7</v>
      </c>
      <c r="M12" s="55">
        <v>2.4</v>
      </c>
      <c r="N12" s="59">
        <v>101.3</v>
      </c>
      <c r="O12" s="54">
        <v>3.4</v>
      </c>
      <c r="P12" s="59">
        <v>103.7</v>
      </c>
      <c r="Q12" s="55">
        <v>0.7</v>
      </c>
      <c r="R12" s="59">
        <v>105.8</v>
      </c>
      <c r="S12" s="55">
        <v>5.2</v>
      </c>
      <c r="T12" s="59">
        <v>99.9</v>
      </c>
      <c r="U12" s="55">
        <v>1</v>
      </c>
      <c r="V12" s="46"/>
    </row>
    <row r="13" spans="1:22" ht="16.5" customHeight="1">
      <c r="A13" s="60" t="s">
        <v>272</v>
      </c>
      <c r="B13" s="61">
        <v>101.5</v>
      </c>
      <c r="C13" s="62" t="s">
        <v>262</v>
      </c>
      <c r="D13" s="63">
        <v>102.3</v>
      </c>
      <c r="E13" s="62" t="s">
        <v>262</v>
      </c>
      <c r="F13" s="61">
        <v>100.9</v>
      </c>
      <c r="G13" s="63" t="s">
        <v>262</v>
      </c>
      <c r="H13" s="61">
        <v>104.9</v>
      </c>
      <c r="I13" s="62" t="s">
        <v>262</v>
      </c>
      <c r="J13" s="61">
        <v>90.5</v>
      </c>
      <c r="K13" s="62" t="s">
        <v>262</v>
      </c>
      <c r="L13" s="63">
        <v>106.3</v>
      </c>
      <c r="M13" s="62" t="s">
        <v>262</v>
      </c>
      <c r="N13" s="61">
        <v>98.6</v>
      </c>
      <c r="O13" s="63" t="s">
        <v>262</v>
      </c>
      <c r="P13" s="61">
        <v>112.7</v>
      </c>
      <c r="Q13" s="62" t="s">
        <v>262</v>
      </c>
      <c r="R13" s="61">
        <v>107.5</v>
      </c>
      <c r="S13" s="62" t="s">
        <v>262</v>
      </c>
      <c r="T13" s="61">
        <v>88.6</v>
      </c>
      <c r="U13" s="62" t="s">
        <v>262</v>
      </c>
      <c r="V13" s="46"/>
    </row>
    <row r="14" spans="1:22" ht="16.5" customHeight="1">
      <c r="A14" s="64" t="s">
        <v>273</v>
      </c>
      <c r="B14" s="59">
        <v>103.2</v>
      </c>
      <c r="C14" s="55" t="s">
        <v>262</v>
      </c>
      <c r="D14" s="54">
        <v>102.7</v>
      </c>
      <c r="E14" s="55" t="s">
        <v>262</v>
      </c>
      <c r="F14" s="59">
        <v>102.2</v>
      </c>
      <c r="G14" s="54" t="s">
        <v>262</v>
      </c>
      <c r="H14" s="59">
        <v>101.7</v>
      </c>
      <c r="I14" s="55" t="s">
        <v>262</v>
      </c>
      <c r="J14" s="59">
        <v>94.6</v>
      </c>
      <c r="K14" s="55" t="s">
        <v>262</v>
      </c>
      <c r="L14" s="54">
        <v>110.9</v>
      </c>
      <c r="M14" s="55" t="s">
        <v>262</v>
      </c>
      <c r="N14" s="59">
        <v>99.4</v>
      </c>
      <c r="O14" s="54" t="s">
        <v>262</v>
      </c>
      <c r="P14" s="59">
        <v>117.3</v>
      </c>
      <c r="Q14" s="55" t="s">
        <v>262</v>
      </c>
      <c r="R14" s="59">
        <v>105</v>
      </c>
      <c r="S14" s="55" t="s">
        <v>262</v>
      </c>
      <c r="T14" s="59">
        <v>102.3</v>
      </c>
      <c r="U14" s="55" t="s">
        <v>262</v>
      </c>
      <c r="V14" s="46"/>
    </row>
    <row r="15" spans="1:22" ht="16.5" customHeight="1">
      <c r="A15" s="64" t="s">
        <v>274</v>
      </c>
      <c r="B15" s="59">
        <v>97.5</v>
      </c>
      <c r="C15" s="55">
        <v>2.5</v>
      </c>
      <c r="D15" s="54">
        <v>96.5</v>
      </c>
      <c r="E15" s="55">
        <v>0</v>
      </c>
      <c r="F15" s="59">
        <v>93.8</v>
      </c>
      <c r="G15" s="54">
        <v>2.7</v>
      </c>
      <c r="H15" s="59">
        <v>102.9</v>
      </c>
      <c r="I15" s="55">
        <v>7.5</v>
      </c>
      <c r="J15" s="59">
        <v>87.8</v>
      </c>
      <c r="K15" s="55">
        <v>-7.2</v>
      </c>
      <c r="L15" s="54">
        <v>104.5</v>
      </c>
      <c r="M15" s="55">
        <v>1.9</v>
      </c>
      <c r="N15" s="59">
        <v>105</v>
      </c>
      <c r="O15" s="54">
        <v>7.9</v>
      </c>
      <c r="P15" s="59">
        <v>108.6</v>
      </c>
      <c r="Q15" s="55">
        <v>-0.5</v>
      </c>
      <c r="R15" s="59">
        <v>106.2</v>
      </c>
      <c r="S15" s="55">
        <v>8.3</v>
      </c>
      <c r="T15" s="59">
        <v>104</v>
      </c>
      <c r="U15" s="55">
        <v>17.6</v>
      </c>
      <c r="V15" s="46"/>
    </row>
    <row r="16" spans="1:22" ht="15.75" customHeight="1">
      <c r="A16" s="64" t="s">
        <v>275</v>
      </c>
      <c r="B16" s="59">
        <v>103.2</v>
      </c>
      <c r="C16" s="55">
        <v>-3.1</v>
      </c>
      <c r="D16" s="54">
        <v>103.9</v>
      </c>
      <c r="E16" s="55">
        <v>-9</v>
      </c>
      <c r="F16" s="59">
        <v>102.8</v>
      </c>
      <c r="G16" s="54">
        <v>-2.5</v>
      </c>
      <c r="H16" s="59">
        <v>103.6</v>
      </c>
      <c r="I16" s="55">
        <v>2</v>
      </c>
      <c r="J16" s="59">
        <v>90</v>
      </c>
      <c r="K16" s="55">
        <v>-9.4</v>
      </c>
      <c r="L16" s="54">
        <v>110.3</v>
      </c>
      <c r="M16" s="55">
        <v>4.6</v>
      </c>
      <c r="N16" s="59">
        <v>104.9</v>
      </c>
      <c r="O16" s="54">
        <v>0.2</v>
      </c>
      <c r="P16" s="59">
        <v>107.5</v>
      </c>
      <c r="Q16" s="55">
        <v>-11.8</v>
      </c>
      <c r="R16" s="59">
        <v>110</v>
      </c>
      <c r="S16" s="55">
        <v>4.1</v>
      </c>
      <c r="T16" s="59">
        <v>104.4</v>
      </c>
      <c r="U16" s="55">
        <v>0.6</v>
      </c>
      <c r="V16" s="46"/>
    </row>
    <row r="17" spans="1:22" ht="16.5" customHeight="1">
      <c r="A17" s="64" t="s">
        <v>276</v>
      </c>
      <c r="B17" s="59">
        <v>102.9</v>
      </c>
      <c r="C17" s="55">
        <v>-1</v>
      </c>
      <c r="D17" s="54">
        <v>101.9</v>
      </c>
      <c r="E17" s="55">
        <v>-8</v>
      </c>
      <c r="F17" s="59">
        <v>103.6</v>
      </c>
      <c r="G17" s="54">
        <v>1.1</v>
      </c>
      <c r="H17" s="59">
        <v>102.9</v>
      </c>
      <c r="I17" s="55">
        <v>0.6</v>
      </c>
      <c r="J17" s="59">
        <v>93.4</v>
      </c>
      <c r="K17" s="55">
        <v>-7.4</v>
      </c>
      <c r="L17" s="54">
        <v>108.5</v>
      </c>
      <c r="M17" s="55">
        <v>-1.1</v>
      </c>
      <c r="N17" s="59">
        <v>103.5</v>
      </c>
      <c r="O17" s="54">
        <v>4.5</v>
      </c>
      <c r="P17" s="59">
        <v>102.4</v>
      </c>
      <c r="Q17" s="55">
        <v>-2.9</v>
      </c>
      <c r="R17" s="59">
        <v>108.2</v>
      </c>
      <c r="S17" s="55">
        <v>7.1</v>
      </c>
      <c r="T17" s="59">
        <v>104.5</v>
      </c>
      <c r="U17" s="55">
        <v>1.6</v>
      </c>
      <c r="V17" s="46"/>
    </row>
    <row r="18" spans="1:22" ht="16.5" customHeight="1">
      <c r="A18" s="64" t="s">
        <v>277</v>
      </c>
      <c r="B18" s="65">
        <v>99</v>
      </c>
      <c r="C18" s="66">
        <v>-1.2</v>
      </c>
      <c r="D18" s="67">
        <v>98.2</v>
      </c>
      <c r="E18" s="66">
        <v>-2.1</v>
      </c>
      <c r="F18" s="65">
        <v>95.8</v>
      </c>
      <c r="G18" s="67">
        <v>-1.9</v>
      </c>
      <c r="H18" s="65">
        <v>99.3</v>
      </c>
      <c r="I18" s="66">
        <v>-0.5</v>
      </c>
      <c r="J18" s="65">
        <v>90.9</v>
      </c>
      <c r="K18" s="66">
        <v>-7.6</v>
      </c>
      <c r="L18" s="67">
        <v>105.6</v>
      </c>
      <c r="M18" s="66">
        <v>-1.2</v>
      </c>
      <c r="N18" s="65">
        <v>104.5</v>
      </c>
      <c r="O18" s="67">
        <v>5.6</v>
      </c>
      <c r="P18" s="65">
        <v>85.1</v>
      </c>
      <c r="Q18" s="66">
        <v>9.8</v>
      </c>
      <c r="R18" s="65">
        <v>108.7</v>
      </c>
      <c r="S18" s="66">
        <v>0.3</v>
      </c>
      <c r="T18" s="65">
        <v>106.1</v>
      </c>
      <c r="U18" s="66">
        <v>-1.2</v>
      </c>
      <c r="V18" s="46"/>
    </row>
    <row r="19" spans="1:22" ht="16.5" customHeight="1">
      <c r="A19" s="60" t="s">
        <v>278</v>
      </c>
      <c r="B19" s="59">
        <v>99.7</v>
      </c>
      <c r="C19" s="55">
        <v>-2.5</v>
      </c>
      <c r="D19" s="54">
        <v>103.1</v>
      </c>
      <c r="E19" s="55">
        <v>-0.9</v>
      </c>
      <c r="F19" s="59">
        <v>98</v>
      </c>
      <c r="G19" s="54">
        <v>-2.8</v>
      </c>
      <c r="H19" s="59">
        <v>95.8</v>
      </c>
      <c r="I19" s="55">
        <v>-7.1</v>
      </c>
      <c r="J19" s="59">
        <v>97</v>
      </c>
      <c r="K19" s="55">
        <v>-3.8</v>
      </c>
      <c r="L19" s="54">
        <v>107.2</v>
      </c>
      <c r="M19" s="55">
        <v>1.9</v>
      </c>
      <c r="N19" s="59">
        <v>96.5</v>
      </c>
      <c r="O19" s="54">
        <v>-1.8</v>
      </c>
      <c r="P19" s="59">
        <v>102.1</v>
      </c>
      <c r="Q19" s="55">
        <v>-2</v>
      </c>
      <c r="R19" s="59">
        <v>100.9</v>
      </c>
      <c r="S19" s="55">
        <v>0.6</v>
      </c>
      <c r="T19" s="59">
        <v>103.7</v>
      </c>
      <c r="U19" s="55">
        <v>-2.4</v>
      </c>
      <c r="V19" s="46"/>
    </row>
    <row r="20" spans="1:22" ht="16.5" customHeight="1">
      <c r="A20" s="68" t="s">
        <v>279</v>
      </c>
      <c r="B20" s="59">
        <v>103.3</v>
      </c>
      <c r="C20" s="55">
        <v>1.6</v>
      </c>
      <c r="D20" s="54">
        <v>105</v>
      </c>
      <c r="E20" s="55">
        <v>4.8</v>
      </c>
      <c r="F20" s="59">
        <v>100.4</v>
      </c>
      <c r="G20" s="54">
        <v>2</v>
      </c>
      <c r="H20" s="59">
        <v>105.9</v>
      </c>
      <c r="I20" s="55">
        <v>8.2</v>
      </c>
      <c r="J20" s="59">
        <v>99.8</v>
      </c>
      <c r="K20" s="55">
        <v>-11.9</v>
      </c>
      <c r="L20" s="54">
        <v>107.9</v>
      </c>
      <c r="M20" s="55">
        <v>0</v>
      </c>
      <c r="N20" s="59">
        <v>103.5</v>
      </c>
      <c r="O20" s="54">
        <v>7.3</v>
      </c>
      <c r="P20" s="59">
        <v>107.7</v>
      </c>
      <c r="Q20" s="55">
        <v>-0.2</v>
      </c>
      <c r="R20" s="59">
        <v>108.3</v>
      </c>
      <c r="S20" s="55">
        <v>16.8</v>
      </c>
      <c r="T20" s="59">
        <v>108.4</v>
      </c>
      <c r="U20" s="55">
        <v>8.6</v>
      </c>
      <c r="V20" s="46"/>
    </row>
    <row r="21" spans="1:22" ht="16.5" customHeight="1">
      <c r="A21" s="68" t="s">
        <v>280</v>
      </c>
      <c r="B21" s="59">
        <v>103.3</v>
      </c>
      <c r="C21" s="55">
        <v>0.7</v>
      </c>
      <c r="D21" s="54">
        <v>104.2</v>
      </c>
      <c r="E21" s="55">
        <v>-2.2</v>
      </c>
      <c r="F21" s="59">
        <v>103.4</v>
      </c>
      <c r="G21" s="54">
        <v>1</v>
      </c>
      <c r="H21" s="59">
        <v>102</v>
      </c>
      <c r="I21" s="55">
        <v>-2.8</v>
      </c>
      <c r="J21" s="59">
        <v>96.4</v>
      </c>
      <c r="K21" s="55">
        <v>-11.5</v>
      </c>
      <c r="L21" s="54">
        <v>109.4</v>
      </c>
      <c r="M21" s="55">
        <v>1.7</v>
      </c>
      <c r="N21" s="59">
        <v>103.4</v>
      </c>
      <c r="O21" s="54">
        <v>7</v>
      </c>
      <c r="P21" s="59">
        <v>109.5</v>
      </c>
      <c r="Q21" s="55">
        <v>2.4</v>
      </c>
      <c r="R21" s="59">
        <v>105.1</v>
      </c>
      <c r="S21" s="55">
        <v>0.9</v>
      </c>
      <c r="T21" s="59">
        <v>108.1</v>
      </c>
      <c r="U21" s="55">
        <v>7.6</v>
      </c>
      <c r="V21" s="46"/>
    </row>
    <row r="22" spans="1:22" ht="16.5" customHeight="1">
      <c r="A22" s="68" t="s">
        <v>282</v>
      </c>
      <c r="B22" s="59">
        <v>99.9</v>
      </c>
      <c r="C22" s="55">
        <v>-1.3</v>
      </c>
      <c r="D22" s="54">
        <v>104.5</v>
      </c>
      <c r="E22" s="55">
        <v>-2.4</v>
      </c>
      <c r="F22" s="59">
        <v>98.4</v>
      </c>
      <c r="G22" s="54">
        <v>-3</v>
      </c>
      <c r="H22" s="59">
        <v>98.8</v>
      </c>
      <c r="I22" s="55">
        <v>-4.9</v>
      </c>
      <c r="J22" s="59">
        <v>93.8</v>
      </c>
      <c r="K22" s="55">
        <v>-4.3</v>
      </c>
      <c r="L22" s="54">
        <v>109.1</v>
      </c>
      <c r="M22" s="55">
        <v>2.5</v>
      </c>
      <c r="N22" s="59">
        <v>97.6</v>
      </c>
      <c r="O22" s="54">
        <v>-3</v>
      </c>
      <c r="P22" s="59">
        <v>92</v>
      </c>
      <c r="Q22" s="55">
        <v>-1</v>
      </c>
      <c r="R22" s="59">
        <v>101.1</v>
      </c>
      <c r="S22" s="55">
        <v>-0.7</v>
      </c>
      <c r="T22" s="59">
        <v>92.5</v>
      </c>
      <c r="U22" s="55">
        <v>0.5</v>
      </c>
      <c r="V22" s="46"/>
    </row>
    <row r="23" spans="1:22" ht="16.5" customHeight="1">
      <c r="A23" s="68" t="s">
        <v>283</v>
      </c>
      <c r="B23" s="59">
        <v>93.6</v>
      </c>
      <c r="C23" s="55">
        <v>0.1</v>
      </c>
      <c r="D23" s="59">
        <v>100.4</v>
      </c>
      <c r="E23" s="55">
        <v>2.8</v>
      </c>
      <c r="F23" s="59">
        <v>87.2</v>
      </c>
      <c r="G23" s="55">
        <v>-1.9</v>
      </c>
      <c r="H23" s="59">
        <v>96.1</v>
      </c>
      <c r="I23" s="55">
        <v>4</v>
      </c>
      <c r="J23" s="59">
        <v>87.4</v>
      </c>
      <c r="K23" s="55">
        <v>5.6</v>
      </c>
      <c r="L23" s="59">
        <v>101.8</v>
      </c>
      <c r="M23" s="55">
        <v>-2.7</v>
      </c>
      <c r="N23" s="59">
        <v>94.9</v>
      </c>
      <c r="O23" s="55">
        <v>-4.1</v>
      </c>
      <c r="P23" s="59">
        <v>91.8</v>
      </c>
      <c r="Q23" s="55">
        <v>0.5</v>
      </c>
      <c r="R23" s="59">
        <v>98.1</v>
      </c>
      <c r="S23" s="55">
        <v>-3.2</v>
      </c>
      <c r="T23" s="59">
        <v>98.7</v>
      </c>
      <c r="U23" s="55">
        <v>15</v>
      </c>
      <c r="V23" s="46"/>
    </row>
    <row r="24" spans="1:22" ht="16.5" customHeight="1">
      <c r="A24" s="69" t="s">
        <v>284</v>
      </c>
      <c r="B24" s="59">
        <v>98.6</v>
      </c>
      <c r="C24" s="55">
        <v>-2.5</v>
      </c>
      <c r="D24" s="59">
        <v>99</v>
      </c>
      <c r="E24" s="55">
        <v>-4.1</v>
      </c>
      <c r="F24" s="59">
        <v>99.1</v>
      </c>
      <c r="G24" s="55">
        <v>-2.7</v>
      </c>
      <c r="H24" s="59">
        <v>95.2</v>
      </c>
      <c r="I24" s="55">
        <v>-4.5</v>
      </c>
      <c r="J24" s="59">
        <v>84.8</v>
      </c>
      <c r="K24" s="55">
        <v>-3.6</v>
      </c>
      <c r="L24" s="59">
        <v>105.6</v>
      </c>
      <c r="M24" s="55">
        <v>-2.6</v>
      </c>
      <c r="N24" s="59">
        <v>93</v>
      </c>
      <c r="O24" s="55">
        <v>-6.2</v>
      </c>
      <c r="P24" s="59">
        <v>115.4</v>
      </c>
      <c r="Q24" s="55">
        <v>7.2</v>
      </c>
      <c r="R24" s="59">
        <v>99.9</v>
      </c>
      <c r="S24" s="55">
        <v>-6.5</v>
      </c>
      <c r="T24" s="59">
        <v>96.8</v>
      </c>
      <c r="U24" s="55">
        <v>6.5</v>
      </c>
      <c r="V24" s="46"/>
    </row>
    <row r="25" spans="1:23" ht="16.5" customHeight="1">
      <c r="A25" s="64" t="s">
        <v>290</v>
      </c>
      <c r="B25" s="333">
        <v>100.5</v>
      </c>
      <c r="C25" s="334">
        <v>-1</v>
      </c>
      <c r="D25" s="333">
        <v>113.4</v>
      </c>
      <c r="E25" s="334">
        <v>10.9</v>
      </c>
      <c r="F25" s="333">
        <v>97.1</v>
      </c>
      <c r="G25" s="334">
        <v>-3.8</v>
      </c>
      <c r="H25" s="333">
        <v>99.3</v>
      </c>
      <c r="I25" s="334">
        <v>-5.3</v>
      </c>
      <c r="J25" s="333">
        <v>89.1</v>
      </c>
      <c r="K25" s="334">
        <v>-1.5</v>
      </c>
      <c r="L25" s="333">
        <v>104.8</v>
      </c>
      <c r="M25" s="334">
        <v>-1.4</v>
      </c>
      <c r="N25" s="333">
        <v>93.4</v>
      </c>
      <c r="O25" s="363">
        <v>-5.3</v>
      </c>
      <c r="P25" s="333">
        <v>113.1</v>
      </c>
      <c r="Q25" s="334">
        <v>0.4</v>
      </c>
      <c r="R25" s="333">
        <v>100.2</v>
      </c>
      <c r="S25" s="334">
        <v>-6.8</v>
      </c>
      <c r="T25" s="333">
        <v>97.1</v>
      </c>
      <c r="U25" s="334">
        <v>9.6</v>
      </c>
      <c r="V25" s="46"/>
      <c r="W25" s="422"/>
    </row>
    <row r="26" spans="1:22" ht="16.5" customHeight="1">
      <c r="A26" s="382" t="s">
        <v>259</v>
      </c>
      <c r="B26" s="383"/>
      <c r="C26" s="383"/>
      <c r="D26" s="383"/>
      <c r="E26" s="72"/>
      <c r="F26" s="73"/>
      <c r="G26" s="74"/>
      <c r="H26" s="73"/>
      <c r="I26" s="75"/>
      <c r="J26" s="73"/>
      <c r="K26" s="75"/>
      <c r="L26" s="74"/>
      <c r="M26" s="75"/>
      <c r="N26" s="76"/>
      <c r="O26" s="166"/>
      <c r="P26" s="73"/>
      <c r="Q26" s="75"/>
      <c r="R26" s="73"/>
      <c r="S26" s="75"/>
      <c r="T26" s="73"/>
      <c r="U26" s="75"/>
      <c r="V26" s="46"/>
    </row>
    <row r="27" spans="1:22" ht="16.5" customHeight="1">
      <c r="A27" s="53" t="s">
        <v>266</v>
      </c>
      <c r="B27" s="59">
        <v>107</v>
      </c>
      <c r="C27" s="55">
        <v>-4.1</v>
      </c>
      <c r="D27" s="54">
        <v>87.6</v>
      </c>
      <c r="E27" s="55">
        <v>39.1</v>
      </c>
      <c r="F27" s="59">
        <v>119.9</v>
      </c>
      <c r="G27" s="54">
        <v>0.2</v>
      </c>
      <c r="H27" s="59">
        <v>105.9</v>
      </c>
      <c r="I27" s="55">
        <v>-5.3</v>
      </c>
      <c r="J27" s="59">
        <v>139.9</v>
      </c>
      <c r="K27" s="55">
        <v>-4.6</v>
      </c>
      <c r="L27" s="54">
        <v>127.1</v>
      </c>
      <c r="M27" s="55">
        <v>-20.2</v>
      </c>
      <c r="N27" s="59">
        <v>96.3</v>
      </c>
      <c r="O27" s="54">
        <v>15.6</v>
      </c>
      <c r="P27" s="59">
        <v>80</v>
      </c>
      <c r="Q27" s="55">
        <v>-16.5</v>
      </c>
      <c r="R27" s="59">
        <v>124.1</v>
      </c>
      <c r="S27" s="55">
        <v>2.2</v>
      </c>
      <c r="T27" s="59">
        <v>174.1</v>
      </c>
      <c r="U27" s="55">
        <v>73.7</v>
      </c>
      <c r="V27" s="46"/>
    </row>
    <row r="28" spans="1:22" ht="16.5" customHeight="1">
      <c r="A28" s="53" t="s">
        <v>267</v>
      </c>
      <c r="B28" s="59">
        <v>83.1</v>
      </c>
      <c r="C28" s="55">
        <v>-22.3</v>
      </c>
      <c r="D28" s="54">
        <v>61.4</v>
      </c>
      <c r="E28" s="55">
        <v>-29.9</v>
      </c>
      <c r="F28" s="59">
        <v>67.4</v>
      </c>
      <c r="G28" s="54">
        <v>-43.7</v>
      </c>
      <c r="H28" s="59">
        <v>74.8</v>
      </c>
      <c r="I28" s="55">
        <v>-29.3</v>
      </c>
      <c r="J28" s="59">
        <v>135.5</v>
      </c>
      <c r="K28" s="55">
        <v>-3.2</v>
      </c>
      <c r="L28" s="54">
        <v>115.5</v>
      </c>
      <c r="M28" s="55">
        <v>-9.1</v>
      </c>
      <c r="N28" s="59">
        <v>89.6</v>
      </c>
      <c r="O28" s="54">
        <v>-7</v>
      </c>
      <c r="P28" s="59">
        <v>87.6</v>
      </c>
      <c r="Q28" s="55">
        <v>9.4</v>
      </c>
      <c r="R28" s="59">
        <v>100.3</v>
      </c>
      <c r="S28" s="55">
        <v>-19.2</v>
      </c>
      <c r="T28" s="59">
        <v>132.7</v>
      </c>
      <c r="U28" s="55">
        <v>-23.8</v>
      </c>
      <c r="V28" s="46"/>
    </row>
    <row r="29" spans="1:22" s="47" customFormat="1" ht="16.5" customHeight="1">
      <c r="A29" s="53" t="s">
        <v>268</v>
      </c>
      <c r="B29" s="59">
        <v>100</v>
      </c>
      <c r="C29" s="55">
        <v>20.3</v>
      </c>
      <c r="D29" s="54">
        <v>100</v>
      </c>
      <c r="E29" s="55">
        <v>63</v>
      </c>
      <c r="F29" s="59">
        <v>100</v>
      </c>
      <c r="G29" s="54">
        <v>48.3</v>
      </c>
      <c r="H29" s="59">
        <v>100</v>
      </c>
      <c r="I29" s="55">
        <v>33.7</v>
      </c>
      <c r="J29" s="59">
        <v>100</v>
      </c>
      <c r="K29" s="55">
        <v>-26.2</v>
      </c>
      <c r="L29" s="54">
        <v>100</v>
      </c>
      <c r="M29" s="55">
        <v>-13.5</v>
      </c>
      <c r="N29" s="59">
        <v>100</v>
      </c>
      <c r="O29" s="54">
        <v>11.6</v>
      </c>
      <c r="P29" s="59">
        <v>100</v>
      </c>
      <c r="Q29" s="55">
        <v>14.2</v>
      </c>
      <c r="R29" s="59">
        <v>100</v>
      </c>
      <c r="S29" s="55">
        <v>-0.3</v>
      </c>
      <c r="T29" s="59">
        <v>100</v>
      </c>
      <c r="U29" s="55">
        <v>-24.6</v>
      </c>
      <c r="V29" s="46"/>
    </row>
    <row r="30" spans="1:22" s="47" customFormat="1" ht="16.5" customHeight="1">
      <c r="A30" s="53" t="s">
        <v>269</v>
      </c>
      <c r="B30" s="59">
        <v>94.5</v>
      </c>
      <c r="C30" s="55">
        <v>-5.4</v>
      </c>
      <c r="D30" s="54">
        <v>86.3</v>
      </c>
      <c r="E30" s="55">
        <v>-13.7</v>
      </c>
      <c r="F30" s="59">
        <v>94.2</v>
      </c>
      <c r="G30" s="54">
        <v>-5.8</v>
      </c>
      <c r="H30" s="59">
        <v>102.2</v>
      </c>
      <c r="I30" s="55">
        <v>2.2</v>
      </c>
      <c r="J30" s="59">
        <v>80.8</v>
      </c>
      <c r="K30" s="55">
        <v>-19.2</v>
      </c>
      <c r="L30" s="54">
        <v>99.4</v>
      </c>
      <c r="M30" s="55">
        <v>-0.6</v>
      </c>
      <c r="N30" s="59">
        <v>75.6</v>
      </c>
      <c r="O30" s="54">
        <v>-24.4</v>
      </c>
      <c r="P30" s="59">
        <v>126.7</v>
      </c>
      <c r="Q30" s="55">
        <v>26.6</v>
      </c>
      <c r="R30" s="59">
        <v>85.8</v>
      </c>
      <c r="S30" s="55">
        <v>-14.2</v>
      </c>
      <c r="T30" s="59">
        <v>163.8</v>
      </c>
      <c r="U30" s="55">
        <v>63.7</v>
      </c>
      <c r="V30" s="46"/>
    </row>
    <row r="31" spans="1:22" s="47" customFormat="1" ht="16.5" customHeight="1">
      <c r="A31" s="53" t="s">
        <v>281</v>
      </c>
      <c r="B31" s="59">
        <v>92.9</v>
      </c>
      <c r="C31" s="55">
        <v>-1.7</v>
      </c>
      <c r="D31" s="54">
        <v>68.2</v>
      </c>
      <c r="E31" s="55">
        <v>-21</v>
      </c>
      <c r="F31" s="59">
        <v>86.6</v>
      </c>
      <c r="G31" s="54">
        <v>-8.1</v>
      </c>
      <c r="H31" s="59">
        <v>130.9</v>
      </c>
      <c r="I31" s="55">
        <v>28.1</v>
      </c>
      <c r="J31" s="59">
        <v>114.4</v>
      </c>
      <c r="K31" s="55">
        <v>41.6</v>
      </c>
      <c r="L31" s="54">
        <v>137.6</v>
      </c>
      <c r="M31" s="55">
        <v>38.4</v>
      </c>
      <c r="N31" s="59">
        <v>88.6</v>
      </c>
      <c r="O31" s="54">
        <v>17.2</v>
      </c>
      <c r="P31" s="59">
        <v>62.5</v>
      </c>
      <c r="Q31" s="55">
        <v>-50.7</v>
      </c>
      <c r="R31" s="59">
        <v>88.5</v>
      </c>
      <c r="S31" s="55">
        <v>3.1</v>
      </c>
      <c r="T31" s="59">
        <v>120.7</v>
      </c>
      <c r="U31" s="55">
        <v>-26.3</v>
      </c>
      <c r="V31" s="46"/>
    </row>
    <row r="32" spans="1:22" ht="16.5" customHeight="1">
      <c r="A32" s="60" t="s">
        <v>272</v>
      </c>
      <c r="B32" s="61">
        <v>97.1</v>
      </c>
      <c r="C32" s="62" t="s">
        <v>262</v>
      </c>
      <c r="D32" s="63">
        <v>68.8</v>
      </c>
      <c r="E32" s="62" t="s">
        <v>262</v>
      </c>
      <c r="F32" s="61">
        <v>90.6</v>
      </c>
      <c r="G32" s="63" t="s">
        <v>262</v>
      </c>
      <c r="H32" s="61">
        <v>167.7</v>
      </c>
      <c r="I32" s="62" t="s">
        <v>262</v>
      </c>
      <c r="J32" s="61">
        <v>114.8</v>
      </c>
      <c r="K32" s="62" t="s">
        <v>262</v>
      </c>
      <c r="L32" s="63">
        <v>131.9</v>
      </c>
      <c r="M32" s="62" t="s">
        <v>262</v>
      </c>
      <c r="N32" s="61">
        <v>59.6</v>
      </c>
      <c r="O32" s="63" t="s">
        <v>262</v>
      </c>
      <c r="P32" s="61">
        <v>89.9</v>
      </c>
      <c r="Q32" s="62" t="s">
        <v>262</v>
      </c>
      <c r="R32" s="61">
        <v>81.8</v>
      </c>
      <c r="S32" s="62" t="s">
        <v>262</v>
      </c>
      <c r="T32" s="61">
        <v>130.4</v>
      </c>
      <c r="U32" s="62" t="s">
        <v>262</v>
      </c>
      <c r="V32" s="46"/>
    </row>
    <row r="33" spans="1:22" ht="16.5" customHeight="1">
      <c r="A33" s="64" t="s">
        <v>273</v>
      </c>
      <c r="B33" s="59">
        <v>97.1</v>
      </c>
      <c r="C33" s="55" t="s">
        <v>262</v>
      </c>
      <c r="D33" s="54">
        <v>59</v>
      </c>
      <c r="E33" s="55" t="s">
        <v>262</v>
      </c>
      <c r="F33" s="59">
        <v>85.2</v>
      </c>
      <c r="G33" s="54" t="s">
        <v>262</v>
      </c>
      <c r="H33" s="59">
        <v>148.8</v>
      </c>
      <c r="I33" s="55" t="s">
        <v>262</v>
      </c>
      <c r="J33" s="59">
        <v>122.4</v>
      </c>
      <c r="K33" s="55" t="s">
        <v>262</v>
      </c>
      <c r="L33" s="54">
        <v>136.2</v>
      </c>
      <c r="M33" s="55" t="s">
        <v>262</v>
      </c>
      <c r="N33" s="59">
        <v>99</v>
      </c>
      <c r="O33" s="54" t="s">
        <v>262</v>
      </c>
      <c r="P33" s="59">
        <v>103.4</v>
      </c>
      <c r="Q33" s="55" t="s">
        <v>262</v>
      </c>
      <c r="R33" s="59">
        <v>86.4</v>
      </c>
      <c r="S33" s="55" t="s">
        <v>262</v>
      </c>
      <c r="T33" s="59">
        <v>125</v>
      </c>
      <c r="U33" s="55" t="s">
        <v>262</v>
      </c>
      <c r="V33" s="46"/>
    </row>
    <row r="34" spans="1:22" ht="16.5" customHeight="1">
      <c r="A34" s="64" t="s">
        <v>274</v>
      </c>
      <c r="B34" s="59">
        <v>84.8</v>
      </c>
      <c r="C34" s="55">
        <v>-9</v>
      </c>
      <c r="D34" s="54">
        <v>64.6</v>
      </c>
      <c r="E34" s="55">
        <v>-24.6</v>
      </c>
      <c r="F34" s="59">
        <v>77.9</v>
      </c>
      <c r="G34" s="54">
        <v>-5.2</v>
      </c>
      <c r="H34" s="59">
        <v>137.8</v>
      </c>
      <c r="I34" s="55">
        <v>79.2</v>
      </c>
      <c r="J34" s="59">
        <v>97.8</v>
      </c>
      <c r="K34" s="55">
        <v>38.7</v>
      </c>
      <c r="L34" s="54">
        <v>129.8</v>
      </c>
      <c r="M34" s="55">
        <v>33.8</v>
      </c>
      <c r="N34" s="59">
        <v>99</v>
      </c>
      <c r="O34" s="54">
        <v>-17.4</v>
      </c>
      <c r="P34" s="59">
        <v>94.4</v>
      </c>
      <c r="Q34" s="55">
        <v>-52.3</v>
      </c>
      <c r="R34" s="59">
        <v>84.1</v>
      </c>
      <c r="S34" s="55">
        <v>13</v>
      </c>
      <c r="T34" s="59">
        <v>119.6</v>
      </c>
      <c r="U34" s="55">
        <v>42.4</v>
      </c>
      <c r="V34" s="46"/>
    </row>
    <row r="35" spans="1:22" ht="16.5" customHeight="1">
      <c r="A35" s="64" t="s">
        <v>275</v>
      </c>
      <c r="B35" s="59">
        <v>90.5</v>
      </c>
      <c r="C35" s="55">
        <v>-9</v>
      </c>
      <c r="D35" s="54">
        <v>56.9</v>
      </c>
      <c r="E35" s="55">
        <v>-43.3</v>
      </c>
      <c r="F35" s="59">
        <v>85.2</v>
      </c>
      <c r="G35" s="54">
        <v>-6.9</v>
      </c>
      <c r="H35" s="59">
        <v>143.3</v>
      </c>
      <c r="I35" s="55">
        <v>80</v>
      </c>
      <c r="J35" s="59">
        <v>108.7</v>
      </c>
      <c r="K35" s="55">
        <v>44.2</v>
      </c>
      <c r="L35" s="54">
        <v>140.4</v>
      </c>
      <c r="M35" s="55">
        <v>41.4</v>
      </c>
      <c r="N35" s="59">
        <v>92.9</v>
      </c>
      <c r="O35" s="54">
        <v>-12.1</v>
      </c>
      <c r="P35" s="59">
        <v>85.4</v>
      </c>
      <c r="Q35" s="55">
        <v>-58.4</v>
      </c>
      <c r="R35" s="59">
        <v>79.5</v>
      </c>
      <c r="S35" s="55">
        <v>-36.7</v>
      </c>
      <c r="T35" s="59">
        <v>119.6</v>
      </c>
      <c r="U35" s="55">
        <v>16.7</v>
      </c>
      <c r="V35" s="46"/>
    </row>
    <row r="36" spans="1:22" ht="16.5" customHeight="1">
      <c r="A36" s="64" t="s">
        <v>276</v>
      </c>
      <c r="B36" s="59">
        <v>90.5</v>
      </c>
      <c r="C36" s="55">
        <v>-3.2</v>
      </c>
      <c r="D36" s="54">
        <v>50.7</v>
      </c>
      <c r="E36" s="55">
        <v>-48.5</v>
      </c>
      <c r="F36" s="59">
        <v>89.9</v>
      </c>
      <c r="G36" s="54">
        <v>-6.6</v>
      </c>
      <c r="H36" s="59">
        <v>122</v>
      </c>
      <c r="I36" s="55">
        <v>14.8</v>
      </c>
      <c r="J36" s="59">
        <v>115.3</v>
      </c>
      <c r="K36" s="55">
        <v>15.6</v>
      </c>
      <c r="L36" s="54">
        <v>125.5</v>
      </c>
      <c r="M36" s="55">
        <v>38.5</v>
      </c>
      <c r="N36" s="59">
        <v>87.9</v>
      </c>
      <c r="O36" s="54">
        <v>80.5</v>
      </c>
      <c r="P36" s="59">
        <v>43.8</v>
      </c>
      <c r="Q36" s="55">
        <v>-52.3</v>
      </c>
      <c r="R36" s="59">
        <v>81.8</v>
      </c>
      <c r="S36" s="55">
        <v>2.4</v>
      </c>
      <c r="T36" s="59">
        <v>116.1</v>
      </c>
      <c r="U36" s="55">
        <v>-20</v>
      </c>
      <c r="V36" s="46"/>
    </row>
    <row r="37" spans="1:22" ht="16.5" customHeight="1">
      <c r="A37" s="64" t="s">
        <v>277</v>
      </c>
      <c r="B37" s="65">
        <v>90.5</v>
      </c>
      <c r="C37" s="66">
        <v>4.5</v>
      </c>
      <c r="D37" s="67">
        <v>66</v>
      </c>
      <c r="E37" s="66">
        <v>-14.6</v>
      </c>
      <c r="F37" s="65">
        <v>85.2</v>
      </c>
      <c r="G37" s="67">
        <v>-8.5</v>
      </c>
      <c r="H37" s="65">
        <v>129.9</v>
      </c>
      <c r="I37" s="66">
        <v>29.4</v>
      </c>
      <c r="J37" s="65">
        <v>118.6</v>
      </c>
      <c r="K37" s="66">
        <v>41.9</v>
      </c>
      <c r="L37" s="67">
        <v>127.7</v>
      </c>
      <c r="M37" s="66">
        <v>48</v>
      </c>
      <c r="N37" s="65">
        <v>102</v>
      </c>
      <c r="O37" s="67">
        <v>119.4</v>
      </c>
      <c r="P37" s="65">
        <v>23.6</v>
      </c>
      <c r="Q37" s="66">
        <v>-38.4</v>
      </c>
      <c r="R37" s="65">
        <v>81.8</v>
      </c>
      <c r="S37" s="66">
        <v>0.1</v>
      </c>
      <c r="T37" s="65">
        <v>96.4</v>
      </c>
      <c r="U37" s="66">
        <v>-32.9</v>
      </c>
      <c r="V37" s="46"/>
    </row>
    <row r="38" spans="1:22" ht="16.5" customHeight="1">
      <c r="A38" s="60" t="s">
        <v>278</v>
      </c>
      <c r="B38" s="59">
        <v>92.4</v>
      </c>
      <c r="C38" s="55">
        <v>-1.6</v>
      </c>
      <c r="D38" s="54">
        <v>66</v>
      </c>
      <c r="E38" s="55">
        <v>-13.2</v>
      </c>
      <c r="F38" s="59">
        <v>85.2</v>
      </c>
      <c r="G38" s="54">
        <v>-9.3</v>
      </c>
      <c r="H38" s="59">
        <v>121.3</v>
      </c>
      <c r="I38" s="55">
        <v>-0.1</v>
      </c>
      <c r="J38" s="59">
        <v>125.7</v>
      </c>
      <c r="K38" s="55">
        <v>18.4</v>
      </c>
      <c r="L38" s="54">
        <v>134</v>
      </c>
      <c r="M38" s="55">
        <v>55.1</v>
      </c>
      <c r="N38" s="59">
        <v>88.9</v>
      </c>
      <c r="O38" s="54">
        <v>66.8</v>
      </c>
      <c r="P38" s="59">
        <v>42.7</v>
      </c>
      <c r="Q38" s="55">
        <v>-56.4</v>
      </c>
      <c r="R38" s="59">
        <v>86.4</v>
      </c>
      <c r="S38" s="55">
        <v>24.7</v>
      </c>
      <c r="T38" s="59">
        <v>107.1</v>
      </c>
      <c r="U38" s="55">
        <v>-58.8</v>
      </c>
      <c r="V38" s="46"/>
    </row>
    <row r="39" spans="1:22" ht="16.5" customHeight="1">
      <c r="A39" s="68" t="s">
        <v>279</v>
      </c>
      <c r="B39" s="59">
        <v>96.2</v>
      </c>
      <c r="C39" s="55">
        <v>4.6</v>
      </c>
      <c r="D39" s="54">
        <v>70.8</v>
      </c>
      <c r="E39" s="55">
        <v>-1.1</v>
      </c>
      <c r="F39" s="59">
        <v>86.6</v>
      </c>
      <c r="G39" s="54">
        <v>-6.4</v>
      </c>
      <c r="H39" s="59">
        <v>131.5</v>
      </c>
      <c r="I39" s="55">
        <v>17.2</v>
      </c>
      <c r="J39" s="59">
        <v>130.6</v>
      </c>
      <c r="K39" s="55">
        <v>95.5</v>
      </c>
      <c r="L39" s="54">
        <v>146.8</v>
      </c>
      <c r="M39" s="55">
        <v>47.1</v>
      </c>
      <c r="N39" s="59">
        <v>92.9</v>
      </c>
      <c r="O39" s="54">
        <v>17.4</v>
      </c>
      <c r="P39" s="59">
        <v>46.1</v>
      </c>
      <c r="Q39" s="55">
        <v>-65.3</v>
      </c>
      <c r="R39" s="59">
        <v>104.5</v>
      </c>
      <c r="S39" s="55">
        <v>77.4</v>
      </c>
      <c r="T39" s="59">
        <v>125</v>
      </c>
      <c r="U39" s="55">
        <v>-53.9</v>
      </c>
      <c r="V39" s="46"/>
    </row>
    <row r="40" spans="1:22" ht="16.5" customHeight="1">
      <c r="A40" s="68" t="s">
        <v>280</v>
      </c>
      <c r="B40" s="59">
        <v>96.2</v>
      </c>
      <c r="C40" s="55">
        <v>6.7</v>
      </c>
      <c r="D40" s="54">
        <v>66.7</v>
      </c>
      <c r="E40" s="55">
        <v>-11.9</v>
      </c>
      <c r="F40" s="59">
        <v>87.9</v>
      </c>
      <c r="G40" s="54">
        <v>-6</v>
      </c>
      <c r="H40" s="59">
        <v>110.2</v>
      </c>
      <c r="I40" s="55">
        <v>-23.9</v>
      </c>
      <c r="J40" s="59">
        <v>127.9</v>
      </c>
      <c r="K40" s="55">
        <v>97.1</v>
      </c>
      <c r="L40" s="54">
        <v>138.3</v>
      </c>
      <c r="M40" s="55">
        <v>38.4</v>
      </c>
      <c r="N40" s="59">
        <v>93.9</v>
      </c>
      <c r="O40" s="54">
        <v>35.7</v>
      </c>
      <c r="P40" s="59">
        <v>43.8</v>
      </c>
      <c r="Q40" s="55">
        <v>-60.7</v>
      </c>
      <c r="R40" s="59">
        <v>100</v>
      </c>
      <c r="S40" s="55">
        <v>17.9</v>
      </c>
      <c r="T40" s="59">
        <v>128.6</v>
      </c>
      <c r="U40" s="55">
        <v>-48.5</v>
      </c>
      <c r="V40" s="46"/>
    </row>
    <row r="41" spans="1:22" ht="16.5" customHeight="1">
      <c r="A41" s="68" t="s">
        <v>282</v>
      </c>
      <c r="B41" s="59">
        <v>95.2</v>
      </c>
      <c r="C41" s="55">
        <v>5.4</v>
      </c>
      <c r="D41" s="54">
        <v>63.9</v>
      </c>
      <c r="E41" s="55">
        <v>-14</v>
      </c>
      <c r="F41" s="59">
        <v>85.2</v>
      </c>
      <c r="G41" s="54">
        <v>-9.6</v>
      </c>
      <c r="H41" s="59">
        <v>111</v>
      </c>
      <c r="I41" s="55">
        <v>-7</v>
      </c>
      <c r="J41" s="59">
        <v>130.6</v>
      </c>
      <c r="K41" s="55">
        <v>122.9</v>
      </c>
      <c r="L41" s="54">
        <v>151.1</v>
      </c>
      <c r="M41" s="55">
        <v>25.9</v>
      </c>
      <c r="N41" s="59">
        <v>101</v>
      </c>
      <c r="O41" s="54">
        <v>55.6</v>
      </c>
      <c r="P41" s="59">
        <v>40.4</v>
      </c>
      <c r="Q41" s="55">
        <v>-60.8</v>
      </c>
      <c r="R41" s="59">
        <v>95.5</v>
      </c>
      <c r="S41" s="55">
        <v>21.8</v>
      </c>
      <c r="T41" s="59">
        <v>135.7</v>
      </c>
      <c r="U41" s="55">
        <v>-24.9</v>
      </c>
      <c r="V41" s="46"/>
    </row>
    <row r="42" spans="1:22" ht="16.5" customHeight="1">
      <c r="A42" s="68" t="s">
        <v>283</v>
      </c>
      <c r="B42" s="59">
        <v>95.2</v>
      </c>
      <c r="C42" s="55">
        <v>3</v>
      </c>
      <c r="D42" s="59">
        <v>66</v>
      </c>
      <c r="E42" s="55">
        <v>-39.4</v>
      </c>
      <c r="F42" s="59">
        <v>83.2</v>
      </c>
      <c r="G42" s="55">
        <v>-3.9</v>
      </c>
      <c r="H42" s="59">
        <v>103.1</v>
      </c>
      <c r="I42" s="55">
        <v>-12.7</v>
      </c>
      <c r="J42" s="59">
        <v>133.3</v>
      </c>
      <c r="K42" s="55">
        <v>49.6</v>
      </c>
      <c r="L42" s="59">
        <v>146.8</v>
      </c>
      <c r="M42" s="55">
        <v>-5.5</v>
      </c>
      <c r="N42" s="59">
        <v>107.1</v>
      </c>
      <c r="O42" s="55">
        <v>29.3</v>
      </c>
      <c r="P42" s="59">
        <v>83.1</v>
      </c>
      <c r="Q42" s="55">
        <v>32.1</v>
      </c>
      <c r="R42" s="59">
        <v>88.6</v>
      </c>
      <c r="S42" s="55">
        <v>-7.2</v>
      </c>
      <c r="T42" s="59">
        <v>85.7</v>
      </c>
      <c r="U42" s="55">
        <v>-29.4</v>
      </c>
      <c r="V42" s="46"/>
    </row>
    <row r="43" spans="1:22" ht="16.5" customHeight="1">
      <c r="A43" s="69" t="s">
        <v>284</v>
      </c>
      <c r="B43" s="59">
        <v>97.1</v>
      </c>
      <c r="C43" s="55">
        <v>6.2</v>
      </c>
      <c r="D43" s="59">
        <v>58.3</v>
      </c>
      <c r="E43" s="55">
        <v>-23</v>
      </c>
      <c r="F43" s="59">
        <v>93.3</v>
      </c>
      <c r="G43" s="55">
        <v>-0.7</v>
      </c>
      <c r="H43" s="59">
        <v>125.2</v>
      </c>
      <c r="I43" s="55">
        <v>-3</v>
      </c>
      <c r="J43" s="59">
        <v>101.6</v>
      </c>
      <c r="K43" s="55">
        <v>12</v>
      </c>
      <c r="L43" s="59">
        <v>138.3</v>
      </c>
      <c r="M43" s="55">
        <v>3.2</v>
      </c>
      <c r="N43" s="59">
        <v>111.1</v>
      </c>
      <c r="O43" s="55">
        <v>74.7</v>
      </c>
      <c r="P43" s="59">
        <v>137.1</v>
      </c>
      <c r="Q43" s="55">
        <v>87.8</v>
      </c>
      <c r="R43" s="59">
        <v>100</v>
      </c>
      <c r="S43" s="55">
        <v>18.9</v>
      </c>
      <c r="T43" s="59">
        <v>76.8</v>
      </c>
      <c r="U43" s="55">
        <v>-37.7</v>
      </c>
      <c r="V43" s="46"/>
    </row>
    <row r="44" spans="1:23" ht="16.5" customHeight="1">
      <c r="A44" s="64" t="s">
        <v>290</v>
      </c>
      <c r="B44" s="70">
        <v>104.8</v>
      </c>
      <c r="C44" s="71">
        <v>7.9</v>
      </c>
      <c r="D44" s="70">
        <v>67.4</v>
      </c>
      <c r="E44" s="71">
        <v>-2</v>
      </c>
      <c r="F44" s="70">
        <v>95.3</v>
      </c>
      <c r="G44" s="71">
        <v>5.2</v>
      </c>
      <c r="H44" s="70">
        <v>129.1</v>
      </c>
      <c r="I44" s="71">
        <v>-23</v>
      </c>
      <c r="J44" s="70">
        <v>125.1</v>
      </c>
      <c r="K44" s="71">
        <v>9</v>
      </c>
      <c r="L44" s="70">
        <v>151.1</v>
      </c>
      <c r="M44" s="71">
        <v>14.6</v>
      </c>
      <c r="N44" s="70">
        <v>108.1</v>
      </c>
      <c r="O44" s="362">
        <v>81.4</v>
      </c>
      <c r="P44" s="70">
        <v>113.5</v>
      </c>
      <c r="Q44" s="71">
        <v>26.3</v>
      </c>
      <c r="R44" s="70">
        <v>118.2</v>
      </c>
      <c r="S44" s="71">
        <v>44.5</v>
      </c>
      <c r="T44" s="70">
        <v>96.4</v>
      </c>
      <c r="U44" s="71">
        <v>-26.1</v>
      </c>
      <c r="V44" s="46"/>
      <c r="W44" s="422"/>
    </row>
    <row r="45" spans="1:22" ht="16.5" customHeight="1">
      <c r="A45" s="382" t="s">
        <v>260</v>
      </c>
      <c r="B45" s="384"/>
      <c r="C45" s="384"/>
      <c r="D45" s="384"/>
      <c r="E45" s="72"/>
      <c r="F45" s="73"/>
      <c r="G45" s="74"/>
      <c r="H45" s="73"/>
      <c r="I45" s="75"/>
      <c r="J45" s="73"/>
      <c r="K45" s="75"/>
      <c r="L45" s="74"/>
      <c r="M45" s="75"/>
      <c r="N45" s="73"/>
      <c r="O45" s="74"/>
      <c r="P45" s="73"/>
      <c r="Q45" s="75"/>
      <c r="R45" s="73"/>
      <c r="S45" s="75"/>
      <c r="T45" s="73"/>
      <c r="U45" s="75"/>
      <c r="V45" s="46"/>
    </row>
    <row r="46" spans="1:22" ht="16.5" customHeight="1">
      <c r="A46" s="53" t="s">
        <v>266</v>
      </c>
      <c r="B46" s="59">
        <v>101.3</v>
      </c>
      <c r="C46" s="55">
        <v>2.3</v>
      </c>
      <c r="D46" s="54">
        <v>104.9</v>
      </c>
      <c r="E46" s="55">
        <v>-7.4</v>
      </c>
      <c r="F46" s="59">
        <v>112.2</v>
      </c>
      <c r="G46" s="54">
        <v>0</v>
      </c>
      <c r="H46" s="59">
        <v>98.5</v>
      </c>
      <c r="I46" s="55">
        <v>-6.8</v>
      </c>
      <c r="J46" s="59">
        <v>95.5</v>
      </c>
      <c r="K46" s="55">
        <v>10.5</v>
      </c>
      <c r="L46" s="54">
        <v>96.2</v>
      </c>
      <c r="M46" s="55">
        <v>-0.7</v>
      </c>
      <c r="N46" s="59">
        <v>100.9</v>
      </c>
      <c r="O46" s="54">
        <v>2.4</v>
      </c>
      <c r="P46" s="59">
        <v>98.4</v>
      </c>
      <c r="Q46" s="55">
        <v>-2.4</v>
      </c>
      <c r="R46" s="59">
        <v>93.7</v>
      </c>
      <c r="S46" s="55">
        <v>10</v>
      </c>
      <c r="T46" s="59">
        <v>153</v>
      </c>
      <c r="U46" s="55">
        <v>-20.4</v>
      </c>
      <c r="V46" s="46"/>
    </row>
    <row r="47" spans="1:22" s="47" customFormat="1" ht="16.5" customHeight="1">
      <c r="A47" s="53" t="s">
        <v>267</v>
      </c>
      <c r="B47" s="59">
        <v>100.8</v>
      </c>
      <c r="C47" s="55">
        <v>-0.5</v>
      </c>
      <c r="D47" s="54">
        <v>101.3</v>
      </c>
      <c r="E47" s="55">
        <v>-3.4</v>
      </c>
      <c r="F47" s="59">
        <v>101.6</v>
      </c>
      <c r="G47" s="54">
        <v>-9.5</v>
      </c>
      <c r="H47" s="59">
        <v>106.8</v>
      </c>
      <c r="I47" s="55">
        <v>8.4</v>
      </c>
      <c r="J47" s="59">
        <v>96.6</v>
      </c>
      <c r="K47" s="55">
        <v>1.2</v>
      </c>
      <c r="L47" s="54">
        <v>102.9</v>
      </c>
      <c r="M47" s="55">
        <v>6.9</v>
      </c>
      <c r="N47" s="59">
        <v>101.5</v>
      </c>
      <c r="O47" s="54">
        <v>0.5</v>
      </c>
      <c r="P47" s="59">
        <v>97.1</v>
      </c>
      <c r="Q47" s="55">
        <v>-1.3</v>
      </c>
      <c r="R47" s="59">
        <v>102.3</v>
      </c>
      <c r="S47" s="55">
        <v>9.2</v>
      </c>
      <c r="T47" s="59">
        <v>98.8</v>
      </c>
      <c r="U47" s="55">
        <v>-35.4</v>
      </c>
      <c r="V47" s="46"/>
    </row>
    <row r="48" spans="1:22" ht="16.5" customHeight="1">
      <c r="A48" s="53" t="s">
        <v>268</v>
      </c>
      <c r="B48" s="59">
        <v>100</v>
      </c>
      <c r="C48" s="55">
        <v>-0.8</v>
      </c>
      <c r="D48" s="54">
        <v>100</v>
      </c>
      <c r="E48" s="55">
        <v>-1.2</v>
      </c>
      <c r="F48" s="59">
        <v>100</v>
      </c>
      <c r="G48" s="54">
        <v>-1.5</v>
      </c>
      <c r="H48" s="59">
        <v>100</v>
      </c>
      <c r="I48" s="55">
        <v>-6.4</v>
      </c>
      <c r="J48" s="59">
        <v>100</v>
      </c>
      <c r="K48" s="55">
        <v>3.5</v>
      </c>
      <c r="L48" s="54">
        <v>100</v>
      </c>
      <c r="M48" s="55">
        <v>-2.8</v>
      </c>
      <c r="N48" s="59">
        <v>100</v>
      </c>
      <c r="O48" s="54">
        <v>-1.4</v>
      </c>
      <c r="P48" s="59">
        <v>100</v>
      </c>
      <c r="Q48" s="55">
        <v>3</v>
      </c>
      <c r="R48" s="59">
        <v>100</v>
      </c>
      <c r="S48" s="55">
        <v>-2.2</v>
      </c>
      <c r="T48" s="59">
        <v>100</v>
      </c>
      <c r="U48" s="55">
        <v>1</v>
      </c>
      <c r="V48" s="46"/>
    </row>
    <row r="49" spans="1:22" s="47" customFormat="1" ht="16.5" customHeight="1">
      <c r="A49" s="53" t="s">
        <v>269</v>
      </c>
      <c r="B49" s="59">
        <v>93.4</v>
      </c>
      <c r="C49" s="55">
        <v>-6.6</v>
      </c>
      <c r="D49" s="54">
        <v>97.1</v>
      </c>
      <c r="E49" s="55">
        <v>-3</v>
      </c>
      <c r="F49" s="59">
        <v>91.9</v>
      </c>
      <c r="G49" s="54">
        <v>-8.1</v>
      </c>
      <c r="H49" s="59">
        <v>76.8</v>
      </c>
      <c r="I49" s="55">
        <v>-23.2</v>
      </c>
      <c r="J49" s="59">
        <v>103</v>
      </c>
      <c r="K49" s="55">
        <v>3</v>
      </c>
      <c r="L49" s="54">
        <v>94</v>
      </c>
      <c r="M49" s="55">
        <v>-6.1</v>
      </c>
      <c r="N49" s="59">
        <v>95.6</v>
      </c>
      <c r="O49" s="54">
        <v>-4.5</v>
      </c>
      <c r="P49" s="59">
        <v>98.3</v>
      </c>
      <c r="Q49" s="55">
        <v>-1.7</v>
      </c>
      <c r="R49" s="59">
        <v>90.8</v>
      </c>
      <c r="S49" s="55">
        <v>-9.2</v>
      </c>
      <c r="T49" s="59">
        <v>70.9</v>
      </c>
      <c r="U49" s="55">
        <v>-29</v>
      </c>
      <c r="V49" s="46"/>
    </row>
    <row r="50" spans="1:22" s="47" customFormat="1" ht="16.5" customHeight="1">
      <c r="A50" s="53" t="s">
        <v>281</v>
      </c>
      <c r="B50" s="59">
        <v>99.2</v>
      </c>
      <c r="C50" s="55">
        <v>6.2</v>
      </c>
      <c r="D50" s="54">
        <v>102.3</v>
      </c>
      <c r="E50" s="55">
        <v>5.4</v>
      </c>
      <c r="F50" s="59">
        <v>96.3</v>
      </c>
      <c r="G50" s="54">
        <v>4.8</v>
      </c>
      <c r="H50" s="59">
        <v>89.9</v>
      </c>
      <c r="I50" s="55">
        <v>17.1</v>
      </c>
      <c r="J50" s="59">
        <v>114.8</v>
      </c>
      <c r="K50" s="55">
        <v>11.5</v>
      </c>
      <c r="L50" s="54">
        <v>94.2</v>
      </c>
      <c r="M50" s="55">
        <v>0.2</v>
      </c>
      <c r="N50" s="59">
        <v>88.8</v>
      </c>
      <c r="O50" s="54">
        <v>-7.1</v>
      </c>
      <c r="P50" s="59">
        <v>99</v>
      </c>
      <c r="Q50" s="55">
        <v>0.7</v>
      </c>
      <c r="R50" s="59">
        <v>102.9</v>
      </c>
      <c r="S50" s="55">
        <v>13.3</v>
      </c>
      <c r="T50" s="59">
        <v>122</v>
      </c>
      <c r="U50" s="55">
        <v>72.1</v>
      </c>
      <c r="V50" s="46"/>
    </row>
    <row r="51" spans="1:22" ht="16.5" customHeight="1">
      <c r="A51" s="60" t="s">
        <v>272</v>
      </c>
      <c r="B51" s="63">
        <v>97.4</v>
      </c>
      <c r="C51" s="62" t="s">
        <v>262</v>
      </c>
      <c r="D51" s="63">
        <v>98.8</v>
      </c>
      <c r="E51" s="62" t="s">
        <v>262</v>
      </c>
      <c r="F51" s="63">
        <v>94.6</v>
      </c>
      <c r="G51" s="63" t="s">
        <v>262</v>
      </c>
      <c r="H51" s="61">
        <v>93</v>
      </c>
      <c r="I51" s="62" t="s">
        <v>262</v>
      </c>
      <c r="J51" s="61">
        <v>114.5</v>
      </c>
      <c r="K51" s="62" t="s">
        <v>262</v>
      </c>
      <c r="L51" s="63">
        <v>93.4</v>
      </c>
      <c r="M51" s="62" t="s">
        <v>262</v>
      </c>
      <c r="N51" s="63">
        <v>91.6</v>
      </c>
      <c r="O51" s="63" t="s">
        <v>262</v>
      </c>
      <c r="P51" s="61">
        <v>86.2</v>
      </c>
      <c r="Q51" s="62" t="s">
        <v>262</v>
      </c>
      <c r="R51" s="63">
        <v>100.7</v>
      </c>
      <c r="S51" s="62" t="s">
        <v>262</v>
      </c>
      <c r="T51" s="61">
        <v>72.2</v>
      </c>
      <c r="U51" s="62" t="s">
        <v>262</v>
      </c>
      <c r="V51" s="46"/>
    </row>
    <row r="52" spans="1:22" ht="16.5" customHeight="1">
      <c r="A52" s="68" t="s">
        <v>273</v>
      </c>
      <c r="B52" s="54">
        <v>99.7</v>
      </c>
      <c r="C52" s="55" t="s">
        <v>262</v>
      </c>
      <c r="D52" s="54">
        <v>102.4</v>
      </c>
      <c r="E52" s="55" t="s">
        <v>262</v>
      </c>
      <c r="F52" s="54">
        <v>96.7</v>
      </c>
      <c r="G52" s="54" t="s">
        <v>262</v>
      </c>
      <c r="H52" s="59">
        <v>88.3</v>
      </c>
      <c r="I52" s="55" t="s">
        <v>262</v>
      </c>
      <c r="J52" s="59">
        <v>116.5</v>
      </c>
      <c r="K52" s="55" t="s">
        <v>262</v>
      </c>
      <c r="L52" s="54">
        <v>95.3</v>
      </c>
      <c r="M52" s="55" t="s">
        <v>262</v>
      </c>
      <c r="N52" s="54">
        <v>86.9</v>
      </c>
      <c r="O52" s="54" t="s">
        <v>262</v>
      </c>
      <c r="P52" s="59">
        <v>96</v>
      </c>
      <c r="Q52" s="55" t="s">
        <v>262</v>
      </c>
      <c r="R52" s="54">
        <v>102.5</v>
      </c>
      <c r="S52" s="55" t="s">
        <v>262</v>
      </c>
      <c r="T52" s="59">
        <v>118.7</v>
      </c>
      <c r="U52" s="55" t="s">
        <v>262</v>
      </c>
      <c r="V52" s="46"/>
    </row>
    <row r="53" spans="1:22" ht="16.5" customHeight="1">
      <c r="A53" s="68" t="s">
        <v>274</v>
      </c>
      <c r="B53" s="54">
        <v>99.6</v>
      </c>
      <c r="C53" s="55">
        <v>9.9</v>
      </c>
      <c r="D53" s="54">
        <v>102.7</v>
      </c>
      <c r="E53" s="55">
        <v>11.3</v>
      </c>
      <c r="F53" s="54">
        <v>96.1</v>
      </c>
      <c r="G53" s="54">
        <v>7.7</v>
      </c>
      <c r="H53" s="59">
        <v>89.5</v>
      </c>
      <c r="I53" s="55">
        <v>23.4</v>
      </c>
      <c r="J53" s="59">
        <v>116.1</v>
      </c>
      <c r="K53" s="55">
        <v>13.3</v>
      </c>
      <c r="L53" s="54">
        <v>94.4</v>
      </c>
      <c r="M53" s="55">
        <v>2.2</v>
      </c>
      <c r="N53" s="54">
        <v>86.8</v>
      </c>
      <c r="O53" s="54">
        <v>-13</v>
      </c>
      <c r="P53" s="59">
        <v>101.5</v>
      </c>
      <c r="Q53" s="55">
        <v>3.6</v>
      </c>
      <c r="R53" s="54">
        <v>103.2</v>
      </c>
      <c r="S53" s="55">
        <v>14.3</v>
      </c>
      <c r="T53" s="59">
        <v>117.9</v>
      </c>
      <c r="U53" s="55">
        <v>93.9</v>
      </c>
      <c r="V53" s="46"/>
    </row>
    <row r="54" spans="1:22" ht="16.5" customHeight="1">
      <c r="A54" s="68" t="s">
        <v>275</v>
      </c>
      <c r="B54" s="54">
        <v>99.4</v>
      </c>
      <c r="C54" s="55">
        <v>9.8</v>
      </c>
      <c r="D54" s="54">
        <v>103.4</v>
      </c>
      <c r="E54" s="55">
        <v>13.4</v>
      </c>
      <c r="F54" s="54">
        <v>96.8</v>
      </c>
      <c r="G54" s="54">
        <v>7.7</v>
      </c>
      <c r="H54" s="59">
        <v>88.6</v>
      </c>
      <c r="I54" s="55">
        <v>21.5</v>
      </c>
      <c r="J54" s="59">
        <v>116</v>
      </c>
      <c r="K54" s="55">
        <v>14.1</v>
      </c>
      <c r="L54" s="54">
        <v>94.3</v>
      </c>
      <c r="M54" s="55">
        <v>1.9</v>
      </c>
      <c r="N54" s="54">
        <v>86.4</v>
      </c>
      <c r="O54" s="54">
        <v>-9.6</v>
      </c>
      <c r="P54" s="59">
        <v>101.3</v>
      </c>
      <c r="Q54" s="55">
        <v>3.1</v>
      </c>
      <c r="R54" s="54">
        <v>103.3</v>
      </c>
      <c r="S54" s="55">
        <v>12.4</v>
      </c>
      <c r="T54" s="59">
        <v>120</v>
      </c>
      <c r="U54" s="55">
        <v>99</v>
      </c>
      <c r="V54" s="46"/>
    </row>
    <row r="55" spans="1:22" ht="16.5" customHeight="1">
      <c r="A55" s="68" t="s">
        <v>276</v>
      </c>
      <c r="B55" s="54">
        <v>99</v>
      </c>
      <c r="C55" s="55">
        <v>7.5</v>
      </c>
      <c r="D55" s="54">
        <v>104</v>
      </c>
      <c r="E55" s="55">
        <v>8.1</v>
      </c>
      <c r="F55" s="54">
        <v>96.4</v>
      </c>
      <c r="G55" s="54">
        <v>5.9</v>
      </c>
      <c r="H55" s="59">
        <v>88.4</v>
      </c>
      <c r="I55" s="55">
        <v>24.7</v>
      </c>
      <c r="J55" s="59">
        <v>115.9</v>
      </c>
      <c r="K55" s="55">
        <v>24.4</v>
      </c>
      <c r="L55" s="54">
        <v>94.1</v>
      </c>
      <c r="M55" s="55">
        <v>1.4</v>
      </c>
      <c r="N55" s="54">
        <v>86.8</v>
      </c>
      <c r="O55" s="54">
        <v>-8.1</v>
      </c>
      <c r="P55" s="59">
        <v>101.6</v>
      </c>
      <c r="Q55" s="55">
        <v>2.3</v>
      </c>
      <c r="R55" s="54">
        <v>103.1</v>
      </c>
      <c r="S55" s="55">
        <v>13.2</v>
      </c>
      <c r="T55" s="59">
        <v>120</v>
      </c>
      <c r="U55" s="55">
        <v>97.4</v>
      </c>
      <c r="V55" s="46"/>
    </row>
    <row r="56" spans="1:22" ht="16.5" customHeight="1">
      <c r="A56" s="69" t="s">
        <v>277</v>
      </c>
      <c r="B56" s="67">
        <v>99.2</v>
      </c>
      <c r="C56" s="66">
        <v>7.5</v>
      </c>
      <c r="D56" s="67">
        <v>103.5</v>
      </c>
      <c r="E56" s="66">
        <v>6.5</v>
      </c>
      <c r="F56" s="67">
        <v>97.1</v>
      </c>
      <c r="G56" s="67">
        <v>5.9</v>
      </c>
      <c r="H56" s="65">
        <v>86.5</v>
      </c>
      <c r="I56" s="66">
        <v>20.1</v>
      </c>
      <c r="J56" s="65">
        <v>115.1</v>
      </c>
      <c r="K56" s="66">
        <v>13.4</v>
      </c>
      <c r="L56" s="67">
        <v>95.2</v>
      </c>
      <c r="M56" s="66">
        <v>2.1</v>
      </c>
      <c r="N56" s="67">
        <v>87.7</v>
      </c>
      <c r="O56" s="67">
        <v>-7.1</v>
      </c>
      <c r="P56" s="65">
        <v>97.8</v>
      </c>
      <c r="Q56" s="66">
        <v>0.9</v>
      </c>
      <c r="R56" s="67">
        <v>103.5</v>
      </c>
      <c r="S56" s="66">
        <v>15</v>
      </c>
      <c r="T56" s="65">
        <v>118.9</v>
      </c>
      <c r="U56" s="66">
        <v>98.2</v>
      </c>
      <c r="V56" s="46"/>
    </row>
    <row r="57" spans="1:22" ht="16.5" customHeight="1">
      <c r="A57" s="60" t="s">
        <v>278</v>
      </c>
      <c r="B57" s="54">
        <v>99.6</v>
      </c>
      <c r="C57" s="55">
        <v>7.6</v>
      </c>
      <c r="D57" s="54">
        <v>103.6</v>
      </c>
      <c r="E57" s="55">
        <v>7.8</v>
      </c>
      <c r="F57" s="54">
        <v>97</v>
      </c>
      <c r="G57" s="54">
        <v>5.1</v>
      </c>
      <c r="H57" s="59">
        <v>87.6</v>
      </c>
      <c r="I57" s="55">
        <v>21.7</v>
      </c>
      <c r="J57" s="59">
        <v>115.3</v>
      </c>
      <c r="K57" s="55">
        <v>12.9</v>
      </c>
      <c r="L57" s="54">
        <v>94.7</v>
      </c>
      <c r="M57" s="55">
        <v>1.8</v>
      </c>
      <c r="N57" s="54">
        <v>88.9</v>
      </c>
      <c r="O57" s="54">
        <v>-5.6</v>
      </c>
      <c r="P57" s="59">
        <v>102.2</v>
      </c>
      <c r="Q57" s="55">
        <v>4.2</v>
      </c>
      <c r="R57" s="54">
        <v>103.8</v>
      </c>
      <c r="S57" s="55">
        <v>15.6</v>
      </c>
      <c r="T57" s="59">
        <v>116.3</v>
      </c>
      <c r="U57" s="55">
        <v>91.3</v>
      </c>
      <c r="V57" s="46"/>
    </row>
    <row r="58" spans="1:22" ht="16.5" customHeight="1">
      <c r="A58" s="68" t="s">
        <v>279</v>
      </c>
      <c r="B58" s="54">
        <v>99.7</v>
      </c>
      <c r="C58" s="55">
        <v>7.7</v>
      </c>
      <c r="D58" s="54">
        <v>104</v>
      </c>
      <c r="E58" s="55">
        <v>4.7</v>
      </c>
      <c r="F58" s="54">
        <v>97</v>
      </c>
      <c r="G58" s="54">
        <v>6</v>
      </c>
      <c r="H58" s="59">
        <v>89.3</v>
      </c>
      <c r="I58" s="55">
        <v>23</v>
      </c>
      <c r="J58" s="59">
        <v>114.3</v>
      </c>
      <c r="K58" s="55">
        <v>26</v>
      </c>
      <c r="L58" s="54">
        <v>94.1</v>
      </c>
      <c r="M58" s="55">
        <v>2.2</v>
      </c>
      <c r="N58" s="54">
        <v>88.5</v>
      </c>
      <c r="O58" s="54">
        <v>-6.2</v>
      </c>
      <c r="P58" s="59">
        <v>101.5</v>
      </c>
      <c r="Q58" s="55">
        <v>4.6</v>
      </c>
      <c r="R58" s="54">
        <v>104.6</v>
      </c>
      <c r="S58" s="55">
        <v>17.9</v>
      </c>
      <c r="T58" s="59">
        <v>132.5</v>
      </c>
      <c r="U58" s="55">
        <v>81.5</v>
      </c>
      <c r="V58" s="46"/>
    </row>
    <row r="59" spans="1:22" ht="16.5" customHeight="1">
      <c r="A59" s="68" t="s">
        <v>280</v>
      </c>
      <c r="B59" s="54">
        <v>99.8</v>
      </c>
      <c r="C59" s="55">
        <v>6.3</v>
      </c>
      <c r="D59" s="54">
        <v>104.7</v>
      </c>
      <c r="E59" s="55">
        <v>6.1</v>
      </c>
      <c r="F59" s="54">
        <v>97.1</v>
      </c>
      <c r="G59" s="54">
        <v>6.2</v>
      </c>
      <c r="H59" s="59">
        <v>89.6</v>
      </c>
      <c r="I59" s="55">
        <v>28.4</v>
      </c>
      <c r="J59" s="59">
        <v>115.4</v>
      </c>
      <c r="K59" s="55">
        <v>2.9</v>
      </c>
      <c r="L59" s="54">
        <v>93.7</v>
      </c>
      <c r="M59" s="55">
        <v>0.3</v>
      </c>
      <c r="N59" s="54">
        <v>88.9</v>
      </c>
      <c r="O59" s="54">
        <v>-3.9</v>
      </c>
      <c r="P59" s="59">
        <v>102.7</v>
      </c>
      <c r="Q59" s="55">
        <v>6.4</v>
      </c>
      <c r="R59" s="54">
        <v>104.1</v>
      </c>
      <c r="S59" s="55">
        <v>17.9</v>
      </c>
      <c r="T59" s="59">
        <v>137.5</v>
      </c>
      <c r="U59" s="55">
        <v>91</v>
      </c>
      <c r="V59" s="46"/>
    </row>
    <row r="60" spans="1:22" ht="16.5" customHeight="1">
      <c r="A60" s="68" t="s">
        <v>282</v>
      </c>
      <c r="B60" s="54">
        <v>99.7</v>
      </c>
      <c r="C60" s="55">
        <v>5.3</v>
      </c>
      <c r="D60" s="54">
        <v>104.9</v>
      </c>
      <c r="E60" s="55">
        <v>6.7</v>
      </c>
      <c r="F60" s="54">
        <v>96.7</v>
      </c>
      <c r="G60" s="54">
        <v>6.3</v>
      </c>
      <c r="H60" s="59">
        <v>90.6</v>
      </c>
      <c r="I60" s="55">
        <v>30.7</v>
      </c>
      <c r="J60" s="59">
        <v>115</v>
      </c>
      <c r="K60" s="55">
        <v>2.2</v>
      </c>
      <c r="L60" s="54">
        <v>94.4</v>
      </c>
      <c r="M60" s="55">
        <v>0.6</v>
      </c>
      <c r="N60" s="54">
        <v>86.9</v>
      </c>
      <c r="O60" s="54">
        <v>-6</v>
      </c>
      <c r="P60" s="59">
        <v>102.8</v>
      </c>
      <c r="Q60" s="55">
        <v>6.3</v>
      </c>
      <c r="R60" s="54">
        <v>104.5</v>
      </c>
      <c r="S60" s="55">
        <v>17.7</v>
      </c>
      <c r="T60" s="59">
        <v>121.3</v>
      </c>
      <c r="U60" s="55">
        <v>28.5</v>
      </c>
      <c r="V60" s="46"/>
    </row>
    <row r="61" spans="1:22" ht="16.5" customHeight="1">
      <c r="A61" s="68" t="s">
        <v>283</v>
      </c>
      <c r="B61" s="59">
        <v>99.6</v>
      </c>
      <c r="C61" s="55">
        <v>0.5</v>
      </c>
      <c r="D61" s="59">
        <v>107.1</v>
      </c>
      <c r="E61" s="55">
        <v>9.2</v>
      </c>
      <c r="F61" s="59">
        <v>96.5</v>
      </c>
      <c r="G61" s="55">
        <v>0</v>
      </c>
      <c r="H61" s="59">
        <v>89.2</v>
      </c>
      <c r="I61" s="55">
        <v>-4.9</v>
      </c>
      <c r="J61" s="59">
        <v>115.7</v>
      </c>
      <c r="K61" s="55">
        <v>5.9</v>
      </c>
      <c r="L61" s="59">
        <v>93.8</v>
      </c>
      <c r="M61" s="55">
        <v>0</v>
      </c>
      <c r="N61" s="59">
        <v>87.4</v>
      </c>
      <c r="O61" s="55">
        <v>-5.5</v>
      </c>
      <c r="P61" s="59">
        <v>102.9</v>
      </c>
      <c r="Q61" s="55">
        <v>5.9</v>
      </c>
      <c r="R61" s="59">
        <v>104.2</v>
      </c>
      <c r="S61" s="55">
        <v>3.4</v>
      </c>
      <c r="T61" s="59">
        <v>120.2</v>
      </c>
      <c r="U61" s="55">
        <v>-18.1</v>
      </c>
      <c r="V61" s="46"/>
    </row>
    <row r="62" spans="1:22" ht="16.5" customHeight="1">
      <c r="A62" s="69" t="s">
        <v>284</v>
      </c>
      <c r="B62" s="59">
        <v>99.3</v>
      </c>
      <c r="C62" s="55">
        <v>0.8</v>
      </c>
      <c r="D62" s="59">
        <v>105.4</v>
      </c>
      <c r="E62" s="55">
        <v>7.8</v>
      </c>
      <c r="F62" s="59">
        <v>96.2</v>
      </c>
      <c r="G62" s="55">
        <v>2.2</v>
      </c>
      <c r="H62" s="59">
        <v>89.1</v>
      </c>
      <c r="I62" s="55">
        <v>-4.5</v>
      </c>
      <c r="J62" s="59">
        <v>116.2</v>
      </c>
      <c r="K62" s="55">
        <v>2.3</v>
      </c>
      <c r="L62" s="59">
        <v>93.3</v>
      </c>
      <c r="M62" s="55">
        <v>-0.1</v>
      </c>
      <c r="N62" s="59">
        <v>86.5</v>
      </c>
      <c r="O62" s="55">
        <v>-7.2</v>
      </c>
      <c r="P62" s="59">
        <v>102.1</v>
      </c>
      <c r="Q62" s="55">
        <v>5.1</v>
      </c>
      <c r="R62" s="59">
        <v>104</v>
      </c>
      <c r="S62" s="55">
        <v>2.9</v>
      </c>
      <c r="T62" s="59">
        <v>119.1</v>
      </c>
      <c r="U62" s="55">
        <v>-15.8</v>
      </c>
      <c r="V62" s="46"/>
    </row>
    <row r="63" spans="1:23" ht="16.5" customHeight="1">
      <c r="A63" s="64" t="s">
        <v>290</v>
      </c>
      <c r="B63" s="70">
        <v>98.8</v>
      </c>
      <c r="C63" s="71">
        <v>1.4</v>
      </c>
      <c r="D63" s="70">
        <v>108</v>
      </c>
      <c r="E63" s="71">
        <v>9.3</v>
      </c>
      <c r="F63" s="70">
        <v>96.1</v>
      </c>
      <c r="G63" s="71">
        <v>1.6</v>
      </c>
      <c r="H63" s="70">
        <v>88.9</v>
      </c>
      <c r="I63" s="71">
        <v>-4.4</v>
      </c>
      <c r="J63" s="70">
        <v>121.2</v>
      </c>
      <c r="K63" s="71">
        <v>5.9</v>
      </c>
      <c r="L63" s="70">
        <v>92.7</v>
      </c>
      <c r="M63" s="71">
        <v>-0.7</v>
      </c>
      <c r="N63" s="70">
        <v>86.4</v>
      </c>
      <c r="O63" s="362">
        <v>-5.7</v>
      </c>
      <c r="P63" s="70">
        <v>96.5</v>
      </c>
      <c r="Q63" s="71">
        <v>11.9</v>
      </c>
      <c r="R63" s="70">
        <v>103.9</v>
      </c>
      <c r="S63" s="71">
        <v>3.2</v>
      </c>
      <c r="T63" s="70">
        <v>117.8</v>
      </c>
      <c r="U63" s="71">
        <v>63.2</v>
      </c>
      <c r="V63" s="46"/>
      <c r="W63" s="422"/>
    </row>
    <row r="64" spans="1:21" ht="16.5" customHeight="1">
      <c r="A64" s="393"/>
      <c r="B64" s="394"/>
      <c r="C64" s="394"/>
      <c r="D64" s="394"/>
      <c r="E64" s="394"/>
      <c r="F64" s="394"/>
      <c r="G64" s="394"/>
      <c r="H64" s="394"/>
      <c r="I64" s="394"/>
      <c r="J64" s="394"/>
      <c r="K64" s="394"/>
      <c r="L64" s="394"/>
      <c r="M64" s="394"/>
      <c r="N64" s="394"/>
      <c r="O64" s="394"/>
      <c r="P64" s="394"/>
      <c r="Q64" s="394"/>
      <c r="R64" s="394"/>
      <c r="S64" s="394"/>
      <c r="T64" s="394"/>
      <c r="U64" s="394"/>
    </row>
    <row r="65" spans="1:21" ht="16.5" customHeight="1">
      <c r="A65" s="398">
        <v>9</v>
      </c>
      <c r="B65" s="398"/>
      <c r="C65" s="398"/>
      <c r="D65" s="398"/>
      <c r="E65" s="398"/>
      <c r="F65" s="398"/>
      <c r="G65" s="398"/>
      <c r="H65" s="398"/>
      <c r="I65" s="398"/>
      <c r="J65" s="398"/>
      <c r="K65" s="398"/>
      <c r="L65" s="398"/>
      <c r="M65" s="398"/>
      <c r="N65" s="398"/>
      <c r="O65" s="398"/>
      <c r="P65" s="398"/>
      <c r="Q65" s="398"/>
      <c r="R65" s="398"/>
      <c r="S65" s="398"/>
      <c r="T65" s="398"/>
      <c r="U65" s="398"/>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A1" sqref="A1"/>
    </sheetView>
  </sheetViews>
  <sheetFormatPr defaultColWidth="9.00390625" defaultRowHeight="16.5" customHeight="1"/>
  <cols>
    <col min="1" max="1" width="11.125" style="79" customWidth="1"/>
    <col min="2" max="21" width="6.625" style="26" customWidth="1"/>
    <col min="22" max="22" width="9.375" style="47" customWidth="1"/>
    <col min="23" max="23" width="22.125" style="27" customWidth="1"/>
    <col min="24" max="16384" width="9.375" style="27" customWidth="1"/>
  </cols>
  <sheetData>
    <row r="1" ht="16.5" customHeight="1">
      <c r="A1" s="25" t="s">
        <v>261</v>
      </c>
    </row>
    <row r="2" spans="1:21" ht="16.5" customHeight="1">
      <c r="A2" s="28" t="s">
        <v>296</v>
      </c>
      <c r="F2" s="29"/>
      <c r="G2" s="29"/>
      <c r="H2" s="29"/>
      <c r="M2" s="30"/>
      <c r="P2" s="29"/>
      <c r="R2" s="29"/>
      <c r="S2" s="29"/>
      <c r="U2" s="31" t="s">
        <v>293</v>
      </c>
    </row>
    <row r="3" spans="1:22" s="35" customFormat="1" ht="16.5" customHeight="1">
      <c r="A3" s="32"/>
      <c r="B3" s="389" t="s">
        <v>294</v>
      </c>
      <c r="C3" s="390"/>
      <c r="D3" s="389" t="s">
        <v>248</v>
      </c>
      <c r="E3" s="390"/>
      <c r="F3" s="389" t="s">
        <v>249</v>
      </c>
      <c r="G3" s="390"/>
      <c r="H3" s="389" t="s">
        <v>250</v>
      </c>
      <c r="I3" s="390"/>
      <c r="J3" s="397" t="s">
        <v>251</v>
      </c>
      <c r="K3" s="390"/>
      <c r="L3" s="385" t="s">
        <v>252</v>
      </c>
      <c r="M3" s="395"/>
      <c r="N3" s="385" t="s">
        <v>253</v>
      </c>
      <c r="O3" s="386"/>
      <c r="P3" s="385" t="s">
        <v>254</v>
      </c>
      <c r="Q3" s="395"/>
      <c r="R3" s="389" t="s">
        <v>255</v>
      </c>
      <c r="S3" s="390"/>
      <c r="T3" s="385" t="s">
        <v>264</v>
      </c>
      <c r="U3" s="395"/>
      <c r="V3" s="33"/>
    </row>
    <row r="4" spans="1:22" s="35" customFormat="1" ht="16.5" customHeight="1">
      <c r="A4" s="36" t="s">
        <v>68</v>
      </c>
      <c r="B4" s="391"/>
      <c r="C4" s="392"/>
      <c r="D4" s="391"/>
      <c r="E4" s="392"/>
      <c r="F4" s="391"/>
      <c r="G4" s="392"/>
      <c r="H4" s="391"/>
      <c r="I4" s="392"/>
      <c r="J4" s="391"/>
      <c r="K4" s="392"/>
      <c r="L4" s="387"/>
      <c r="M4" s="396"/>
      <c r="N4" s="387"/>
      <c r="O4" s="388"/>
      <c r="P4" s="387"/>
      <c r="Q4" s="396"/>
      <c r="R4" s="391"/>
      <c r="S4" s="392"/>
      <c r="T4" s="387"/>
      <c r="U4" s="396"/>
      <c r="V4" s="33"/>
    </row>
    <row r="5" spans="1:22" s="35" customFormat="1" ht="16.5" customHeight="1">
      <c r="A5" s="37"/>
      <c r="B5" s="38"/>
      <c r="C5" s="39" t="s">
        <v>69</v>
      </c>
      <c r="D5" s="40"/>
      <c r="E5" s="39" t="s">
        <v>69</v>
      </c>
      <c r="F5" s="38"/>
      <c r="G5" s="41" t="s">
        <v>69</v>
      </c>
      <c r="H5" s="38"/>
      <c r="I5" s="39" t="s">
        <v>69</v>
      </c>
      <c r="J5" s="38"/>
      <c r="K5" s="39" t="s">
        <v>69</v>
      </c>
      <c r="L5" s="40"/>
      <c r="M5" s="39" t="s">
        <v>69</v>
      </c>
      <c r="N5" s="38"/>
      <c r="O5" s="41" t="s">
        <v>69</v>
      </c>
      <c r="P5" s="38"/>
      <c r="Q5" s="39" t="s">
        <v>69</v>
      </c>
      <c r="R5" s="38"/>
      <c r="S5" s="39" t="s">
        <v>69</v>
      </c>
      <c r="T5" s="38"/>
      <c r="U5" s="39" t="s">
        <v>69</v>
      </c>
      <c r="V5" s="33"/>
    </row>
    <row r="6" spans="1:21" ht="16.5" customHeight="1">
      <c r="A6" s="32"/>
      <c r="B6" s="42"/>
      <c r="C6" s="43" t="s">
        <v>70</v>
      </c>
      <c r="D6" s="44"/>
      <c r="E6" s="43" t="s">
        <v>70</v>
      </c>
      <c r="F6" s="44"/>
      <c r="G6" s="44" t="s">
        <v>70</v>
      </c>
      <c r="H6" s="45"/>
      <c r="I6" s="43" t="s">
        <v>70</v>
      </c>
      <c r="J6" s="45"/>
      <c r="K6" s="43" t="s">
        <v>70</v>
      </c>
      <c r="L6" s="44"/>
      <c r="M6" s="43" t="s">
        <v>70</v>
      </c>
      <c r="N6" s="44"/>
      <c r="O6" s="44" t="s">
        <v>70</v>
      </c>
      <c r="P6" s="45"/>
      <c r="Q6" s="43" t="s">
        <v>70</v>
      </c>
      <c r="R6" s="44"/>
      <c r="S6" s="43" t="s">
        <v>70</v>
      </c>
      <c r="T6" s="45"/>
      <c r="U6" s="43" t="s">
        <v>70</v>
      </c>
    </row>
    <row r="7" spans="1:22" ht="16.5" customHeight="1">
      <c r="A7" s="380" t="s">
        <v>258</v>
      </c>
      <c r="B7" s="381"/>
      <c r="C7" s="381"/>
      <c r="D7" s="381"/>
      <c r="E7" s="48"/>
      <c r="F7" s="49"/>
      <c r="G7" s="50"/>
      <c r="H7" s="49"/>
      <c r="I7" s="51"/>
      <c r="J7" s="49"/>
      <c r="K7" s="51"/>
      <c r="L7" s="50"/>
      <c r="M7" s="51"/>
      <c r="N7" s="52"/>
      <c r="O7" s="165"/>
      <c r="P7" s="49"/>
      <c r="Q7" s="51"/>
      <c r="R7" s="49"/>
      <c r="S7" s="51"/>
      <c r="T7" s="49"/>
      <c r="U7" s="51"/>
      <c r="V7" s="46"/>
    </row>
    <row r="8" spans="1:22" ht="16.5" customHeight="1">
      <c r="A8" s="53" t="s">
        <v>266</v>
      </c>
      <c r="B8" s="59">
        <v>101.3</v>
      </c>
      <c r="C8" s="55">
        <v>-0.8</v>
      </c>
      <c r="D8" s="54">
        <v>99.3</v>
      </c>
      <c r="E8" s="55">
        <v>2.3</v>
      </c>
      <c r="F8" s="59">
        <v>99.4</v>
      </c>
      <c r="G8" s="54">
        <v>-2</v>
      </c>
      <c r="H8" s="59">
        <v>106.4</v>
      </c>
      <c r="I8" s="55">
        <v>-0.1</v>
      </c>
      <c r="J8" s="59">
        <v>105.8</v>
      </c>
      <c r="K8" s="55">
        <v>9</v>
      </c>
      <c r="L8" s="54">
        <v>106.5</v>
      </c>
      <c r="M8" s="55">
        <v>0</v>
      </c>
      <c r="N8" s="59">
        <v>103.5</v>
      </c>
      <c r="O8" s="54">
        <v>0.3</v>
      </c>
      <c r="P8" s="59">
        <v>97.8</v>
      </c>
      <c r="Q8" s="55">
        <v>-5.3</v>
      </c>
      <c r="R8" s="59">
        <v>100.2</v>
      </c>
      <c r="S8" s="55">
        <v>1.1</v>
      </c>
      <c r="T8" s="59">
        <v>210.4</v>
      </c>
      <c r="U8" s="55">
        <v>5.8</v>
      </c>
      <c r="V8" s="46"/>
    </row>
    <row r="9" spans="1:22" ht="16.5" customHeight="1">
      <c r="A9" s="53" t="s">
        <v>267</v>
      </c>
      <c r="B9" s="59">
        <v>95.7</v>
      </c>
      <c r="C9" s="55">
        <v>-5.5</v>
      </c>
      <c r="D9" s="54">
        <v>96.2</v>
      </c>
      <c r="E9" s="55">
        <v>-3</v>
      </c>
      <c r="F9" s="59">
        <v>91.9</v>
      </c>
      <c r="G9" s="54">
        <v>-7.6</v>
      </c>
      <c r="H9" s="59">
        <v>100.4</v>
      </c>
      <c r="I9" s="55">
        <v>-5.6</v>
      </c>
      <c r="J9" s="59">
        <v>104.2</v>
      </c>
      <c r="K9" s="55">
        <v>-1.5</v>
      </c>
      <c r="L9" s="54">
        <v>100.3</v>
      </c>
      <c r="M9" s="55">
        <v>-5.9</v>
      </c>
      <c r="N9" s="59">
        <v>99.1</v>
      </c>
      <c r="O9" s="54">
        <v>-4.2</v>
      </c>
      <c r="P9" s="59">
        <v>91.3</v>
      </c>
      <c r="Q9" s="55">
        <v>-6.6</v>
      </c>
      <c r="R9" s="59">
        <v>99.5</v>
      </c>
      <c r="S9" s="55">
        <v>-0.7</v>
      </c>
      <c r="T9" s="59" t="s">
        <v>54</v>
      </c>
      <c r="U9" s="55" t="s">
        <v>54</v>
      </c>
      <c r="V9" s="46"/>
    </row>
    <row r="10" spans="1:22" ht="16.5" customHeight="1">
      <c r="A10" s="53" t="s">
        <v>268</v>
      </c>
      <c r="B10" s="59">
        <v>100</v>
      </c>
      <c r="C10" s="55">
        <v>4.5</v>
      </c>
      <c r="D10" s="54">
        <v>100</v>
      </c>
      <c r="E10" s="55">
        <v>3.8</v>
      </c>
      <c r="F10" s="59">
        <v>100</v>
      </c>
      <c r="G10" s="54">
        <v>8.8</v>
      </c>
      <c r="H10" s="59">
        <v>100</v>
      </c>
      <c r="I10" s="55">
        <v>-0.4</v>
      </c>
      <c r="J10" s="59">
        <v>100</v>
      </c>
      <c r="K10" s="55">
        <v>-4.1</v>
      </c>
      <c r="L10" s="54">
        <v>100</v>
      </c>
      <c r="M10" s="55">
        <v>-0.2</v>
      </c>
      <c r="N10" s="59">
        <v>100</v>
      </c>
      <c r="O10" s="54">
        <v>0.9</v>
      </c>
      <c r="P10" s="59">
        <v>100</v>
      </c>
      <c r="Q10" s="55">
        <v>9.5</v>
      </c>
      <c r="R10" s="59">
        <v>100</v>
      </c>
      <c r="S10" s="55">
        <v>0.5</v>
      </c>
      <c r="T10" s="59" t="s">
        <v>54</v>
      </c>
      <c r="U10" s="55" t="s">
        <v>54</v>
      </c>
      <c r="V10" s="46"/>
    </row>
    <row r="11" spans="1:22" s="47" customFormat="1" ht="16.5" customHeight="1">
      <c r="A11" s="53" t="s">
        <v>269</v>
      </c>
      <c r="B11" s="59">
        <v>99.7</v>
      </c>
      <c r="C11" s="55">
        <v>-0.4</v>
      </c>
      <c r="D11" s="54" t="s">
        <v>54</v>
      </c>
      <c r="E11" s="55" t="s">
        <v>54</v>
      </c>
      <c r="F11" s="59">
        <v>98.8</v>
      </c>
      <c r="G11" s="54">
        <v>-1.2</v>
      </c>
      <c r="H11" s="59" t="s">
        <v>54</v>
      </c>
      <c r="I11" s="55" t="s">
        <v>54</v>
      </c>
      <c r="J11" s="59">
        <v>105.1</v>
      </c>
      <c r="K11" s="55">
        <v>5.2</v>
      </c>
      <c r="L11" s="54">
        <v>104.7</v>
      </c>
      <c r="M11" s="55">
        <v>4.7</v>
      </c>
      <c r="N11" s="59">
        <v>101.5</v>
      </c>
      <c r="O11" s="54">
        <v>1.5</v>
      </c>
      <c r="P11" s="59">
        <v>94.1</v>
      </c>
      <c r="Q11" s="55">
        <v>-5.9</v>
      </c>
      <c r="R11" s="59">
        <v>96</v>
      </c>
      <c r="S11" s="55">
        <v>-4</v>
      </c>
      <c r="T11" s="59" t="s">
        <v>54</v>
      </c>
      <c r="U11" s="55" t="s">
        <v>54</v>
      </c>
      <c r="V11" s="46"/>
    </row>
    <row r="12" spans="1:22" s="47" customFormat="1" ht="16.5" customHeight="1">
      <c r="A12" s="53" t="s">
        <v>281</v>
      </c>
      <c r="B12" s="59">
        <v>99.8</v>
      </c>
      <c r="C12" s="55">
        <v>0.1</v>
      </c>
      <c r="D12" s="54">
        <v>104.6</v>
      </c>
      <c r="E12" s="55" t="s">
        <v>54</v>
      </c>
      <c r="F12" s="59">
        <v>98.7</v>
      </c>
      <c r="G12" s="54">
        <v>-0.1</v>
      </c>
      <c r="H12" s="59">
        <v>96.6</v>
      </c>
      <c r="I12" s="55" t="s">
        <v>54</v>
      </c>
      <c r="J12" s="59">
        <v>91</v>
      </c>
      <c r="K12" s="55">
        <v>-13.4</v>
      </c>
      <c r="L12" s="54">
        <v>110.7</v>
      </c>
      <c r="M12" s="55">
        <v>5.7</v>
      </c>
      <c r="N12" s="59">
        <v>101.9</v>
      </c>
      <c r="O12" s="54">
        <v>0.4</v>
      </c>
      <c r="P12" s="59">
        <v>99.6</v>
      </c>
      <c r="Q12" s="55">
        <v>5.8</v>
      </c>
      <c r="R12" s="59">
        <v>101.7</v>
      </c>
      <c r="S12" s="55">
        <v>5.9</v>
      </c>
      <c r="T12" s="59" t="s">
        <v>54</v>
      </c>
      <c r="U12" s="55" t="s">
        <v>54</v>
      </c>
      <c r="V12" s="46"/>
    </row>
    <row r="13" spans="1:22" ht="16.5" customHeight="1">
      <c r="A13" s="60" t="s">
        <v>272</v>
      </c>
      <c r="B13" s="61">
        <v>100.8</v>
      </c>
      <c r="C13" s="62" t="s">
        <v>262</v>
      </c>
      <c r="D13" s="63">
        <v>104.9</v>
      </c>
      <c r="E13" s="62" t="s">
        <v>262</v>
      </c>
      <c r="F13" s="61">
        <v>100.4</v>
      </c>
      <c r="G13" s="63" t="s">
        <v>262</v>
      </c>
      <c r="H13" s="61">
        <v>99.2</v>
      </c>
      <c r="I13" s="62" t="s">
        <v>262</v>
      </c>
      <c r="J13" s="61">
        <v>90.4</v>
      </c>
      <c r="K13" s="62" t="s">
        <v>262</v>
      </c>
      <c r="L13" s="63">
        <v>107.9</v>
      </c>
      <c r="M13" s="62" t="s">
        <v>262</v>
      </c>
      <c r="N13" s="61">
        <v>100.8</v>
      </c>
      <c r="O13" s="63" t="s">
        <v>262</v>
      </c>
      <c r="P13" s="61">
        <v>104.7</v>
      </c>
      <c r="Q13" s="62" t="s">
        <v>262</v>
      </c>
      <c r="R13" s="61">
        <v>103.5</v>
      </c>
      <c r="S13" s="62" t="s">
        <v>262</v>
      </c>
      <c r="T13" s="61" t="s">
        <v>54</v>
      </c>
      <c r="U13" s="62" t="s">
        <v>54</v>
      </c>
      <c r="V13" s="46"/>
    </row>
    <row r="14" spans="1:22" ht="16.5" customHeight="1">
      <c r="A14" s="64" t="s">
        <v>273</v>
      </c>
      <c r="B14" s="59">
        <v>102.2</v>
      </c>
      <c r="C14" s="55" t="s">
        <v>262</v>
      </c>
      <c r="D14" s="54">
        <v>109.3</v>
      </c>
      <c r="E14" s="55" t="s">
        <v>262</v>
      </c>
      <c r="F14" s="59">
        <v>101.5</v>
      </c>
      <c r="G14" s="54" t="s">
        <v>262</v>
      </c>
      <c r="H14" s="59">
        <v>96.4</v>
      </c>
      <c r="I14" s="55" t="s">
        <v>262</v>
      </c>
      <c r="J14" s="59">
        <v>94.3</v>
      </c>
      <c r="K14" s="55" t="s">
        <v>262</v>
      </c>
      <c r="L14" s="54">
        <v>111.7</v>
      </c>
      <c r="M14" s="55" t="s">
        <v>262</v>
      </c>
      <c r="N14" s="59">
        <v>102.9</v>
      </c>
      <c r="O14" s="54" t="s">
        <v>262</v>
      </c>
      <c r="P14" s="59">
        <v>109.1</v>
      </c>
      <c r="Q14" s="55" t="s">
        <v>262</v>
      </c>
      <c r="R14" s="59">
        <v>101.2</v>
      </c>
      <c r="S14" s="55" t="s">
        <v>262</v>
      </c>
      <c r="T14" s="59" t="s">
        <v>54</v>
      </c>
      <c r="U14" s="55" t="s">
        <v>54</v>
      </c>
      <c r="V14" s="46"/>
    </row>
    <row r="15" spans="1:22" ht="16.5" customHeight="1">
      <c r="A15" s="64" t="s">
        <v>274</v>
      </c>
      <c r="B15" s="59">
        <v>97</v>
      </c>
      <c r="C15" s="55">
        <v>4</v>
      </c>
      <c r="D15" s="54">
        <v>99.5</v>
      </c>
      <c r="E15" s="55" t="s">
        <v>262</v>
      </c>
      <c r="F15" s="59">
        <v>93.1</v>
      </c>
      <c r="G15" s="54">
        <v>1.9</v>
      </c>
      <c r="H15" s="59">
        <v>101.2</v>
      </c>
      <c r="I15" s="55">
        <v>1.8</v>
      </c>
      <c r="J15" s="59">
        <v>89.8</v>
      </c>
      <c r="K15" s="55">
        <v>-8.9</v>
      </c>
      <c r="L15" s="54">
        <v>110</v>
      </c>
      <c r="M15" s="55">
        <v>4.3</v>
      </c>
      <c r="N15" s="59">
        <v>104.9</v>
      </c>
      <c r="O15" s="54">
        <v>4.1</v>
      </c>
      <c r="P15" s="59">
        <v>108.6</v>
      </c>
      <c r="Q15" s="55">
        <v>13</v>
      </c>
      <c r="R15" s="59">
        <v>102.1</v>
      </c>
      <c r="S15" s="55">
        <v>6.4</v>
      </c>
      <c r="T15" s="59" t="s">
        <v>54</v>
      </c>
      <c r="U15" s="55" t="s">
        <v>54</v>
      </c>
      <c r="V15" s="46"/>
    </row>
    <row r="16" spans="1:22" ht="16.5" customHeight="1">
      <c r="A16" s="64" t="s">
        <v>275</v>
      </c>
      <c r="B16" s="59">
        <v>102.1</v>
      </c>
      <c r="C16" s="55">
        <v>-3.3</v>
      </c>
      <c r="D16" s="54">
        <v>103.6</v>
      </c>
      <c r="E16" s="55" t="s">
        <v>262</v>
      </c>
      <c r="F16" s="59">
        <v>102</v>
      </c>
      <c r="G16" s="54">
        <v>-2.7</v>
      </c>
      <c r="H16" s="59">
        <v>98</v>
      </c>
      <c r="I16" s="55">
        <v>-2</v>
      </c>
      <c r="J16" s="59">
        <v>90.7</v>
      </c>
      <c r="K16" s="55">
        <v>-13.6</v>
      </c>
      <c r="L16" s="54">
        <v>110.9</v>
      </c>
      <c r="M16" s="55">
        <v>8.7</v>
      </c>
      <c r="N16" s="59">
        <v>106.1</v>
      </c>
      <c r="O16" s="54">
        <v>5.2</v>
      </c>
      <c r="P16" s="59">
        <v>102.4</v>
      </c>
      <c r="Q16" s="55">
        <v>-9.5</v>
      </c>
      <c r="R16" s="59">
        <v>106.1</v>
      </c>
      <c r="S16" s="55">
        <v>3</v>
      </c>
      <c r="T16" s="59" t="s">
        <v>54</v>
      </c>
      <c r="U16" s="55" t="s">
        <v>54</v>
      </c>
      <c r="V16" s="46"/>
    </row>
    <row r="17" spans="1:22" ht="16.5" customHeight="1">
      <c r="A17" s="64" t="s">
        <v>276</v>
      </c>
      <c r="B17" s="59">
        <v>101.7</v>
      </c>
      <c r="C17" s="55">
        <v>-0.1</v>
      </c>
      <c r="D17" s="54">
        <v>101.4</v>
      </c>
      <c r="E17" s="55">
        <v>-13</v>
      </c>
      <c r="F17" s="59">
        <v>102.4</v>
      </c>
      <c r="G17" s="54">
        <v>0</v>
      </c>
      <c r="H17" s="59">
        <v>99.5</v>
      </c>
      <c r="I17" s="55" t="s">
        <v>262</v>
      </c>
      <c r="J17" s="59">
        <v>93.1</v>
      </c>
      <c r="K17" s="55">
        <v>-15.7</v>
      </c>
      <c r="L17" s="54">
        <v>110.8</v>
      </c>
      <c r="M17" s="55">
        <v>5.5</v>
      </c>
      <c r="N17" s="59">
        <v>105.3</v>
      </c>
      <c r="O17" s="54">
        <v>0.1</v>
      </c>
      <c r="P17" s="59">
        <v>101.6</v>
      </c>
      <c r="Q17" s="55">
        <v>4.3</v>
      </c>
      <c r="R17" s="59">
        <v>103.1</v>
      </c>
      <c r="S17" s="55">
        <v>7.6</v>
      </c>
      <c r="T17" s="59" t="s">
        <v>54</v>
      </c>
      <c r="U17" s="55" t="s">
        <v>54</v>
      </c>
      <c r="V17" s="46"/>
    </row>
    <row r="18" spans="1:22" ht="16.5" customHeight="1">
      <c r="A18" s="64" t="s">
        <v>277</v>
      </c>
      <c r="B18" s="65">
        <v>98.7</v>
      </c>
      <c r="C18" s="66">
        <v>-1.2</v>
      </c>
      <c r="D18" s="67">
        <v>101.5</v>
      </c>
      <c r="E18" s="66" t="s">
        <v>262</v>
      </c>
      <c r="F18" s="65">
        <v>95.4</v>
      </c>
      <c r="G18" s="67">
        <v>-1</v>
      </c>
      <c r="H18" s="65">
        <v>95</v>
      </c>
      <c r="I18" s="66">
        <v>-2.6</v>
      </c>
      <c r="J18" s="65">
        <v>91.8</v>
      </c>
      <c r="K18" s="66">
        <v>-15.4</v>
      </c>
      <c r="L18" s="67">
        <v>112.9</v>
      </c>
      <c r="M18" s="66">
        <v>4.5</v>
      </c>
      <c r="N18" s="65">
        <v>103.9</v>
      </c>
      <c r="O18" s="67">
        <v>2.9</v>
      </c>
      <c r="P18" s="65">
        <v>79.3</v>
      </c>
      <c r="Q18" s="66">
        <v>8.2</v>
      </c>
      <c r="R18" s="65">
        <v>105.6</v>
      </c>
      <c r="S18" s="66">
        <v>0.4</v>
      </c>
      <c r="T18" s="65" t="s">
        <v>54</v>
      </c>
      <c r="U18" s="66" t="s">
        <v>54</v>
      </c>
      <c r="V18" s="46"/>
    </row>
    <row r="19" spans="1:22" ht="16.5" customHeight="1">
      <c r="A19" s="60" t="s">
        <v>278</v>
      </c>
      <c r="B19" s="59">
        <v>97.6</v>
      </c>
      <c r="C19" s="55">
        <v>-3.5</v>
      </c>
      <c r="D19" s="54">
        <v>102.8</v>
      </c>
      <c r="E19" s="55" t="s">
        <v>262</v>
      </c>
      <c r="F19" s="59">
        <v>97</v>
      </c>
      <c r="G19" s="54">
        <v>-3.5</v>
      </c>
      <c r="H19" s="59">
        <v>90.6</v>
      </c>
      <c r="I19" s="55">
        <v>-8.5</v>
      </c>
      <c r="J19" s="59">
        <v>90.2</v>
      </c>
      <c r="K19" s="55">
        <v>-13</v>
      </c>
      <c r="L19" s="54">
        <v>110.5</v>
      </c>
      <c r="M19" s="55">
        <v>3.9</v>
      </c>
      <c r="N19" s="59">
        <v>100</v>
      </c>
      <c r="O19" s="54">
        <v>-5.9</v>
      </c>
      <c r="P19" s="59">
        <v>99.8</v>
      </c>
      <c r="Q19" s="55">
        <v>1.4</v>
      </c>
      <c r="R19" s="59">
        <v>96.3</v>
      </c>
      <c r="S19" s="55">
        <v>4.8</v>
      </c>
      <c r="T19" s="59" t="s">
        <v>54</v>
      </c>
      <c r="U19" s="55" t="s">
        <v>54</v>
      </c>
      <c r="V19" s="46"/>
    </row>
    <row r="20" spans="1:22" ht="16.5" customHeight="1">
      <c r="A20" s="68" t="s">
        <v>279</v>
      </c>
      <c r="B20" s="59">
        <v>102.1</v>
      </c>
      <c r="C20" s="55">
        <v>2.2</v>
      </c>
      <c r="D20" s="54">
        <v>104.9</v>
      </c>
      <c r="E20" s="55" t="s">
        <v>262</v>
      </c>
      <c r="F20" s="59">
        <v>99.9</v>
      </c>
      <c r="G20" s="54">
        <v>2.7</v>
      </c>
      <c r="H20" s="59">
        <v>100.1</v>
      </c>
      <c r="I20" s="55">
        <v>6.2</v>
      </c>
      <c r="J20" s="59">
        <v>94.6</v>
      </c>
      <c r="K20" s="55">
        <v>-21.9</v>
      </c>
      <c r="L20" s="54">
        <v>110.6</v>
      </c>
      <c r="M20" s="55">
        <v>2.9</v>
      </c>
      <c r="N20" s="59">
        <v>99.1</v>
      </c>
      <c r="O20" s="54">
        <v>-2.6</v>
      </c>
      <c r="P20" s="59">
        <v>108.7</v>
      </c>
      <c r="Q20" s="55">
        <v>11.4</v>
      </c>
      <c r="R20" s="59">
        <v>104.2</v>
      </c>
      <c r="S20" s="55">
        <v>25.4</v>
      </c>
      <c r="T20" s="59" t="s">
        <v>54</v>
      </c>
      <c r="U20" s="55" t="s">
        <v>54</v>
      </c>
      <c r="V20" s="46"/>
    </row>
    <row r="21" spans="1:22" ht="16.5" customHeight="1">
      <c r="A21" s="68" t="s">
        <v>280</v>
      </c>
      <c r="B21" s="59">
        <v>102.1</v>
      </c>
      <c r="C21" s="55">
        <v>0.5</v>
      </c>
      <c r="D21" s="54">
        <v>104.9</v>
      </c>
      <c r="E21" s="55" t="s">
        <v>262</v>
      </c>
      <c r="F21" s="59">
        <v>103.1</v>
      </c>
      <c r="G21" s="54">
        <v>0.4</v>
      </c>
      <c r="H21" s="59">
        <v>98.7</v>
      </c>
      <c r="I21" s="55">
        <v>-2.6</v>
      </c>
      <c r="J21" s="59">
        <v>93.2</v>
      </c>
      <c r="K21" s="55">
        <v>-17.4</v>
      </c>
      <c r="L21" s="54">
        <v>112.4</v>
      </c>
      <c r="M21" s="55">
        <v>7</v>
      </c>
      <c r="N21" s="59">
        <v>104.7</v>
      </c>
      <c r="O21" s="54">
        <v>1.4</v>
      </c>
      <c r="P21" s="59">
        <v>105</v>
      </c>
      <c r="Q21" s="55">
        <v>5.4</v>
      </c>
      <c r="R21" s="59">
        <v>100.6</v>
      </c>
      <c r="S21" s="55">
        <v>1.1</v>
      </c>
      <c r="T21" s="59" t="s">
        <v>54</v>
      </c>
      <c r="U21" s="55" t="s">
        <v>54</v>
      </c>
      <c r="V21" s="46"/>
    </row>
    <row r="22" spans="1:22" ht="16.5" customHeight="1">
      <c r="A22" s="68" t="s">
        <v>282</v>
      </c>
      <c r="B22" s="59">
        <v>98.8</v>
      </c>
      <c r="C22" s="55">
        <v>-1.9</v>
      </c>
      <c r="D22" s="54">
        <v>106.4</v>
      </c>
      <c r="E22" s="55" t="s">
        <v>262</v>
      </c>
      <c r="F22" s="59">
        <v>98</v>
      </c>
      <c r="G22" s="54">
        <v>-3.1</v>
      </c>
      <c r="H22" s="59">
        <v>96.1</v>
      </c>
      <c r="I22" s="55">
        <v>-6.2</v>
      </c>
      <c r="J22" s="59">
        <v>95</v>
      </c>
      <c r="K22" s="55">
        <v>-3.7</v>
      </c>
      <c r="L22" s="54">
        <v>114.7</v>
      </c>
      <c r="M22" s="55">
        <v>6.7</v>
      </c>
      <c r="N22" s="59">
        <v>99.2</v>
      </c>
      <c r="O22" s="54">
        <v>-4.3</v>
      </c>
      <c r="P22" s="59">
        <v>87</v>
      </c>
      <c r="Q22" s="55">
        <v>3.8</v>
      </c>
      <c r="R22" s="59">
        <v>96.8</v>
      </c>
      <c r="S22" s="55">
        <v>-0.2</v>
      </c>
      <c r="T22" s="59" t="s">
        <v>54</v>
      </c>
      <c r="U22" s="55" t="s">
        <v>54</v>
      </c>
      <c r="V22" s="46"/>
    </row>
    <row r="23" spans="1:22" ht="16.5" customHeight="1">
      <c r="A23" s="68" t="s">
        <v>283</v>
      </c>
      <c r="B23" s="59">
        <v>92.3</v>
      </c>
      <c r="C23" s="55">
        <v>-1.3</v>
      </c>
      <c r="D23" s="59">
        <v>97.8</v>
      </c>
      <c r="E23" s="55">
        <v>-6.2</v>
      </c>
      <c r="F23" s="59">
        <v>87.4</v>
      </c>
      <c r="G23" s="55">
        <v>-2.6</v>
      </c>
      <c r="H23" s="59">
        <v>94</v>
      </c>
      <c r="I23" s="55">
        <v>1.8</v>
      </c>
      <c r="J23" s="59">
        <v>89.2</v>
      </c>
      <c r="K23" s="55">
        <v>9.2</v>
      </c>
      <c r="L23" s="59">
        <v>110.3</v>
      </c>
      <c r="M23" s="55">
        <v>0.9</v>
      </c>
      <c r="N23" s="59">
        <v>95.5</v>
      </c>
      <c r="O23" s="55">
        <v>-6.3</v>
      </c>
      <c r="P23" s="59">
        <v>83.2</v>
      </c>
      <c r="Q23" s="55">
        <v>-3.5</v>
      </c>
      <c r="R23" s="59">
        <v>96.1</v>
      </c>
      <c r="S23" s="55">
        <v>-1.8</v>
      </c>
      <c r="T23" s="59" t="s">
        <v>54</v>
      </c>
      <c r="U23" s="55" t="s">
        <v>54</v>
      </c>
      <c r="V23" s="46"/>
    </row>
    <row r="24" spans="1:22" ht="16.5" customHeight="1">
      <c r="A24" s="69" t="s">
        <v>284</v>
      </c>
      <c r="B24" s="59">
        <v>96.7</v>
      </c>
      <c r="C24" s="55">
        <v>-4.2</v>
      </c>
      <c r="D24" s="59">
        <v>102</v>
      </c>
      <c r="E24" s="55">
        <v>-8.3</v>
      </c>
      <c r="F24" s="59">
        <v>97.7</v>
      </c>
      <c r="G24" s="55">
        <v>-3.9</v>
      </c>
      <c r="H24" s="59">
        <v>88.5</v>
      </c>
      <c r="I24" s="55">
        <v>-3.7</v>
      </c>
      <c r="J24" s="59">
        <v>87.8</v>
      </c>
      <c r="K24" s="55">
        <v>0.5</v>
      </c>
      <c r="L24" s="59">
        <v>110.1</v>
      </c>
      <c r="M24" s="55">
        <v>2.8</v>
      </c>
      <c r="N24" s="59">
        <v>94.6</v>
      </c>
      <c r="O24" s="55">
        <v>0.3</v>
      </c>
      <c r="P24" s="59">
        <v>94.7</v>
      </c>
      <c r="Q24" s="55">
        <v>-8.3</v>
      </c>
      <c r="R24" s="59">
        <v>96.3</v>
      </c>
      <c r="S24" s="55">
        <v>-6</v>
      </c>
      <c r="T24" s="59" t="s">
        <v>54</v>
      </c>
      <c r="U24" s="55" t="s">
        <v>54</v>
      </c>
      <c r="V24" s="46"/>
    </row>
    <row r="25" spans="1:23" ht="16.5" customHeight="1">
      <c r="A25" s="64" t="s">
        <v>290</v>
      </c>
      <c r="B25" s="333">
        <v>97.9</v>
      </c>
      <c r="C25" s="71">
        <v>-2.9</v>
      </c>
      <c r="D25" s="70">
        <v>102.4</v>
      </c>
      <c r="E25" s="71">
        <v>-2.4</v>
      </c>
      <c r="F25" s="70">
        <v>96.2</v>
      </c>
      <c r="G25" s="71">
        <v>-4.2</v>
      </c>
      <c r="H25" s="70">
        <v>95.7</v>
      </c>
      <c r="I25" s="71">
        <v>-3.5</v>
      </c>
      <c r="J25" s="70">
        <v>93.1</v>
      </c>
      <c r="K25" s="71">
        <v>3</v>
      </c>
      <c r="L25" s="70">
        <v>108.3</v>
      </c>
      <c r="M25" s="71">
        <v>0.4</v>
      </c>
      <c r="N25" s="70">
        <v>93.8</v>
      </c>
      <c r="O25" s="362">
        <v>-6.9</v>
      </c>
      <c r="P25" s="70">
        <v>99.4</v>
      </c>
      <c r="Q25" s="71">
        <v>-5.1</v>
      </c>
      <c r="R25" s="70">
        <v>96.5</v>
      </c>
      <c r="S25" s="71">
        <v>-6.8</v>
      </c>
      <c r="T25" s="70" t="s">
        <v>297</v>
      </c>
      <c r="U25" s="71" t="s">
        <v>54</v>
      </c>
      <c r="V25" s="46"/>
      <c r="W25" s="422"/>
    </row>
    <row r="26" spans="1:22" ht="16.5" customHeight="1">
      <c r="A26" s="382" t="s">
        <v>259</v>
      </c>
      <c r="B26" s="383"/>
      <c r="C26" s="383"/>
      <c r="D26" s="383"/>
      <c r="E26" s="72"/>
      <c r="F26" s="73"/>
      <c r="G26" s="74"/>
      <c r="H26" s="73"/>
      <c r="I26" s="75"/>
      <c r="J26" s="73"/>
      <c r="K26" s="75"/>
      <c r="L26" s="74"/>
      <c r="M26" s="75"/>
      <c r="N26" s="76"/>
      <c r="O26" s="166"/>
      <c r="P26" s="73"/>
      <c r="Q26" s="75"/>
      <c r="R26" s="73"/>
      <c r="S26" s="75"/>
      <c r="T26" s="73"/>
      <c r="U26" s="75"/>
      <c r="V26" s="46"/>
    </row>
    <row r="27" spans="1:22" ht="16.5" customHeight="1">
      <c r="A27" s="53" t="s">
        <v>266</v>
      </c>
      <c r="B27" s="59">
        <v>114</v>
      </c>
      <c r="C27" s="55">
        <v>1.6</v>
      </c>
      <c r="D27" s="54">
        <v>71.5</v>
      </c>
      <c r="E27" s="55">
        <v>42.3</v>
      </c>
      <c r="F27" s="59">
        <v>126.4</v>
      </c>
      <c r="G27" s="54">
        <v>3.5</v>
      </c>
      <c r="H27" s="59">
        <v>159.3</v>
      </c>
      <c r="I27" s="55">
        <v>-1.4</v>
      </c>
      <c r="J27" s="59">
        <v>207.6</v>
      </c>
      <c r="K27" s="55">
        <v>19.4</v>
      </c>
      <c r="L27" s="54">
        <v>95.6</v>
      </c>
      <c r="M27" s="55">
        <v>-15</v>
      </c>
      <c r="N27" s="59">
        <v>86</v>
      </c>
      <c r="O27" s="54">
        <v>-11</v>
      </c>
      <c r="P27" s="59">
        <v>49.4</v>
      </c>
      <c r="Q27" s="55">
        <v>-23.1</v>
      </c>
      <c r="R27" s="59">
        <v>126.5</v>
      </c>
      <c r="S27" s="55">
        <v>0</v>
      </c>
      <c r="T27" s="59">
        <v>367.7</v>
      </c>
      <c r="U27" s="55">
        <v>38.5</v>
      </c>
      <c r="V27" s="46"/>
    </row>
    <row r="28" spans="1:22" ht="16.5" customHeight="1">
      <c r="A28" s="53" t="s">
        <v>267</v>
      </c>
      <c r="B28" s="59">
        <v>79.6</v>
      </c>
      <c r="C28" s="55">
        <v>-30.2</v>
      </c>
      <c r="D28" s="54">
        <v>67.8</v>
      </c>
      <c r="E28" s="55">
        <v>-5.1</v>
      </c>
      <c r="F28" s="59">
        <v>66.9</v>
      </c>
      <c r="G28" s="54">
        <v>-47</v>
      </c>
      <c r="H28" s="59">
        <v>122.5</v>
      </c>
      <c r="I28" s="55">
        <v>-23.1</v>
      </c>
      <c r="J28" s="59">
        <v>169.6</v>
      </c>
      <c r="K28" s="55">
        <v>-18.3</v>
      </c>
      <c r="L28" s="54">
        <v>96.9</v>
      </c>
      <c r="M28" s="55">
        <v>1.5</v>
      </c>
      <c r="N28" s="59">
        <v>85.5</v>
      </c>
      <c r="O28" s="54">
        <v>-0.7</v>
      </c>
      <c r="P28" s="59">
        <v>49.1</v>
      </c>
      <c r="Q28" s="55">
        <v>-0.6</v>
      </c>
      <c r="R28" s="59">
        <v>99.2</v>
      </c>
      <c r="S28" s="55">
        <v>-21.6</v>
      </c>
      <c r="T28" s="59" t="s">
        <v>54</v>
      </c>
      <c r="U28" s="55" t="s">
        <v>54</v>
      </c>
      <c r="V28" s="46"/>
    </row>
    <row r="29" spans="1:22" s="47" customFormat="1" ht="16.5" customHeight="1">
      <c r="A29" s="53" t="s">
        <v>268</v>
      </c>
      <c r="B29" s="59">
        <v>100</v>
      </c>
      <c r="C29" s="55">
        <v>25.6</v>
      </c>
      <c r="D29" s="54">
        <v>100</v>
      </c>
      <c r="E29" s="55">
        <v>47.4</v>
      </c>
      <c r="F29" s="59">
        <v>100</v>
      </c>
      <c r="G29" s="54">
        <v>49.3</v>
      </c>
      <c r="H29" s="59">
        <v>100</v>
      </c>
      <c r="I29" s="55">
        <v>-18.4</v>
      </c>
      <c r="J29" s="59">
        <v>100</v>
      </c>
      <c r="K29" s="55">
        <v>-41</v>
      </c>
      <c r="L29" s="54">
        <v>100</v>
      </c>
      <c r="M29" s="55">
        <v>3.2</v>
      </c>
      <c r="N29" s="59">
        <v>100</v>
      </c>
      <c r="O29" s="54">
        <v>17</v>
      </c>
      <c r="P29" s="59">
        <v>100</v>
      </c>
      <c r="Q29" s="55">
        <v>103.7</v>
      </c>
      <c r="R29" s="59">
        <v>100</v>
      </c>
      <c r="S29" s="55">
        <v>0.8</v>
      </c>
      <c r="T29" s="59" t="s">
        <v>54</v>
      </c>
      <c r="U29" s="55" t="s">
        <v>54</v>
      </c>
      <c r="V29" s="46"/>
    </row>
    <row r="30" spans="1:22" s="47" customFormat="1" ht="16.5" customHeight="1">
      <c r="A30" s="53" t="s">
        <v>269</v>
      </c>
      <c r="B30" s="59">
        <v>89.9</v>
      </c>
      <c r="C30" s="55">
        <v>-10.1</v>
      </c>
      <c r="D30" s="54" t="s">
        <v>54</v>
      </c>
      <c r="E30" s="55" t="s">
        <v>54</v>
      </c>
      <c r="F30" s="59">
        <v>98.4</v>
      </c>
      <c r="G30" s="54">
        <v>-1.6</v>
      </c>
      <c r="H30" s="59" t="s">
        <v>54</v>
      </c>
      <c r="I30" s="55" t="s">
        <v>54</v>
      </c>
      <c r="J30" s="59">
        <v>60</v>
      </c>
      <c r="K30" s="55">
        <v>-40</v>
      </c>
      <c r="L30" s="54">
        <v>97.3</v>
      </c>
      <c r="M30" s="55">
        <v>-2.6</v>
      </c>
      <c r="N30" s="59">
        <v>100.7</v>
      </c>
      <c r="O30" s="54">
        <v>0.7</v>
      </c>
      <c r="P30" s="59">
        <v>33</v>
      </c>
      <c r="Q30" s="55">
        <v>-67</v>
      </c>
      <c r="R30" s="59">
        <v>80.4</v>
      </c>
      <c r="S30" s="55">
        <v>-19.6</v>
      </c>
      <c r="T30" s="59" t="s">
        <v>54</v>
      </c>
      <c r="U30" s="55" t="s">
        <v>54</v>
      </c>
      <c r="V30" s="46"/>
    </row>
    <row r="31" spans="1:22" s="47" customFormat="1" ht="16.5" customHeight="1">
      <c r="A31" s="53" t="s">
        <v>281</v>
      </c>
      <c r="B31" s="59">
        <v>88.3</v>
      </c>
      <c r="C31" s="55">
        <v>-1.8</v>
      </c>
      <c r="D31" s="54">
        <v>84.2</v>
      </c>
      <c r="E31" s="55" t="s">
        <v>54</v>
      </c>
      <c r="F31" s="59">
        <v>87</v>
      </c>
      <c r="G31" s="54">
        <v>-11.6</v>
      </c>
      <c r="H31" s="59">
        <v>100</v>
      </c>
      <c r="I31" s="55" t="s">
        <v>54</v>
      </c>
      <c r="J31" s="59">
        <v>97.8</v>
      </c>
      <c r="K31" s="55">
        <v>63</v>
      </c>
      <c r="L31" s="54">
        <v>118.6</v>
      </c>
      <c r="M31" s="55">
        <v>21.9</v>
      </c>
      <c r="N31" s="59">
        <v>111.5</v>
      </c>
      <c r="O31" s="54">
        <v>10.7</v>
      </c>
      <c r="P31" s="59">
        <v>39.5</v>
      </c>
      <c r="Q31" s="55">
        <v>19.7</v>
      </c>
      <c r="R31" s="59">
        <v>89.9</v>
      </c>
      <c r="S31" s="55">
        <v>11.8</v>
      </c>
      <c r="T31" s="59" t="s">
        <v>54</v>
      </c>
      <c r="U31" s="55" t="s">
        <v>54</v>
      </c>
      <c r="V31" s="46"/>
    </row>
    <row r="32" spans="1:22" ht="16.5" customHeight="1">
      <c r="A32" s="60" t="s">
        <v>272</v>
      </c>
      <c r="B32" s="61">
        <v>92.9</v>
      </c>
      <c r="C32" s="62" t="s">
        <v>262</v>
      </c>
      <c r="D32" s="63">
        <v>90.7</v>
      </c>
      <c r="E32" s="62" t="s">
        <v>262</v>
      </c>
      <c r="F32" s="61">
        <v>92.7</v>
      </c>
      <c r="G32" s="63" t="s">
        <v>262</v>
      </c>
      <c r="H32" s="61">
        <v>133.7</v>
      </c>
      <c r="I32" s="62" t="s">
        <v>262</v>
      </c>
      <c r="J32" s="61">
        <v>101.9</v>
      </c>
      <c r="K32" s="62" t="s">
        <v>262</v>
      </c>
      <c r="L32" s="63">
        <v>102.1</v>
      </c>
      <c r="M32" s="62" t="s">
        <v>262</v>
      </c>
      <c r="N32" s="61">
        <v>93.2</v>
      </c>
      <c r="O32" s="63" t="s">
        <v>262</v>
      </c>
      <c r="P32" s="61">
        <v>37</v>
      </c>
      <c r="Q32" s="62" t="s">
        <v>262</v>
      </c>
      <c r="R32" s="61">
        <v>86.5</v>
      </c>
      <c r="S32" s="62" t="s">
        <v>262</v>
      </c>
      <c r="T32" s="61" t="s">
        <v>54</v>
      </c>
      <c r="U32" s="62" t="s">
        <v>54</v>
      </c>
      <c r="V32" s="46"/>
    </row>
    <row r="33" spans="1:22" ht="16.5" customHeight="1">
      <c r="A33" s="64" t="s">
        <v>273</v>
      </c>
      <c r="B33" s="59">
        <v>92.1</v>
      </c>
      <c r="C33" s="55" t="s">
        <v>262</v>
      </c>
      <c r="D33" s="54">
        <v>74.5</v>
      </c>
      <c r="E33" s="55" t="s">
        <v>262</v>
      </c>
      <c r="F33" s="59">
        <v>87.8</v>
      </c>
      <c r="G33" s="54" t="s">
        <v>262</v>
      </c>
      <c r="H33" s="59">
        <v>117.3</v>
      </c>
      <c r="I33" s="55" t="s">
        <v>262</v>
      </c>
      <c r="J33" s="59">
        <v>90.7</v>
      </c>
      <c r="K33" s="55" t="s">
        <v>262</v>
      </c>
      <c r="L33" s="54">
        <v>131.9</v>
      </c>
      <c r="M33" s="55" t="s">
        <v>262</v>
      </c>
      <c r="N33" s="59">
        <v>134.1</v>
      </c>
      <c r="O33" s="54" t="s">
        <v>262</v>
      </c>
      <c r="P33" s="59">
        <v>52.9</v>
      </c>
      <c r="Q33" s="55" t="s">
        <v>262</v>
      </c>
      <c r="R33" s="59">
        <v>86.5</v>
      </c>
      <c r="S33" s="55" t="s">
        <v>262</v>
      </c>
      <c r="T33" s="59" t="s">
        <v>54</v>
      </c>
      <c r="U33" s="55" t="s">
        <v>54</v>
      </c>
      <c r="V33" s="46"/>
    </row>
    <row r="34" spans="1:22" ht="16.5" customHeight="1">
      <c r="A34" s="64" t="s">
        <v>274</v>
      </c>
      <c r="B34" s="59">
        <v>81.1</v>
      </c>
      <c r="C34" s="55">
        <v>3</v>
      </c>
      <c r="D34" s="54">
        <v>79.2</v>
      </c>
      <c r="E34" s="55" t="s">
        <v>262</v>
      </c>
      <c r="F34" s="59">
        <v>79.3</v>
      </c>
      <c r="G34" s="54">
        <v>-7.5</v>
      </c>
      <c r="H34" s="59">
        <v>104.1</v>
      </c>
      <c r="I34" s="55">
        <v>96.4</v>
      </c>
      <c r="J34" s="59">
        <v>90.1</v>
      </c>
      <c r="K34" s="55">
        <v>66.5</v>
      </c>
      <c r="L34" s="54">
        <v>108.5</v>
      </c>
      <c r="M34" s="55">
        <v>25.6</v>
      </c>
      <c r="N34" s="59">
        <v>131.8</v>
      </c>
      <c r="O34" s="54">
        <v>0.5</v>
      </c>
      <c r="P34" s="59">
        <v>55.8</v>
      </c>
      <c r="Q34" s="55">
        <v>7.5</v>
      </c>
      <c r="R34" s="59">
        <v>82.7</v>
      </c>
      <c r="S34" s="55">
        <v>13.4</v>
      </c>
      <c r="T34" s="59" t="s">
        <v>54</v>
      </c>
      <c r="U34" s="55" t="s">
        <v>54</v>
      </c>
      <c r="V34" s="46"/>
    </row>
    <row r="35" spans="1:22" ht="16.5" customHeight="1">
      <c r="A35" s="64" t="s">
        <v>275</v>
      </c>
      <c r="B35" s="59">
        <v>84.3</v>
      </c>
      <c r="C35" s="55">
        <v>-4.4</v>
      </c>
      <c r="D35" s="54">
        <v>69.1</v>
      </c>
      <c r="E35" s="55" t="s">
        <v>262</v>
      </c>
      <c r="F35" s="59">
        <v>86.6</v>
      </c>
      <c r="G35" s="54">
        <v>-5.4</v>
      </c>
      <c r="H35" s="59">
        <v>111.2</v>
      </c>
      <c r="I35" s="55">
        <v>68.2</v>
      </c>
      <c r="J35" s="59">
        <v>85.1</v>
      </c>
      <c r="K35" s="55">
        <v>63.7</v>
      </c>
      <c r="L35" s="54">
        <v>108.5</v>
      </c>
      <c r="M35" s="55">
        <v>25.1</v>
      </c>
      <c r="N35" s="59">
        <v>117</v>
      </c>
      <c r="O35" s="54">
        <v>16.5</v>
      </c>
      <c r="P35" s="59">
        <v>45.7</v>
      </c>
      <c r="Q35" s="55">
        <v>-34.8</v>
      </c>
      <c r="R35" s="59">
        <v>82.7</v>
      </c>
      <c r="S35" s="55">
        <v>-36.6</v>
      </c>
      <c r="T35" s="59" t="s">
        <v>54</v>
      </c>
      <c r="U35" s="55" t="s">
        <v>54</v>
      </c>
      <c r="V35" s="46"/>
    </row>
    <row r="36" spans="1:22" ht="16.5" customHeight="1">
      <c r="A36" s="64" t="s">
        <v>276</v>
      </c>
      <c r="B36" s="59">
        <v>85.8</v>
      </c>
      <c r="C36" s="55">
        <v>-3.9</v>
      </c>
      <c r="D36" s="54">
        <v>60.2</v>
      </c>
      <c r="E36" s="55">
        <v>-11.1</v>
      </c>
      <c r="F36" s="59">
        <v>86.6</v>
      </c>
      <c r="G36" s="54">
        <v>-14.8</v>
      </c>
      <c r="H36" s="59">
        <v>102</v>
      </c>
      <c r="I36" s="55" t="s">
        <v>262</v>
      </c>
      <c r="J36" s="59">
        <v>93.8</v>
      </c>
      <c r="K36" s="55">
        <v>28.7</v>
      </c>
      <c r="L36" s="54">
        <v>112.8</v>
      </c>
      <c r="M36" s="55">
        <v>23</v>
      </c>
      <c r="N36" s="59">
        <v>109.1</v>
      </c>
      <c r="O36" s="54">
        <v>77.4</v>
      </c>
      <c r="P36" s="59">
        <v>42.8</v>
      </c>
      <c r="Q36" s="55">
        <v>33.3</v>
      </c>
      <c r="R36" s="59">
        <v>80.8</v>
      </c>
      <c r="S36" s="55">
        <v>17.8</v>
      </c>
      <c r="T36" s="59" t="s">
        <v>54</v>
      </c>
      <c r="U36" s="55" t="s">
        <v>54</v>
      </c>
      <c r="V36" s="46"/>
    </row>
    <row r="37" spans="1:22" ht="16.5" customHeight="1">
      <c r="A37" s="64" t="s">
        <v>277</v>
      </c>
      <c r="B37" s="65">
        <v>85.8</v>
      </c>
      <c r="C37" s="66">
        <v>-5.9</v>
      </c>
      <c r="D37" s="67">
        <v>85.7</v>
      </c>
      <c r="E37" s="66" t="s">
        <v>262</v>
      </c>
      <c r="F37" s="65">
        <v>83.5</v>
      </c>
      <c r="G37" s="67">
        <v>-16.4</v>
      </c>
      <c r="H37" s="65">
        <v>86.7</v>
      </c>
      <c r="I37" s="66">
        <v>42.6</v>
      </c>
      <c r="J37" s="65">
        <v>106.2</v>
      </c>
      <c r="K37" s="66">
        <v>23.8</v>
      </c>
      <c r="L37" s="67">
        <v>125.5</v>
      </c>
      <c r="M37" s="66">
        <v>24</v>
      </c>
      <c r="N37" s="65">
        <v>129.5</v>
      </c>
      <c r="O37" s="67">
        <v>71.5</v>
      </c>
      <c r="P37" s="65">
        <v>15.9</v>
      </c>
      <c r="Q37" s="66">
        <v>25.2</v>
      </c>
      <c r="R37" s="65">
        <v>82.7</v>
      </c>
      <c r="S37" s="66">
        <v>16.2</v>
      </c>
      <c r="T37" s="65" t="s">
        <v>54</v>
      </c>
      <c r="U37" s="66" t="s">
        <v>54</v>
      </c>
      <c r="V37" s="46"/>
    </row>
    <row r="38" spans="1:22" ht="16.5" customHeight="1">
      <c r="A38" s="60" t="s">
        <v>278</v>
      </c>
      <c r="B38" s="59">
        <v>86.6</v>
      </c>
      <c r="C38" s="55">
        <v>-7.9</v>
      </c>
      <c r="D38" s="54">
        <v>91.1</v>
      </c>
      <c r="E38" s="55" t="s">
        <v>262</v>
      </c>
      <c r="F38" s="59">
        <v>83.5</v>
      </c>
      <c r="G38" s="54">
        <v>-16.1</v>
      </c>
      <c r="H38" s="59">
        <v>82.7</v>
      </c>
      <c r="I38" s="55">
        <v>12.5</v>
      </c>
      <c r="J38" s="59">
        <v>98.8</v>
      </c>
      <c r="K38" s="55">
        <v>4.4</v>
      </c>
      <c r="L38" s="54">
        <v>119.1</v>
      </c>
      <c r="M38" s="55">
        <v>29</v>
      </c>
      <c r="N38" s="59">
        <v>103.4</v>
      </c>
      <c r="O38" s="54">
        <v>13.5</v>
      </c>
      <c r="P38" s="59">
        <v>40.6</v>
      </c>
      <c r="Q38" s="55">
        <v>124.3</v>
      </c>
      <c r="R38" s="59">
        <v>84.6</v>
      </c>
      <c r="S38" s="55">
        <v>37.8</v>
      </c>
      <c r="T38" s="59" t="s">
        <v>54</v>
      </c>
      <c r="U38" s="55" t="s">
        <v>54</v>
      </c>
      <c r="V38" s="46"/>
    </row>
    <row r="39" spans="1:22" ht="16.5" customHeight="1">
      <c r="A39" s="68" t="s">
        <v>279</v>
      </c>
      <c r="B39" s="59">
        <v>90.6</v>
      </c>
      <c r="C39" s="55">
        <v>6.8</v>
      </c>
      <c r="D39" s="54">
        <v>94.2</v>
      </c>
      <c r="E39" s="55" t="s">
        <v>262</v>
      </c>
      <c r="F39" s="59">
        <v>84.8</v>
      </c>
      <c r="G39" s="54">
        <v>-13.7</v>
      </c>
      <c r="H39" s="59">
        <v>100</v>
      </c>
      <c r="I39" s="55">
        <v>27.6</v>
      </c>
      <c r="J39" s="59">
        <v>106.2</v>
      </c>
      <c r="K39" s="55">
        <v>359.7</v>
      </c>
      <c r="L39" s="54">
        <v>125.5</v>
      </c>
      <c r="M39" s="55">
        <v>65.8</v>
      </c>
      <c r="N39" s="59">
        <v>114.8</v>
      </c>
      <c r="O39" s="54">
        <v>-3.9</v>
      </c>
      <c r="P39" s="59">
        <v>50</v>
      </c>
      <c r="Q39" s="55">
        <v>109.2</v>
      </c>
      <c r="R39" s="59">
        <v>103.8</v>
      </c>
      <c r="S39" s="55">
        <v>113.1</v>
      </c>
      <c r="T39" s="59" t="s">
        <v>54</v>
      </c>
      <c r="U39" s="55" t="s">
        <v>54</v>
      </c>
      <c r="V39" s="46"/>
    </row>
    <row r="40" spans="1:22" ht="16.5" customHeight="1">
      <c r="A40" s="68" t="s">
        <v>280</v>
      </c>
      <c r="B40" s="59">
        <v>92.1</v>
      </c>
      <c r="C40" s="55">
        <v>5.1</v>
      </c>
      <c r="D40" s="54">
        <v>89.2</v>
      </c>
      <c r="E40" s="55" t="s">
        <v>262</v>
      </c>
      <c r="F40" s="59">
        <v>86.6</v>
      </c>
      <c r="G40" s="54">
        <v>-13.6</v>
      </c>
      <c r="H40" s="59">
        <v>95.9</v>
      </c>
      <c r="I40" s="55">
        <v>3.8</v>
      </c>
      <c r="J40" s="59">
        <v>112.4</v>
      </c>
      <c r="K40" s="55">
        <v>406.3</v>
      </c>
      <c r="L40" s="54">
        <v>123.4</v>
      </c>
      <c r="M40" s="55">
        <v>4</v>
      </c>
      <c r="N40" s="59">
        <v>112.5</v>
      </c>
      <c r="O40" s="54">
        <v>-12.4</v>
      </c>
      <c r="P40" s="59">
        <v>40.6</v>
      </c>
      <c r="Q40" s="55">
        <v>-0.2</v>
      </c>
      <c r="R40" s="59">
        <v>98.1</v>
      </c>
      <c r="S40" s="55">
        <v>22.6</v>
      </c>
      <c r="T40" s="59" t="s">
        <v>54</v>
      </c>
      <c r="U40" s="55" t="s">
        <v>54</v>
      </c>
      <c r="V40" s="46"/>
    </row>
    <row r="41" spans="1:22" ht="16.5" customHeight="1">
      <c r="A41" s="68" t="s">
        <v>282</v>
      </c>
      <c r="B41" s="59">
        <v>92.9</v>
      </c>
      <c r="C41" s="55">
        <v>7</v>
      </c>
      <c r="D41" s="54">
        <v>96.5</v>
      </c>
      <c r="E41" s="55" t="s">
        <v>262</v>
      </c>
      <c r="F41" s="59">
        <v>83.5</v>
      </c>
      <c r="G41" s="54">
        <v>-16.3</v>
      </c>
      <c r="H41" s="59">
        <v>87.8</v>
      </c>
      <c r="I41" s="55">
        <v>-15.2</v>
      </c>
      <c r="J41" s="59">
        <v>131.7</v>
      </c>
      <c r="K41" s="55">
        <v>480.2</v>
      </c>
      <c r="L41" s="54">
        <v>148.9</v>
      </c>
      <c r="M41" s="55">
        <v>11.5</v>
      </c>
      <c r="N41" s="59">
        <v>136.4</v>
      </c>
      <c r="O41" s="54">
        <v>27.8</v>
      </c>
      <c r="P41" s="59">
        <v>30.4</v>
      </c>
      <c r="Q41" s="55">
        <v>-8.4</v>
      </c>
      <c r="R41" s="59">
        <v>98.1</v>
      </c>
      <c r="S41" s="55">
        <v>36.4</v>
      </c>
      <c r="T41" s="59" t="s">
        <v>54</v>
      </c>
      <c r="U41" s="55" t="s">
        <v>54</v>
      </c>
      <c r="V41" s="46"/>
    </row>
    <row r="42" spans="1:22" ht="16.5" customHeight="1">
      <c r="A42" s="68" t="s">
        <v>283</v>
      </c>
      <c r="B42" s="59">
        <v>85</v>
      </c>
      <c r="C42" s="55">
        <v>0</v>
      </c>
      <c r="D42" s="59">
        <v>94.2</v>
      </c>
      <c r="E42" s="55">
        <v>18.5</v>
      </c>
      <c r="F42" s="59">
        <v>79.9</v>
      </c>
      <c r="G42" s="55">
        <v>-12.1</v>
      </c>
      <c r="H42" s="59">
        <v>68.4</v>
      </c>
      <c r="I42" s="55">
        <v>-20.2</v>
      </c>
      <c r="J42" s="59">
        <v>116.1</v>
      </c>
      <c r="K42" s="55">
        <v>57.1</v>
      </c>
      <c r="L42" s="59">
        <v>151.1</v>
      </c>
      <c r="M42" s="55">
        <v>20.4</v>
      </c>
      <c r="N42" s="59">
        <v>109.1</v>
      </c>
      <c r="O42" s="55">
        <v>-6.8</v>
      </c>
      <c r="P42" s="59">
        <v>28.3</v>
      </c>
      <c r="Q42" s="55">
        <v>0</v>
      </c>
      <c r="R42" s="59">
        <v>80.8</v>
      </c>
      <c r="S42" s="55">
        <v>-20.7</v>
      </c>
      <c r="T42" s="59" t="s">
        <v>54</v>
      </c>
      <c r="U42" s="55" t="s">
        <v>54</v>
      </c>
      <c r="V42" s="46"/>
    </row>
    <row r="43" spans="1:22" ht="16.5" customHeight="1">
      <c r="A43" s="69" t="s">
        <v>284</v>
      </c>
      <c r="B43" s="59">
        <v>87.4</v>
      </c>
      <c r="C43" s="55">
        <v>-2.7</v>
      </c>
      <c r="D43" s="59">
        <v>87.6</v>
      </c>
      <c r="E43" s="55">
        <v>-12.7</v>
      </c>
      <c r="F43" s="59">
        <v>86.6</v>
      </c>
      <c r="G43" s="55">
        <v>-11.3</v>
      </c>
      <c r="H43" s="59">
        <v>83.7</v>
      </c>
      <c r="I43" s="55">
        <v>-9.9</v>
      </c>
      <c r="J43" s="59">
        <v>98.8</v>
      </c>
      <c r="K43" s="55">
        <v>18.8</v>
      </c>
      <c r="L43" s="59">
        <v>136.2</v>
      </c>
      <c r="M43" s="55">
        <v>48.9</v>
      </c>
      <c r="N43" s="59">
        <v>129.5</v>
      </c>
      <c r="O43" s="55">
        <v>235.5</v>
      </c>
      <c r="P43" s="59">
        <v>31.9</v>
      </c>
      <c r="Q43" s="55">
        <v>-6.5</v>
      </c>
      <c r="R43" s="59">
        <v>92.3</v>
      </c>
      <c r="S43" s="55">
        <v>2.1</v>
      </c>
      <c r="T43" s="59" t="s">
        <v>54</v>
      </c>
      <c r="U43" s="55" t="s">
        <v>54</v>
      </c>
      <c r="V43" s="46"/>
    </row>
    <row r="44" spans="1:23" ht="16.5" customHeight="1">
      <c r="A44" s="64" t="s">
        <v>290</v>
      </c>
      <c r="B44" s="70">
        <v>92.9</v>
      </c>
      <c r="C44" s="71">
        <v>0</v>
      </c>
      <c r="D44" s="70">
        <v>89.6</v>
      </c>
      <c r="E44" s="71">
        <v>-1.2</v>
      </c>
      <c r="F44" s="70">
        <v>91.5</v>
      </c>
      <c r="G44" s="71">
        <v>-1.3</v>
      </c>
      <c r="H44" s="70">
        <v>104.1</v>
      </c>
      <c r="I44" s="71">
        <v>-22.1</v>
      </c>
      <c r="J44" s="70">
        <v>107.5</v>
      </c>
      <c r="K44" s="71">
        <v>5.5</v>
      </c>
      <c r="L44" s="70">
        <v>140.4</v>
      </c>
      <c r="M44" s="71">
        <v>37.5</v>
      </c>
      <c r="N44" s="70">
        <v>108</v>
      </c>
      <c r="O44" s="362">
        <v>15.9</v>
      </c>
      <c r="P44" s="70">
        <v>39.9</v>
      </c>
      <c r="Q44" s="71">
        <v>7.8</v>
      </c>
      <c r="R44" s="70">
        <v>111.5</v>
      </c>
      <c r="S44" s="71">
        <v>28.9</v>
      </c>
      <c r="T44" s="70" t="s">
        <v>297</v>
      </c>
      <c r="U44" s="71" t="s">
        <v>54</v>
      </c>
      <c r="V44" s="46"/>
      <c r="W44" s="422"/>
    </row>
    <row r="45" spans="1:22" ht="16.5" customHeight="1">
      <c r="A45" s="382" t="s">
        <v>260</v>
      </c>
      <c r="B45" s="384"/>
      <c r="C45" s="384"/>
      <c r="D45" s="384"/>
      <c r="E45" s="72"/>
      <c r="F45" s="73"/>
      <c r="G45" s="74"/>
      <c r="H45" s="73"/>
      <c r="I45" s="75"/>
      <c r="J45" s="73"/>
      <c r="K45" s="75"/>
      <c r="L45" s="74"/>
      <c r="M45" s="75"/>
      <c r="N45" s="73"/>
      <c r="O45" s="74"/>
      <c r="P45" s="73"/>
      <c r="Q45" s="75"/>
      <c r="R45" s="73"/>
      <c r="S45" s="75"/>
      <c r="T45" s="73"/>
      <c r="U45" s="75"/>
      <c r="V45" s="46"/>
    </row>
    <row r="46" spans="1:22" ht="16.5" customHeight="1">
      <c r="A46" s="53" t="s">
        <v>266</v>
      </c>
      <c r="B46" s="59">
        <v>105</v>
      </c>
      <c r="C46" s="55">
        <v>4.4</v>
      </c>
      <c r="D46" s="54">
        <v>120.2</v>
      </c>
      <c r="E46" s="55">
        <v>-15.1</v>
      </c>
      <c r="F46" s="59">
        <v>113</v>
      </c>
      <c r="G46" s="54">
        <v>2.2</v>
      </c>
      <c r="H46" s="59">
        <v>112.3</v>
      </c>
      <c r="I46" s="55">
        <v>2.8</v>
      </c>
      <c r="J46" s="59">
        <v>94.4</v>
      </c>
      <c r="K46" s="55">
        <v>8.7</v>
      </c>
      <c r="L46" s="54">
        <v>99.7</v>
      </c>
      <c r="M46" s="55">
        <v>3.7</v>
      </c>
      <c r="N46" s="59">
        <v>96.1</v>
      </c>
      <c r="O46" s="54">
        <v>3.3</v>
      </c>
      <c r="P46" s="59">
        <v>99.6</v>
      </c>
      <c r="Q46" s="55">
        <v>-2.2</v>
      </c>
      <c r="R46" s="59">
        <v>97.7</v>
      </c>
      <c r="S46" s="55">
        <v>11.1</v>
      </c>
      <c r="T46" s="59">
        <v>253.3</v>
      </c>
      <c r="U46" s="55">
        <v>-22.4</v>
      </c>
      <c r="V46" s="46"/>
    </row>
    <row r="47" spans="1:22" s="47" customFormat="1" ht="16.5" customHeight="1">
      <c r="A47" s="53" t="s">
        <v>267</v>
      </c>
      <c r="B47" s="59">
        <v>102.3</v>
      </c>
      <c r="C47" s="55">
        <v>-2.6</v>
      </c>
      <c r="D47" s="54">
        <v>106.4</v>
      </c>
      <c r="E47" s="55">
        <v>-11.5</v>
      </c>
      <c r="F47" s="59">
        <v>102.1</v>
      </c>
      <c r="G47" s="54">
        <v>-9.6</v>
      </c>
      <c r="H47" s="59">
        <v>117.7</v>
      </c>
      <c r="I47" s="55">
        <v>4.8</v>
      </c>
      <c r="J47" s="59">
        <v>96.5</v>
      </c>
      <c r="K47" s="55">
        <v>2.2</v>
      </c>
      <c r="L47" s="54">
        <v>104.5</v>
      </c>
      <c r="M47" s="55">
        <v>4.9</v>
      </c>
      <c r="N47" s="59">
        <v>102.7</v>
      </c>
      <c r="O47" s="54">
        <v>6.9</v>
      </c>
      <c r="P47" s="59">
        <v>98.2</v>
      </c>
      <c r="Q47" s="55">
        <v>-1.4</v>
      </c>
      <c r="R47" s="59">
        <v>107.1</v>
      </c>
      <c r="S47" s="55">
        <v>9.5</v>
      </c>
      <c r="T47" s="59" t="s">
        <v>54</v>
      </c>
      <c r="U47" s="55" t="s">
        <v>54</v>
      </c>
      <c r="V47" s="46"/>
    </row>
    <row r="48" spans="1:22" ht="16.5" customHeight="1">
      <c r="A48" s="53" t="s">
        <v>268</v>
      </c>
      <c r="B48" s="59">
        <v>100</v>
      </c>
      <c r="C48" s="55">
        <v>-2.2</v>
      </c>
      <c r="D48" s="54">
        <v>100</v>
      </c>
      <c r="E48" s="55">
        <v>-6</v>
      </c>
      <c r="F48" s="59">
        <v>100</v>
      </c>
      <c r="G48" s="54">
        <v>-2.1</v>
      </c>
      <c r="H48" s="59">
        <v>100</v>
      </c>
      <c r="I48" s="55">
        <v>-15</v>
      </c>
      <c r="J48" s="59">
        <v>100</v>
      </c>
      <c r="K48" s="55">
        <v>3.6</v>
      </c>
      <c r="L48" s="54">
        <v>100</v>
      </c>
      <c r="M48" s="55">
        <v>-4.4</v>
      </c>
      <c r="N48" s="59">
        <v>100</v>
      </c>
      <c r="O48" s="54">
        <v>-2.6</v>
      </c>
      <c r="P48" s="59">
        <v>100</v>
      </c>
      <c r="Q48" s="55">
        <v>1.8</v>
      </c>
      <c r="R48" s="59">
        <v>100</v>
      </c>
      <c r="S48" s="55">
        <v>-6.5</v>
      </c>
      <c r="T48" s="59" t="s">
        <v>54</v>
      </c>
      <c r="U48" s="55" t="s">
        <v>54</v>
      </c>
      <c r="V48" s="46"/>
    </row>
    <row r="49" spans="1:22" s="47" customFormat="1" ht="16.5" customHeight="1">
      <c r="A49" s="53" t="s">
        <v>269</v>
      </c>
      <c r="B49" s="59">
        <v>92.9</v>
      </c>
      <c r="C49" s="55">
        <v>-7</v>
      </c>
      <c r="D49" s="54" t="s">
        <v>54</v>
      </c>
      <c r="E49" s="55" t="s">
        <v>54</v>
      </c>
      <c r="F49" s="59">
        <v>92.6</v>
      </c>
      <c r="G49" s="54">
        <v>-7.4</v>
      </c>
      <c r="H49" s="59" t="s">
        <v>54</v>
      </c>
      <c r="I49" s="55" t="s">
        <v>54</v>
      </c>
      <c r="J49" s="59">
        <v>97.5</v>
      </c>
      <c r="K49" s="55">
        <v>-2.5</v>
      </c>
      <c r="L49" s="54">
        <v>97.9</v>
      </c>
      <c r="M49" s="55">
        <v>-2</v>
      </c>
      <c r="N49" s="59">
        <v>93.8</v>
      </c>
      <c r="O49" s="54">
        <v>-6.2</v>
      </c>
      <c r="P49" s="59">
        <v>100.9</v>
      </c>
      <c r="Q49" s="55">
        <v>0.9</v>
      </c>
      <c r="R49" s="59">
        <v>88.1</v>
      </c>
      <c r="S49" s="55">
        <v>-11.9</v>
      </c>
      <c r="T49" s="59" t="s">
        <v>54</v>
      </c>
      <c r="U49" s="55" t="s">
        <v>54</v>
      </c>
      <c r="V49" s="46"/>
    </row>
    <row r="50" spans="1:22" s="47" customFormat="1" ht="16.5" customHeight="1">
      <c r="A50" s="53" t="s">
        <v>281</v>
      </c>
      <c r="B50" s="59">
        <v>101.7</v>
      </c>
      <c r="C50" s="55">
        <v>9.5</v>
      </c>
      <c r="D50" s="54">
        <v>99.7</v>
      </c>
      <c r="E50" s="55" t="s">
        <v>54</v>
      </c>
      <c r="F50" s="59">
        <v>97.7</v>
      </c>
      <c r="G50" s="54">
        <v>5.5</v>
      </c>
      <c r="H50" s="59">
        <v>91.9</v>
      </c>
      <c r="I50" s="55" t="s">
        <v>54</v>
      </c>
      <c r="J50" s="59">
        <v>105.3</v>
      </c>
      <c r="K50" s="55">
        <v>8</v>
      </c>
      <c r="L50" s="54">
        <v>96.1</v>
      </c>
      <c r="M50" s="55">
        <v>-1.8</v>
      </c>
      <c r="N50" s="59">
        <v>90.3</v>
      </c>
      <c r="O50" s="54">
        <v>-3.7</v>
      </c>
      <c r="P50" s="59">
        <v>97</v>
      </c>
      <c r="Q50" s="55">
        <v>-3.9</v>
      </c>
      <c r="R50" s="59">
        <v>106.7</v>
      </c>
      <c r="S50" s="55">
        <v>21.1</v>
      </c>
      <c r="T50" s="59" t="s">
        <v>54</v>
      </c>
      <c r="U50" s="55" t="s">
        <v>54</v>
      </c>
      <c r="V50" s="46"/>
    </row>
    <row r="51" spans="1:22" ht="16.5" customHeight="1">
      <c r="A51" s="60" t="s">
        <v>272</v>
      </c>
      <c r="B51" s="63">
        <v>99.9</v>
      </c>
      <c r="C51" s="62" t="s">
        <v>262</v>
      </c>
      <c r="D51" s="63">
        <v>97.4</v>
      </c>
      <c r="E51" s="62" t="s">
        <v>262</v>
      </c>
      <c r="F51" s="63">
        <v>95.5</v>
      </c>
      <c r="G51" s="63" t="s">
        <v>262</v>
      </c>
      <c r="H51" s="61">
        <v>92.7</v>
      </c>
      <c r="I51" s="62" t="s">
        <v>262</v>
      </c>
      <c r="J51" s="61">
        <v>104.8</v>
      </c>
      <c r="K51" s="62" t="s">
        <v>262</v>
      </c>
      <c r="L51" s="63">
        <v>96.2</v>
      </c>
      <c r="M51" s="62" t="s">
        <v>262</v>
      </c>
      <c r="N51" s="63">
        <v>91.7</v>
      </c>
      <c r="O51" s="63" t="s">
        <v>262</v>
      </c>
      <c r="P51" s="61">
        <v>86.8</v>
      </c>
      <c r="Q51" s="62" t="s">
        <v>262</v>
      </c>
      <c r="R51" s="63">
        <v>104.4</v>
      </c>
      <c r="S51" s="62" t="s">
        <v>262</v>
      </c>
      <c r="T51" s="61" t="s">
        <v>54</v>
      </c>
      <c r="U51" s="62" t="s">
        <v>54</v>
      </c>
      <c r="V51" s="46"/>
    </row>
    <row r="52" spans="1:22" ht="16.5" customHeight="1">
      <c r="A52" s="68" t="s">
        <v>273</v>
      </c>
      <c r="B52" s="54">
        <v>102.6</v>
      </c>
      <c r="C52" s="55" t="s">
        <v>262</v>
      </c>
      <c r="D52" s="54">
        <v>99.7</v>
      </c>
      <c r="E52" s="55" t="s">
        <v>262</v>
      </c>
      <c r="F52" s="54">
        <v>98.8</v>
      </c>
      <c r="G52" s="54" t="s">
        <v>262</v>
      </c>
      <c r="H52" s="59">
        <v>90.9</v>
      </c>
      <c r="I52" s="55" t="s">
        <v>262</v>
      </c>
      <c r="J52" s="59">
        <v>107.1</v>
      </c>
      <c r="K52" s="55" t="s">
        <v>262</v>
      </c>
      <c r="L52" s="54">
        <v>98.5</v>
      </c>
      <c r="M52" s="55" t="s">
        <v>262</v>
      </c>
      <c r="N52" s="54">
        <v>89.8</v>
      </c>
      <c r="O52" s="54" t="s">
        <v>262</v>
      </c>
      <c r="P52" s="59">
        <v>88.2</v>
      </c>
      <c r="Q52" s="55" t="s">
        <v>262</v>
      </c>
      <c r="R52" s="54">
        <v>107.1</v>
      </c>
      <c r="S52" s="55" t="s">
        <v>262</v>
      </c>
      <c r="T52" s="59" t="s">
        <v>54</v>
      </c>
      <c r="U52" s="55" t="s">
        <v>54</v>
      </c>
      <c r="V52" s="46"/>
    </row>
    <row r="53" spans="1:22" ht="16.5" customHeight="1">
      <c r="A53" s="68" t="s">
        <v>274</v>
      </c>
      <c r="B53" s="54">
        <v>102.5</v>
      </c>
      <c r="C53" s="55">
        <v>13.5</v>
      </c>
      <c r="D53" s="54">
        <v>100.3</v>
      </c>
      <c r="E53" s="55" t="s">
        <v>262</v>
      </c>
      <c r="F53" s="54">
        <v>97.8</v>
      </c>
      <c r="G53" s="54">
        <v>6.9</v>
      </c>
      <c r="H53" s="59">
        <v>91.7</v>
      </c>
      <c r="I53" s="55">
        <v>65.5</v>
      </c>
      <c r="J53" s="59">
        <v>106.5</v>
      </c>
      <c r="K53" s="55">
        <v>10.7</v>
      </c>
      <c r="L53" s="54">
        <v>97.9</v>
      </c>
      <c r="M53" s="55">
        <v>-0.1</v>
      </c>
      <c r="N53" s="54">
        <v>89.6</v>
      </c>
      <c r="O53" s="54">
        <v>-9.9</v>
      </c>
      <c r="P53" s="59">
        <v>99.4</v>
      </c>
      <c r="Q53" s="55">
        <v>-0.9</v>
      </c>
      <c r="R53" s="54">
        <v>107.4</v>
      </c>
      <c r="S53" s="55">
        <v>22.6</v>
      </c>
      <c r="T53" s="59" t="s">
        <v>54</v>
      </c>
      <c r="U53" s="55" t="s">
        <v>54</v>
      </c>
      <c r="V53" s="46"/>
    </row>
    <row r="54" spans="1:22" ht="16.5" customHeight="1">
      <c r="A54" s="68" t="s">
        <v>275</v>
      </c>
      <c r="B54" s="54">
        <v>102.4</v>
      </c>
      <c r="C54" s="55">
        <v>13.1</v>
      </c>
      <c r="D54" s="54">
        <v>100.8</v>
      </c>
      <c r="E54" s="55" t="s">
        <v>262</v>
      </c>
      <c r="F54" s="54">
        <v>98.8</v>
      </c>
      <c r="G54" s="54">
        <v>7.3</v>
      </c>
      <c r="H54" s="59">
        <v>90.8</v>
      </c>
      <c r="I54" s="55">
        <v>67.8</v>
      </c>
      <c r="J54" s="59">
        <v>106.3</v>
      </c>
      <c r="K54" s="55">
        <v>11.9</v>
      </c>
      <c r="L54" s="54">
        <v>96.6</v>
      </c>
      <c r="M54" s="55">
        <v>-1.8</v>
      </c>
      <c r="N54" s="54">
        <v>89.2</v>
      </c>
      <c r="O54" s="54">
        <v>-4.3</v>
      </c>
      <c r="P54" s="59">
        <v>101</v>
      </c>
      <c r="Q54" s="55">
        <v>0.1</v>
      </c>
      <c r="R54" s="54">
        <v>106.7</v>
      </c>
      <c r="S54" s="55">
        <v>21.3</v>
      </c>
      <c r="T54" s="59" t="s">
        <v>54</v>
      </c>
      <c r="U54" s="55" t="s">
        <v>54</v>
      </c>
      <c r="V54" s="46"/>
    </row>
    <row r="55" spans="1:22" ht="16.5" customHeight="1">
      <c r="A55" s="68" t="s">
        <v>276</v>
      </c>
      <c r="B55" s="54">
        <v>102.3</v>
      </c>
      <c r="C55" s="55">
        <v>11.6</v>
      </c>
      <c r="D55" s="54">
        <v>100.8</v>
      </c>
      <c r="E55" s="55">
        <v>13</v>
      </c>
      <c r="F55" s="54">
        <v>98.8</v>
      </c>
      <c r="G55" s="54">
        <v>6.9</v>
      </c>
      <c r="H55" s="59">
        <v>91.2</v>
      </c>
      <c r="I55" s="55" t="s">
        <v>262</v>
      </c>
      <c r="J55" s="59">
        <v>106.1</v>
      </c>
      <c r="K55" s="55">
        <v>25</v>
      </c>
      <c r="L55" s="54">
        <v>97</v>
      </c>
      <c r="M55" s="55">
        <v>-1.5</v>
      </c>
      <c r="N55" s="54">
        <v>89.8</v>
      </c>
      <c r="O55" s="54">
        <v>-2.8</v>
      </c>
      <c r="P55" s="59">
        <v>101.1</v>
      </c>
      <c r="Q55" s="55">
        <v>0.3</v>
      </c>
      <c r="R55" s="54">
        <v>106.6</v>
      </c>
      <c r="S55" s="55">
        <v>20.2</v>
      </c>
      <c r="T55" s="59" t="s">
        <v>54</v>
      </c>
      <c r="U55" s="55" t="s">
        <v>54</v>
      </c>
      <c r="V55" s="46"/>
    </row>
    <row r="56" spans="1:22" ht="16.5" customHeight="1">
      <c r="A56" s="69" t="s">
        <v>277</v>
      </c>
      <c r="B56" s="67">
        <v>101.4</v>
      </c>
      <c r="C56" s="66">
        <v>10.2</v>
      </c>
      <c r="D56" s="67">
        <v>100.5</v>
      </c>
      <c r="E56" s="66" t="s">
        <v>262</v>
      </c>
      <c r="F56" s="67">
        <v>98.4</v>
      </c>
      <c r="G56" s="67">
        <v>7</v>
      </c>
      <c r="H56" s="65">
        <v>91.2</v>
      </c>
      <c r="I56" s="66">
        <v>73.7</v>
      </c>
      <c r="J56" s="65">
        <v>105</v>
      </c>
      <c r="K56" s="66">
        <v>8.4</v>
      </c>
      <c r="L56" s="67">
        <v>96.5</v>
      </c>
      <c r="M56" s="66">
        <v>-0.4</v>
      </c>
      <c r="N56" s="67">
        <v>89.8</v>
      </c>
      <c r="O56" s="67">
        <v>-2.7</v>
      </c>
      <c r="P56" s="65">
        <v>89.9</v>
      </c>
      <c r="Q56" s="66">
        <v>-10.6</v>
      </c>
      <c r="R56" s="67">
        <v>107.2</v>
      </c>
      <c r="S56" s="66">
        <v>21.3</v>
      </c>
      <c r="T56" s="65" t="s">
        <v>54</v>
      </c>
      <c r="U56" s="66" t="s">
        <v>54</v>
      </c>
      <c r="V56" s="46"/>
    </row>
    <row r="57" spans="1:22" ht="16.5" customHeight="1">
      <c r="A57" s="60" t="s">
        <v>278</v>
      </c>
      <c r="B57" s="54">
        <v>101.8</v>
      </c>
      <c r="C57" s="55">
        <v>10.7</v>
      </c>
      <c r="D57" s="54">
        <v>99.5</v>
      </c>
      <c r="E57" s="55" t="s">
        <v>262</v>
      </c>
      <c r="F57" s="54">
        <v>98.3</v>
      </c>
      <c r="G57" s="54">
        <v>7.1</v>
      </c>
      <c r="H57" s="59">
        <v>90.8</v>
      </c>
      <c r="I57" s="55">
        <v>73</v>
      </c>
      <c r="J57" s="59">
        <v>105.2</v>
      </c>
      <c r="K57" s="55">
        <v>7.5</v>
      </c>
      <c r="L57" s="54">
        <v>96.5</v>
      </c>
      <c r="M57" s="55">
        <v>-0.3</v>
      </c>
      <c r="N57" s="54">
        <v>90.7</v>
      </c>
      <c r="O57" s="54">
        <v>-2.3</v>
      </c>
      <c r="P57" s="59">
        <v>98.7</v>
      </c>
      <c r="Q57" s="55">
        <v>-2.6</v>
      </c>
      <c r="R57" s="54">
        <v>107.3</v>
      </c>
      <c r="S57" s="55">
        <v>21.7</v>
      </c>
      <c r="T57" s="59" t="s">
        <v>54</v>
      </c>
      <c r="U57" s="55" t="s">
        <v>54</v>
      </c>
      <c r="V57" s="46"/>
    </row>
    <row r="58" spans="1:22" ht="16.5" customHeight="1">
      <c r="A58" s="68" t="s">
        <v>279</v>
      </c>
      <c r="B58" s="54">
        <v>101.8</v>
      </c>
      <c r="C58" s="55">
        <v>10.2</v>
      </c>
      <c r="D58" s="54">
        <v>100</v>
      </c>
      <c r="E58" s="55" t="s">
        <v>262</v>
      </c>
      <c r="F58" s="54">
        <v>98.3</v>
      </c>
      <c r="G58" s="54">
        <v>7.3</v>
      </c>
      <c r="H58" s="59">
        <v>90.3</v>
      </c>
      <c r="I58" s="55">
        <v>72</v>
      </c>
      <c r="J58" s="59">
        <v>103.6</v>
      </c>
      <c r="K58" s="55">
        <v>28.7</v>
      </c>
      <c r="L58" s="54">
        <v>94.8</v>
      </c>
      <c r="M58" s="55">
        <v>-1.3</v>
      </c>
      <c r="N58" s="54">
        <v>90.2</v>
      </c>
      <c r="O58" s="54">
        <v>-2.5</v>
      </c>
      <c r="P58" s="59">
        <v>98.2</v>
      </c>
      <c r="Q58" s="55">
        <v>-2.9</v>
      </c>
      <c r="R58" s="54">
        <v>107.8</v>
      </c>
      <c r="S58" s="55">
        <v>24.1</v>
      </c>
      <c r="T58" s="59" t="s">
        <v>54</v>
      </c>
      <c r="U58" s="55" t="s">
        <v>54</v>
      </c>
      <c r="V58" s="46"/>
    </row>
    <row r="59" spans="1:22" ht="16.5" customHeight="1">
      <c r="A59" s="68" t="s">
        <v>280</v>
      </c>
      <c r="B59" s="54">
        <v>101.7</v>
      </c>
      <c r="C59" s="55">
        <v>8.2</v>
      </c>
      <c r="D59" s="54">
        <v>100.4</v>
      </c>
      <c r="E59" s="55" t="s">
        <v>262</v>
      </c>
      <c r="F59" s="54">
        <v>98</v>
      </c>
      <c r="G59" s="54">
        <v>7.1</v>
      </c>
      <c r="H59" s="59">
        <v>91.3</v>
      </c>
      <c r="I59" s="55">
        <v>73.9</v>
      </c>
      <c r="J59" s="59">
        <v>104.5</v>
      </c>
      <c r="K59" s="55">
        <v>-5</v>
      </c>
      <c r="L59" s="54">
        <v>93.6</v>
      </c>
      <c r="M59" s="55">
        <v>-3.3</v>
      </c>
      <c r="N59" s="54">
        <v>90.5</v>
      </c>
      <c r="O59" s="54">
        <v>-0.7</v>
      </c>
      <c r="P59" s="59">
        <v>99.7</v>
      </c>
      <c r="Q59" s="55">
        <v>-1.4</v>
      </c>
      <c r="R59" s="54">
        <v>107.5</v>
      </c>
      <c r="S59" s="55">
        <v>24.4</v>
      </c>
      <c r="T59" s="59" t="s">
        <v>54</v>
      </c>
      <c r="U59" s="55" t="s">
        <v>54</v>
      </c>
      <c r="V59" s="46"/>
    </row>
    <row r="60" spans="1:22" ht="16.5" customHeight="1">
      <c r="A60" s="68" t="s">
        <v>282</v>
      </c>
      <c r="B60" s="54">
        <v>101.5</v>
      </c>
      <c r="C60" s="55">
        <v>8</v>
      </c>
      <c r="D60" s="54">
        <v>101</v>
      </c>
      <c r="E60" s="55" t="s">
        <v>262</v>
      </c>
      <c r="F60" s="54">
        <v>98</v>
      </c>
      <c r="G60" s="54">
        <v>8.4</v>
      </c>
      <c r="H60" s="59">
        <v>92</v>
      </c>
      <c r="I60" s="55">
        <v>75.2</v>
      </c>
      <c r="J60" s="59">
        <v>104.9</v>
      </c>
      <c r="K60" s="55">
        <v>-4.5</v>
      </c>
      <c r="L60" s="54">
        <v>93.4</v>
      </c>
      <c r="M60" s="55">
        <v>-2.7</v>
      </c>
      <c r="N60" s="54">
        <v>89.9</v>
      </c>
      <c r="O60" s="54">
        <v>-0.7</v>
      </c>
      <c r="P60" s="59">
        <v>99.9</v>
      </c>
      <c r="Q60" s="55">
        <v>-0.5</v>
      </c>
      <c r="R60" s="54">
        <v>107.9</v>
      </c>
      <c r="S60" s="55">
        <v>24.7</v>
      </c>
      <c r="T60" s="59" t="s">
        <v>54</v>
      </c>
      <c r="U60" s="55" t="s">
        <v>54</v>
      </c>
      <c r="V60" s="46"/>
    </row>
    <row r="61" spans="1:22" ht="16.5" customHeight="1">
      <c r="A61" s="68" t="s">
        <v>283</v>
      </c>
      <c r="B61" s="59">
        <v>101.1</v>
      </c>
      <c r="C61" s="55">
        <v>-0.6</v>
      </c>
      <c r="D61" s="59">
        <v>100.6</v>
      </c>
      <c r="E61" s="55">
        <v>2.5</v>
      </c>
      <c r="F61" s="59">
        <v>97.5</v>
      </c>
      <c r="G61" s="55">
        <v>0.4</v>
      </c>
      <c r="H61" s="59">
        <v>89.7</v>
      </c>
      <c r="I61" s="55">
        <v>-5.8</v>
      </c>
      <c r="J61" s="59">
        <v>104.9</v>
      </c>
      <c r="K61" s="55">
        <v>0</v>
      </c>
      <c r="L61" s="59">
        <v>93.3</v>
      </c>
      <c r="M61" s="55">
        <v>-2.8</v>
      </c>
      <c r="N61" s="59">
        <v>89.8</v>
      </c>
      <c r="O61" s="55">
        <v>-1.2</v>
      </c>
      <c r="P61" s="59">
        <v>98.9</v>
      </c>
      <c r="Q61" s="55">
        <v>-1.7</v>
      </c>
      <c r="R61" s="59">
        <v>107.2</v>
      </c>
      <c r="S61" s="55">
        <v>2.3</v>
      </c>
      <c r="T61" s="59" t="s">
        <v>54</v>
      </c>
      <c r="U61" s="55" t="s">
        <v>54</v>
      </c>
      <c r="V61" s="46"/>
    </row>
    <row r="62" spans="1:22" ht="16.5" customHeight="1">
      <c r="A62" s="69" t="s">
        <v>284</v>
      </c>
      <c r="B62" s="59">
        <v>101.1</v>
      </c>
      <c r="C62" s="55">
        <v>0.1</v>
      </c>
      <c r="D62" s="59">
        <v>98.9</v>
      </c>
      <c r="E62" s="55">
        <v>1.5</v>
      </c>
      <c r="F62" s="59">
        <v>97.1</v>
      </c>
      <c r="G62" s="55">
        <v>2.5</v>
      </c>
      <c r="H62" s="59">
        <v>89.5</v>
      </c>
      <c r="I62" s="55">
        <v>-5.3</v>
      </c>
      <c r="J62" s="59">
        <v>104.4</v>
      </c>
      <c r="K62" s="55">
        <v>-0.7</v>
      </c>
      <c r="L62" s="59">
        <v>93.4</v>
      </c>
      <c r="M62" s="55">
        <v>-2.7</v>
      </c>
      <c r="N62" s="59">
        <v>89.2</v>
      </c>
      <c r="O62" s="55">
        <v>-2.1</v>
      </c>
      <c r="P62" s="59">
        <v>97.3</v>
      </c>
      <c r="Q62" s="55">
        <v>-2.7</v>
      </c>
      <c r="R62" s="59">
        <v>107.6</v>
      </c>
      <c r="S62" s="55">
        <v>2.1</v>
      </c>
      <c r="T62" s="59" t="s">
        <v>54</v>
      </c>
      <c r="U62" s="55" t="s">
        <v>54</v>
      </c>
      <c r="V62" s="46"/>
    </row>
    <row r="63" spans="1:23" ht="16.5" customHeight="1">
      <c r="A63" s="64" t="s">
        <v>290</v>
      </c>
      <c r="B63" s="70">
        <v>99.8</v>
      </c>
      <c r="C63" s="71">
        <v>-0.1</v>
      </c>
      <c r="D63" s="70">
        <v>98.9</v>
      </c>
      <c r="E63" s="71">
        <v>1.5</v>
      </c>
      <c r="F63" s="70">
        <v>96.9</v>
      </c>
      <c r="G63" s="71">
        <v>1.5</v>
      </c>
      <c r="H63" s="70">
        <v>89.1</v>
      </c>
      <c r="I63" s="71">
        <v>-3.9</v>
      </c>
      <c r="J63" s="70">
        <v>104.3</v>
      </c>
      <c r="K63" s="71">
        <v>-0.5</v>
      </c>
      <c r="L63" s="70">
        <v>93.2</v>
      </c>
      <c r="M63" s="71">
        <v>-3.1</v>
      </c>
      <c r="N63" s="70">
        <v>89.4</v>
      </c>
      <c r="O63" s="362">
        <v>-2.5</v>
      </c>
      <c r="P63" s="70">
        <v>85.3</v>
      </c>
      <c r="Q63" s="71">
        <v>-1.7</v>
      </c>
      <c r="R63" s="70">
        <v>106.7</v>
      </c>
      <c r="S63" s="71">
        <v>2.2</v>
      </c>
      <c r="T63" s="70" t="s">
        <v>297</v>
      </c>
      <c r="U63" s="71" t="s">
        <v>54</v>
      </c>
      <c r="V63" s="46"/>
      <c r="W63" s="422"/>
    </row>
    <row r="64" spans="1:21" ht="16.5" customHeight="1">
      <c r="A64" s="393"/>
      <c r="B64" s="394"/>
      <c r="C64" s="394"/>
      <c r="D64" s="394"/>
      <c r="E64" s="394"/>
      <c r="F64" s="394"/>
      <c r="G64" s="394"/>
      <c r="H64" s="394"/>
      <c r="I64" s="394"/>
      <c r="J64" s="394"/>
      <c r="K64" s="394"/>
      <c r="L64" s="394"/>
      <c r="M64" s="394"/>
      <c r="N64" s="394"/>
      <c r="O64" s="394"/>
      <c r="P64" s="394"/>
      <c r="Q64" s="394"/>
      <c r="R64" s="394"/>
      <c r="S64" s="394"/>
      <c r="T64" s="394"/>
      <c r="U64" s="394"/>
    </row>
    <row r="65" spans="1:21" ht="16.5" customHeight="1">
      <c r="A65" s="398">
        <v>10</v>
      </c>
      <c r="B65" s="398"/>
      <c r="C65" s="398"/>
      <c r="D65" s="398"/>
      <c r="E65" s="398"/>
      <c r="F65" s="398"/>
      <c r="G65" s="398"/>
      <c r="H65" s="398"/>
      <c r="I65" s="398"/>
      <c r="J65" s="398"/>
      <c r="K65" s="398"/>
      <c r="L65" s="398"/>
      <c r="M65" s="398"/>
      <c r="N65" s="398"/>
      <c r="O65" s="398"/>
      <c r="P65" s="398"/>
      <c r="Q65" s="398"/>
      <c r="R65" s="398"/>
      <c r="S65" s="398"/>
      <c r="T65" s="398"/>
      <c r="U65" s="398"/>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A1:Q184"/>
  <sheetViews>
    <sheetView view="pageBreakPreview" zoomScale="85" zoomScaleSheetLayoutView="85" zoomScalePageLayoutView="0" workbookViewId="0" topLeftCell="A1">
      <selection activeCell="H12" sqref="H12"/>
    </sheetView>
  </sheetViews>
  <sheetFormatPr defaultColWidth="9.00390625" defaultRowHeight="15.75" customHeight="1"/>
  <cols>
    <col min="1" max="1" width="9.00390625" style="167" customWidth="1"/>
    <col min="2" max="2" width="7.50390625" style="167" customWidth="1"/>
    <col min="3" max="3" width="1.12109375" style="167" customWidth="1"/>
    <col min="4" max="4" width="51.50390625" style="198" customWidth="1"/>
    <col min="5" max="5" width="1.12109375" style="167" customWidth="1"/>
    <col min="6" max="16" width="19.50390625" style="167" customWidth="1"/>
    <col min="17" max="17" width="9.375" style="169" customWidth="1"/>
    <col min="18" max="16384" width="9.375" style="167" customWidth="1"/>
  </cols>
  <sheetData>
    <row r="1" spans="1:17" ht="17.25" customHeight="1">
      <c r="A1" s="425" t="s">
        <v>303</v>
      </c>
      <c r="B1" s="80" t="s">
        <v>309</v>
      </c>
      <c r="C1" s="168"/>
      <c r="D1" s="169"/>
      <c r="E1" s="168"/>
      <c r="F1" s="169"/>
      <c r="G1" s="168"/>
      <c r="H1" s="168"/>
      <c r="I1" s="168"/>
      <c r="J1" s="168"/>
      <c r="K1" s="168"/>
      <c r="L1" s="168"/>
      <c r="M1" s="168"/>
      <c r="N1" s="81"/>
      <c r="O1" s="168"/>
      <c r="P1" s="81" t="s">
        <v>71</v>
      </c>
      <c r="Q1" s="371"/>
    </row>
    <row r="2" spans="1:17" s="82" customFormat="1" ht="15.75" customHeight="1">
      <c r="A2" s="426"/>
      <c r="B2" s="402" t="s">
        <v>72</v>
      </c>
      <c r="C2" s="403"/>
      <c r="D2" s="403"/>
      <c r="E2" s="404"/>
      <c r="F2" s="399" t="s">
        <v>73</v>
      </c>
      <c r="G2" s="400"/>
      <c r="H2" s="401"/>
      <c r="I2" s="399" t="s">
        <v>74</v>
      </c>
      <c r="J2" s="400"/>
      <c r="K2" s="401"/>
      <c r="L2" s="408" t="s">
        <v>75</v>
      </c>
      <c r="M2" s="408" t="s">
        <v>76</v>
      </c>
      <c r="N2" s="399" t="s">
        <v>77</v>
      </c>
      <c r="O2" s="400"/>
      <c r="P2" s="401"/>
      <c r="Q2" s="199"/>
    </row>
    <row r="3" spans="1:17" s="82" customFormat="1" ht="15.75" customHeight="1" thickBot="1">
      <c r="A3" s="426"/>
      <c r="B3" s="405"/>
      <c r="C3" s="406"/>
      <c r="D3" s="406"/>
      <c r="E3" s="407"/>
      <c r="F3" s="83" t="s">
        <v>78</v>
      </c>
      <c r="G3" s="84" t="s">
        <v>79</v>
      </c>
      <c r="H3" s="84" t="s">
        <v>80</v>
      </c>
      <c r="I3" s="85" t="s">
        <v>78</v>
      </c>
      <c r="J3" s="84" t="s">
        <v>79</v>
      </c>
      <c r="K3" s="84" t="s">
        <v>80</v>
      </c>
      <c r="L3" s="409"/>
      <c r="M3" s="409"/>
      <c r="N3" s="84" t="s">
        <v>78</v>
      </c>
      <c r="O3" s="85" t="s">
        <v>79</v>
      </c>
      <c r="P3" s="83" t="s">
        <v>80</v>
      </c>
      <c r="Q3" s="199"/>
    </row>
    <row r="4" spans="1:16" ht="15.75" customHeight="1" thickTop="1">
      <c r="A4" s="426"/>
      <c r="B4" s="86" t="s">
        <v>30</v>
      </c>
      <c r="C4" s="170"/>
      <c r="D4" s="235" t="s">
        <v>151</v>
      </c>
      <c r="E4" s="171"/>
      <c r="F4" s="335">
        <v>259597</v>
      </c>
      <c r="G4" s="336">
        <v>322955</v>
      </c>
      <c r="H4" s="337">
        <v>179323</v>
      </c>
      <c r="I4" s="338">
        <v>246999</v>
      </c>
      <c r="J4" s="338">
        <v>303899</v>
      </c>
      <c r="K4" s="338">
        <v>174908</v>
      </c>
      <c r="L4" s="338">
        <v>227139</v>
      </c>
      <c r="M4" s="338">
        <v>19860</v>
      </c>
      <c r="N4" s="338">
        <v>12598</v>
      </c>
      <c r="O4" s="338">
        <v>19056</v>
      </c>
      <c r="P4" s="338">
        <v>4415</v>
      </c>
    </row>
    <row r="5" spans="1:16" ht="15.75" customHeight="1">
      <c r="A5" s="426"/>
      <c r="B5" s="87" t="s">
        <v>152</v>
      </c>
      <c r="C5" s="172"/>
      <c r="D5" s="236" t="s">
        <v>153</v>
      </c>
      <c r="E5" s="173"/>
      <c r="F5" s="339">
        <v>260764</v>
      </c>
      <c r="G5" s="340">
        <v>304425</v>
      </c>
      <c r="H5" s="341">
        <v>181421</v>
      </c>
      <c r="I5" s="342">
        <v>260764</v>
      </c>
      <c r="J5" s="342">
        <v>304425</v>
      </c>
      <c r="K5" s="342">
        <v>181421</v>
      </c>
      <c r="L5" s="342">
        <v>252363</v>
      </c>
      <c r="M5" s="342">
        <v>8401</v>
      </c>
      <c r="N5" s="342">
        <v>0</v>
      </c>
      <c r="O5" s="342">
        <v>0</v>
      </c>
      <c r="P5" s="342">
        <v>0</v>
      </c>
    </row>
    <row r="6" spans="1:16" ht="15.75" customHeight="1">
      <c r="A6" s="426"/>
      <c r="B6" s="88" t="s">
        <v>81</v>
      </c>
      <c r="C6" s="174"/>
      <c r="D6" s="237" t="s">
        <v>154</v>
      </c>
      <c r="E6" s="175"/>
      <c r="F6" s="343">
        <v>351887</v>
      </c>
      <c r="G6" s="344">
        <v>371929</v>
      </c>
      <c r="H6" s="345">
        <v>211974</v>
      </c>
      <c r="I6" s="346">
        <v>280874</v>
      </c>
      <c r="J6" s="346">
        <v>295715</v>
      </c>
      <c r="K6" s="346">
        <v>177271</v>
      </c>
      <c r="L6" s="346">
        <v>266362</v>
      </c>
      <c r="M6" s="346">
        <v>14512</v>
      </c>
      <c r="N6" s="346">
        <v>71013</v>
      </c>
      <c r="O6" s="346">
        <v>76214</v>
      </c>
      <c r="P6" s="346">
        <v>34703</v>
      </c>
    </row>
    <row r="7" spans="1:16" ht="15.75" customHeight="1">
      <c r="A7" s="426"/>
      <c r="B7" s="88" t="s">
        <v>4</v>
      </c>
      <c r="C7" s="174"/>
      <c r="D7" s="237" t="s">
        <v>155</v>
      </c>
      <c r="E7" s="175"/>
      <c r="F7" s="343">
        <v>276707</v>
      </c>
      <c r="G7" s="344">
        <v>331865</v>
      </c>
      <c r="H7" s="345">
        <v>171409</v>
      </c>
      <c r="I7" s="346">
        <v>266533</v>
      </c>
      <c r="J7" s="346">
        <v>317282</v>
      </c>
      <c r="K7" s="346">
        <v>169653</v>
      </c>
      <c r="L7" s="346">
        <v>240142</v>
      </c>
      <c r="M7" s="346">
        <v>26391</v>
      </c>
      <c r="N7" s="346">
        <v>10174</v>
      </c>
      <c r="O7" s="346">
        <v>14583</v>
      </c>
      <c r="P7" s="346">
        <v>1756</v>
      </c>
    </row>
    <row r="8" spans="1:16" ht="15.75" customHeight="1">
      <c r="A8" s="426"/>
      <c r="B8" s="88" t="s">
        <v>31</v>
      </c>
      <c r="C8" s="174"/>
      <c r="D8" s="237" t="s">
        <v>156</v>
      </c>
      <c r="E8" s="175"/>
      <c r="F8" s="343">
        <v>460577</v>
      </c>
      <c r="G8" s="344">
        <v>504456</v>
      </c>
      <c r="H8" s="345">
        <v>268751</v>
      </c>
      <c r="I8" s="346">
        <v>460577</v>
      </c>
      <c r="J8" s="346">
        <v>504456</v>
      </c>
      <c r="K8" s="346">
        <v>268751</v>
      </c>
      <c r="L8" s="346">
        <v>378110</v>
      </c>
      <c r="M8" s="346">
        <v>82467</v>
      </c>
      <c r="N8" s="346">
        <v>0</v>
      </c>
      <c r="O8" s="346">
        <v>0</v>
      </c>
      <c r="P8" s="346">
        <v>0</v>
      </c>
    </row>
    <row r="9" spans="1:16" ht="15.75" customHeight="1">
      <c r="A9" s="426"/>
      <c r="B9" s="88" t="s">
        <v>82</v>
      </c>
      <c r="C9" s="174"/>
      <c r="D9" s="237" t="s">
        <v>157</v>
      </c>
      <c r="E9" s="175"/>
      <c r="F9" s="343">
        <v>326046</v>
      </c>
      <c r="G9" s="344">
        <v>360850</v>
      </c>
      <c r="H9" s="345">
        <v>233669</v>
      </c>
      <c r="I9" s="346">
        <v>275145</v>
      </c>
      <c r="J9" s="346">
        <v>300871</v>
      </c>
      <c r="K9" s="346">
        <v>206862</v>
      </c>
      <c r="L9" s="346">
        <v>249194</v>
      </c>
      <c r="M9" s="346">
        <v>25951</v>
      </c>
      <c r="N9" s="346">
        <v>50901</v>
      </c>
      <c r="O9" s="346">
        <v>59979</v>
      </c>
      <c r="P9" s="346">
        <v>26807</v>
      </c>
    </row>
    <row r="10" spans="1:16" ht="15.75" customHeight="1">
      <c r="A10" s="426"/>
      <c r="B10" s="88" t="s">
        <v>32</v>
      </c>
      <c r="C10" s="174"/>
      <c r="D10" s="237" t="s">
        <v>147</v>
      </c>
      <c r="E10" s="175"/>
      <c r="F10" s="343">
        <v>279482</v>
      </c>
      <c r="G10" s="344">
        <v>290437</v>
      </c>
      <c r="H10" s="345">
        <v>199896</v>
      </c>
      <c r="I10" s="346">
        <v>274353</v>
      </c>
      <c r="J10" s="346">
        <v>284844</v>
      </c>
      <c r="K10" s="346">
        <v>198136</v>
      </c>
      <c r="L10" s="346">
        <v>236679</v>
      </c>
      <c r="M10" s="346">
        <v>37674</v>
      </c>
      <c r="N10" s="346">
        <v>5129</v>
      </c>
      <c r="O10" s="346">
        <v>5593</v>
      </c>
      <c r="P10" s="346">
        <v>1760</v>
      </c>
    </row>
    <row r="11" spans="1:16" ht="15.75" customHeight="1">
      <c r="A11" s="426"/>
      <c r="B11" s="88" t="s">
        <v>5</v>
      </c>
      <c r="C11" s="174"/>
      <c r="D11" s="237" t="s">
        <v>158</v>
      </c>
      <c r="E11" s="175"/>
      <c r="F11" s="343">
        <v>216386</v>
      </c>
      <c r="G11" s="344">
        <v>298341</v>
      </c>
      <c r="H11" s="345">
        <v>135382</v>
      </c>
      <c r="I11" s="346">
        <v>213726</v>
      </c>
      <c r="J11" s="346">
        <v>294036</v>
      </c>
      <c r="K11" s="346">
        <v>134346</v>
      </c>
      <c r="L11" s="346">
        <v>203810</v>
      </c>
      <c r="M11" s="346">
        <v>9916</v>
      </c>
      <c r="N11" s="346">
        <v>2660</v>
      </c>
      <c r="O11" s="346">
        <v>4305</v>
      </c>
      <c r="P11" s="346">
        <v>1036</v>
      </c>
    </row>
    <row r="12" spans="1:16" ht="15.75" customHeight="1">
      <c r="A12" s="426"/>
      <c r="B12" s="88" t="s">
        <v>33</v>
      </c>
      <c r="C12" s="174"/>
      <c r="D12" s="237" t="s">
        <v>149</v>
      </c>
      <c r="E12" s="175"/>
      <c r="F12" s="343">
        <v>358308</v>
      </c>
      <c r="G12" s="344">
        <v>464430</v>
      </c>
      <c r="H12" s="345">
        <v>232631</v>
      </c>
      <c r="I12" s="346">
        <v>353177</v>
      </c>
      <c r="J12" s="346">
        <v>464430</v>
      </c>
      <c r="K12" s="346">
        <v>221424</v>
      </c>
      <c r="L12" s="346">
        <v>333456</v>
      </c>
      <c r="M12" s="354">
        <v>19721</v>
      </c>
      <c r="N12" s="346">
        <v>5131</v>
      </c>
      <c r="O12" s="346">
        <v>0</v>
      </c>
      <c r="P12" s="346">
        <v>11207</v>
      </c>
    </row>
    <row r="13" spans="1:16" ht="15.75" customHeight="1">
      <c r="A13" s="426"/>
      <c r="B13" s="88" t="s">
        <v>34</v>
      </c>
      <c r="C13" s="174"/>
      <c r="D13" s="237" t="s">
        <v>159</v>
      </c>
      <c r="E13" s="175"/>
      <c r="F13" s="343">
        <v>261197</v>
      </c>
      <c r="G13" s="344">
        <v>317930</v>
      </c>
      <c r="H13" s="345">
        <v>177045</v>
      </c>
      <c r="I13" s="346">
        <v>238467</v>
      </c>
      <c r="J13" s="346">
        <v>283561</v>
      </c>
      <c r="K13" s="346">
        <v>171580</v>
      </c>
      <c r="L13" s="346">
        <v>203671</v>
      </c>
      <c r="M13" s="342">
        <v>34796</v>
      </c>
      <c r="N13" s="346">
        <v>22730</v>
      </c>
      <c r="O13" s="346">
        <v>34369</v>
      </c>
      <c r="P13" s="346">
        <v>5465</v>
      </c>
    </row>
    <row r="14" spans="1:16" ht="15.75" customHeight="1">
      <c r="A14" s="426"/>
      <c r="B14" s="88" t="s">
        <v>83</v>
      </c>
      <c r="C14" s="174"/>
      <c r="D14" s="237" t="s">
        <v>160</v>
      </c>
      <c r="E14" s="175"/>
      <c r="F14" s="343">
        <v>375518</v>
      </c>
      <c r="G14" s="344">
        <v>451979</v>
      </c>
      <c r="H14" s="345">
        <v>240054</v>
      </c>
      <c r="I14" s="346">
        <v>320262</v>
      </c>
      <c r="J14" s="346">
        <v>377674</v>
      </c>
      <c r="K14" s="346">
        <v>218547</v>
      </c>
      <c r="L14" s="346">
        <v>286922</v>
      </c>
      <c r="M14" s="346">
        <v>33340</v>
      </c>
      <c r="N14" s="346">
        <v>55256</v>
      </c>
      <c r="O14" s="346">
        <v>74305</v>
      </c>
      <c r="P14" s="346">
        <v>21507</v>
      </c>
    </row>
    <row r="15" spans="1:16" ht="15.75" customHeight="1">
      <c r="A15" s="426"/>
      <c r="B15" s="88" t="s">
        <v>35</v>
      </c>
      <c r="C15" s="174"/>
      <c r="D15" s="237" t="s">
        <v>161</v>
      </c>
      <c r="E15" s="175"/>
      <c r="F15" s="343">
        <v>115752</v>
      </c>
      <c r="G15" s="344">
        <v>154872</v>
      </c>
      <c r="H15" s="345">
        <v>97482</v>
      </c>
      <c r="I15" s="346">
        <v>115075</v>
      </c>
      <c r="J15" s="346">
        <v>153683</v>
      </c>
      <c r="K15" s="346">
        <v>97045</v>
      </c>
      <c r="L15" s="346">
        <v>109554</v>
      </c>
      <c r="M15" s="346">
        <v>5521</v>
      </c>
      <c r="N15" s="346">
        <v>677</v>
      </c>
      <c r="O15" s="346">
        <v>1189</v>
      </c>
      <c r="P15" s="346">
        <v>437</v>
      </c>
    </row>
    <row r="16" spans="1:16" ht="15.75" customHeight="1">
      <c r="A16" s="426"/>
      <c r="B16" s="88" t="s">
        <v>36</v>
      </c>
      <c r="C16" s="174"/>
      <c r="D16" s="237" t="s">
        <v>162</v>
      </c>
      <c r="E16" s="175"/>
      <c r="F16" s="343">
        <v>202357</v>
      </c>
      <c r="G16" s="344">
        <v>263431</v>
      </c>
      <c r="H16" s="345">
        <v>154018</v>
      </c>
      <c r="I16" s="346">
        <v>188085</v>
      </c>
      <c r="J16" s="346">
        <v>241684</v>
      </c>
      <c r="K16" s="346">
        <v>145662</v>
      </c>
      <c r="L16" s="346">
        <v>180808</v>
      </c>
      <c r="M16" s="346">
        <v>7277</v>
      </c>
      <c r="N16" s="346">
        <v>14272</v>
      </c>
      <c r="O16" s="346">
        <v>21747</v>
      </c>
      <c r="P16" s="346">
        <v>8356</v>
      </c>
    </row>
    <row r="17" spans="1:16" ht="15.75" customHeight="1">
      <c r="A17" s="426"/>
      <c r="B17" s="88" t="s">
        <v>37</v>
      </c>
      <c r="C17" s="174"/>
      <c r="D17" s="237" t="s">
        <v>163</v>
      </c>
      <c r="E17" s="175"/>
      <c r="F17" s="343">
        <v>302302</v>
      </c>
      <c r="G17" s="344">
        <v>335751</v>
      </c>
      <c r="H17" s="345">
        <v>265977</v>
      </c>
      <c r="I17" s="346">
        <v>301952</v>
      </c>
      <c r="J17" s="346">
        <v>335455</v>
      </c>
      <c r="K17" s="346">
        <v>265569</v>
      </c>
      <c r="L17" s="346">
        <v>284003</v>
      </c>
      <c r="M17" s="346">
        <v>17949</v>
      </c>
      <c r="N17" s="346">
        <v>350</v>
      </c>
      <c r="O17" s="346">
        <v>296</v>
      </c>
      <c r="P17" s="346">
        <v>408</v>
      </c>
    </row>
    <row r="18" spans="1:16" ht="15.75" customHeight="1">
      <c r="A18" s="426"/>
      <c r="B18" s="88" t="s">
        <v>38</v>
      </c>
      <c r="C18" s="174"/>
      <c r="D18" s="237" t="s">
        <v>164</v>
      </c>
      <c r="E18" s="175"/>
      <c r="F18" s="343">
        <v>274681</v>
      </c>
      <c r="G18" s="344">
        <v>416098</v>
      </c>
      <c r="H18" s="345">
        <v>234692</v>
      </c>
      <c r="I18" s="346">
        <v>265570</v>
      </c>
      <c r="J18" s="346">
        <v>398795</v>
      </c>
      <c r="K18" s="346">
        <v>227898</v>
      </c>
      <c r="L18" s="346">
        <v>247171</v>
      </c>
      <c r="M18" s="346">
        <v>18399</v>
      </c>
      <c r="N18" s="346">
        <v>9111</v>
      </c>
      <c r="O18" s="346">
        <v>17303</v>
      </c>
      <c r="P18" s="346">
        <v>6794</v>
      </c>
    </row>
    <row r="19" spans="1:16" ht="15.75" customHeight="1">
      <c r="A19" s="426"/>
      <c r="B19" s="88" t="s">
        <v>39</v>
      </c>
      <c r="C19" s="174"/>
      <c r="D19" s="237" t="s">
        <v>165</v>
      </c>
      <c r="E19" s="175"/>
      <c r="F19" s="343">
        <v>300407</v>
      </c>
      <c r="G19" s="344">
        <v>353968</v>
      </c>
      <c r="H19" s="345">
        <v>221698</v>
      </c>
      <c r="I19" s="346">
        <v>286735</v>
      </c>
      <c r="J19" s="346">
        <v>340363</v>
      </c>
      <c r="K19" s="346">
        <v>207926</v>
      </c>
      <c r="L19" s="346">
        <v>276055</v>
      </c>
      <c r="M19" s="346">
        <v>10680</v>
      </c>
      <c r="N19" s="346">
        <v>13672</v>
      </c>
      <c r="O19" s="346">
        <v>13605</v>
      </c>
      <c r="P19" s="346">
        <v>13772</v>
      </c>
    </row>
    <row r="20" spans="1:16" ht="15.75" customHeight="1">
      <c r="A20" s="426"/>
      <c r="B20" s="89" t="s">
        <v>150</v>
      </c>
      <c r="C20" s="176"/>
      <c r="D20" s="238" t="s">
        <v>166</v>
      </c>
      <c r="E20" s="177"/>
      <c r="F20" s="347">
        <v>171724</v>
      </c>
      <c r="G20" s="348">
        <v>207565</v>
      </c>
      <c r="H20" s="349">
        <v>129623</v>
      </c>
      <c r="I20" s="350">
        <v>168087</v>
      </c>
      <c r="J20" s="350">
        <v>203085</v>
      </c>
      <c r="K20" s="350">
        <v>126977</v>
      </c>
      <c r="L20" s="350">
        <v>152959</v>
      </c>
      <c r="M20" s="350">
        <v>15128</v>
      </c>
      <c r="N20" s="350">
        <v>3637</v>
      </c>
      <c r="O20" s="350">
        <v>4480</v>
      </c>
      <c r="P20" s="350">
        <v>2646</v>
      </c>
    </row>
    <row r="21" spans="1:16" ht="15.75" customHeight="1">
      <c r="A21" s="426"/>
      <c r="B21" s="178" t="s">
        <v>167</v>
      </c>
      <c r="C21" s="179"/>
      <c r="D21" s="239" t="s">
        <v>168</v>
      </c>
      <c r="E21" s="180"/>
      <c r="F21" s="351">
        <v>212406</v>
      </c>
      <c r="G21" s="351">
        <v>288065</v>
      </c>
      <c r="H21" s="351">
        <v>148340</v>
      </c>
      <c r="I21" s="351">
        <v>208031</v>
      </c>
      <c r="J21" s="351">
        <v>280117</v>
      </c>
      <c r="K21" s="351">
        <v>146991</v>
      </c>
      <c r="L21" s="351">
        <v>188405</v>
      </c>
      <c r="M21" s="351">
        <v>19626</v>
      </c>
      <c r="N21" s="351">
        <v>4375</v>
      </c>
      <c r="O21" s="351">
        <v>7948</v>
      </c>
      <c r="P21" s="351">
        <v>1349</v>
      </c>
    </row>
    <row r="22" spans="1:16" ht="15.75" customHeight="1">
      <c r="A22" s="426"/>
      <c r="B22" s="181" t="s">
        <v>169</v>
      </c>
      <c r="C22" s="174"/>
      <c r="D22" s="237" t="s">
        <v>170</v>
      </c>
      <c r="E22" s="175"/>
      <c r="F22" s="346">
        <v>157098</v>
      </c>
      <c r="G22" s="346">
        <v>245857</v>
      </c>
      <c r="H22" s="346">
        <v>139344</v>
      </c>
      <c r="I22" s="346">
        <v>157098</v>
      </c>
      <c r="J22" s="346">
        <v>245857</v>
      </c>
      <c r="K22" s="346">
        <v>139344</v>
      </c>
      <c r="L22" s="346">
        <v>146201</v>
      </c>
      <c r="M22" s="346">
        <v>10897</v>
      </c>
      <c r="N22" s="346">
        <v>0</v>
      </c>
      <c r="O22" s="346">
        <v>0</v>
      </c>
      <c r="P22" s="346">
        <v>0</v>
      </c>
    </row>
    <row r="23" spans="1:16" ht="15.75" customHeight="1">
      <c r="A23" s="426"/>
      <c r="B23" s="181" t="s">
        <v>171</v>
      </c>
      <c r="C23" s="174"/>
      <c r="D23" s="237" t="s">
        <v>172</v>
      </c>
      <c r="E23" s="175"/>
      <c r="F23" s="346">
        <v>188662</v>
      </c>
      <c r="G23" s="346">
        <v>202940</v>
      </c>
      <c r="H23" s="346">
        <v>132735</v>
      </c>
      <c r="I23" s="346">
        <v>188662</v>
      </c>
      <c r="J23" s="346">
        <v>202940</v>
      </c>
      <c r="K23" s="346">
        <v>132735</v>
      </c>
      <c r="L23" s="346">
        <v>173610</v>
      </c>
      <c r="M23" s="346">
        <v>15052</v>
      </c>
      <c r="N23" s="346">
        <v>0</v>
      </c>
      <c r="O23" s="346">
        <v>0</v>
      </c>
      <c r="P23" s="346">
        <v>0</v>
      </c>
    </row>
    <row r="24" spans="1:16" ht="15.75" customHeight="1">
      <c r="A24" s="426"/>
      <c r="B24" s="181" t="s">
        <v>173</v>
      </c>
      <c r="C24" s="174"/>
      <c r="D24" s="237" t="s">
        <v>174</v>
      </c>
      <c r="E24" s="175"/>
      <c r="F24" s="346" t="s">
        <v>54</v>
      </c>
      <c r="G24" s="346" t="s">
        <v>54</v>
      </c>
      <c r="H24" s="346" t="s">
        <v>54</v>
      </c>
      <c r="I24" s="346" t="s">
        <v>54</v>
      </c>
      <c r="J24" s="346" t="s">
        <v>54</v>
      </c>
      <c r="K24" s="346" t="s">
        <v>54</v>
      </c>
      <c r="L24" s="346" t="s">
        <v>54</v>
      </c>
      <c r="M24" s="346" t="s">
        <v>54</v>
      </c>
      <c r="N24" s="346" t="s">
        <v>54</v>
      </c>
      <c r="O24" s="346" t="s">
        <v>54</v>
      </c>
      <c r="P24" s="346" t="s">
        <v>54</v>
      </c>
    </row>
    <row r="25" spans="1:16" ht="15.75" customHeight="1">
      <c r="A25" s="426"/>
      <c r="B25" s="181" t="s">
        <v>175</v>
      </c>
      <c r="C25" s="174"/>
      <c r="D25" s="237" t="s">
        <v>176</v>
      </c>
      <c r="E25" s="175"/>
      <c r="F25" s="346">
        <v>216278</v>
      </c>
      <c r="G25" s="346">
        <v>235706</v>
      </c>
      <c r="H25" s="346">
        <v>168124</v>
      </c>
      <c r="I25" s="346">
        <v>216212</v>
      </c>
      <c r="J25" s="346">
        <v>235614</v>
      </c>
      <c r="K25" s="346">
        <v>168124</v>
      </c>
      <c r="L25" s="346">
        <v>207415</v>
      </c>
      <c r="M25" s="346">
        <v>8797</v>
      </c>
      <c r="N25" s="346">
        <v>66</v>
      </c>
      <c r="O25" s="346">
        <v>92</v>
      </c>
      <c r="P25" s="346">
        <v>0</v>
      </c>
    </row>
    <row r="26" spans="1:16" ht="15.75" customHeight="1">
      <c r="A26" s="426"/>
      <c r="B26" s="181" t="s">
        <v>177</v>
      </c>
      <c r="C26" s="174"/>
      <c r="D26" s="237" t="s">
        <v>178</v>
      </c>
      <c r="E26" s="175"/>
      <c r="F26" s="346">
        <v>254038</v>
      </c>
      <c r="G26" s="346">
        <v>279779</v>
      </c>
      <c r="H26" s="346">
        <v>191775</v>
      </c>
      <c r="I26" s="346">
        <v>254038</v>
      </c>
      <c r="J26" s="346">
        <v>279779</v>
      </c>
      <c r="K26" s="346">
        <v>191775</v>
      </c>
      <c r="L26" s="346">
        <v>222693</v>
      </c>
      <c r="M26" s="346">
        <v>31345</v>
      </c>
      <c r="N26" s="346">
        <v>0</v>
      </c>
      <c r="O26" s="346">
        <v>0</v>
      </c>
      <c r="P26" s="346">
        <v>0</v>
      </c>
    </row>
    <row r="27" spans="1:16" ht="15.75" customHeight="1">
      <c r="A27" s="426"/>
      <c r="B27" s="181" t="s">
        <v>179</v>
      </c>
      <c r="C27" s="174"/>
      <c r="D27" s="237" t="s">
        <v>180</v>
      </c>
      <c r="E27" s="175"/>
      <c r="F27" s="346" t="s">
        <v>262</v>
      </c>
      <c r="G27" s="346" t="s">
        <v>262</v>
      </c>
      <c r="H27" s="346" t="s">
        <v>262</v>
      </c>
      <c r="I27" s="346" t="s">
        <v>262</v>
      </c>
      <c r="J27" s="346" t="s">
        <v>262</v>
      </c>
      <c r="K27" s="346" t="s">
        <v>262</v>
      </c>
      <c r="L27" s="346" t="s">
        <v>262</v>
      </c>
      <c r="M27" s="346" t="s">
        <v>262</v>
      </c>
      <c r="N27" s="346" t="s">
        <v>262</v>
      </c>
      <c r="O27" s="346" t="s">
        <v>262</v>
      </c>
      <c r="P27" s="346" t="s">
        <v>262</v>
      </c>
    </row>
    <row r="28" spans="1:16" ht="15.75" customHeight="1">
      <c r="A28" s="426"/>
      <c r="B28" s="181" t="s">
        <v>181</v>
      </c>
      <c r="C28" s="174"/>
      <c r="D28" s="237" t="s">
        <v>182</v>
      </c>
      <c r="E28" s="175"/>
      <c r="F28" s="346">
        <v>226428</v>
      </c>
      <c r="G28" s="346">
        <v>289361</v>
      </c>
      <c r="H28" s="346">
        <v>135700</v>
      </c>
      <c r="I28" s="346">
        <v>218000</v>
      </c>
      <c r="J28" s="346">
        <v>278624</v>
      </c>
      <c r="K28" s="346">
        <v>130601</v>
      </c>
      <c r="L28" s="346">
        <v>202049</v>
      </c>
      <c r="M28" s="346">
        <v>15951</v>
      </c>
      <c r="N28" s="346">
        <v>8428</v>
      </c>
      <c r="O28" s="346">
        <v>10737</v>
      </c>
      <c r="P28" s="346">
        <v>5099</v>
      </c>
    </row>
    <row r="29" spans="1:16" ht="15.75" customHeight="1">
      <c r="A29" s="426"/>
      <c r="B29" s="181" t="s">
        <v>183</v>
      </c>
      <c r="C29" s="174"/>
      <c r="D29" s="237" t="s">
        <v>184</v>
      </c>
      <c r="E29" s="175"/>
      <c r="F29" s="346">
        <v>305374</v>
      </c>
      <c r="G29" s="346">
        <v>342687</v>
      </c>
      <c r="H29" s="346">
        <v>161713</v>
      </c>
      <c r="I29" s="346">
        <v>303898</v>
      </c>
      <c r="J29" s="346">
        <v>340917</v>
      </c>
      <c r="K29" s="346">
        <v>161368</v>
      </c>
      <c r="L29" s="346">
        <v>244647</v>
      </c>
      <c r="M29" s="346">
        <v>59251</v>
      </c>
      <c r="N29" s="346">
        <v>1476</v>
      </c>
      <c r="O29" s="346">
        <v>1770</v>
      </c>
      <c r="P29" s="346">
        <v>345</v>
      </c>
    </row>
    <row r="30" spans="1:16" ht="15.75" customHeight="1">
      <c r="A30" s="426"/>
      <c r="B30" s="181" t="s">
        <v>185</v>
      </c>
      <c r="C30" s="174"/>
      <c r="D30" s="237" t="s">
        <v>186</v>
      </c>
      <c r="E30" s="175"/>
      <c r="F30" s="346">
        <v>263869</v>
      </c>
      <c r="G30" s="346">
        <v>285631</v>
      </c>
      <c r="H30" s="346">
        <v>167559</v>
      </c>
      <c r="I30" s="346">
        <v>263415</v>
      </c>
      <c r="J30" s="346">
        <v>285074</v>
      </c>
      <c r="K30" s="346">
        <v>167559</v>
      </c>
      <c r="L30" s="346">
        <v>240578</v>
      </c>
      <c r="M30" s="346">
        <v>22837</v>
      </c>
      <c r="N30" s="346">
        <v>454</v>
      </c>
      <c r="O30" s="346">
        <v>557</v>
      </c>
      <c r="P30" s="346">
        <v>0</v>
      </c>
    </row>
    <row r="31" spans="1:16" ht="15.75" customHeight="1">
      <c r="A31" s="426"/>
      <c r="B31" s="181" t="s">
        <v>187</v>
      </c>
      <c r="C31" s="174"/>
      <c r="D31" s="237" t="s">
        <v>188</v>
      </c>
      <c r="E31" s="175"/>
      <c r="F31" s="346">
        <v>286810</v>
      </c>
      <c r="G31" s="346">
        <v>303193</v>
      </c>
      <c r="H31" s="346">
        <v>162009</v>
      </c>
      <c r="I31" s="346">
        <v>286755</v>
      </c>
      <c r="J31" s="346">
        <v>303130</v>
      </c>
      <c r="K31" s="346">
        <v>162009</v>
      </c>
      <c r="L31" s="346">
        <v>239825</v>
      </c>
      <c r="M31" s="346">
        <v>46930</v>
      </c>
      <c r="N31" s="346">
        <v>55</v>
      </c>
      <c r="O31" s="346">
        <v>63</v>
      </c>
      <c r="P31" s="346">
        <v>0</v>
      </c>
    </row>
    <row r="32" spans="1:16" ht="15.75" customHeight="1">
      <c r="A32" s="426"/>
      <c r="B32" s="181" t="s">
        <v>189</v>
      </c>
      <c r="C32" s="174"/>
      <c r="D32" s="237" t="s">
        <v>190</v>
      </c>
      <c r="E32" s="175"/>
      <c r="F32" s="346">
        <v>342847</v>
      </c>
      <c r="G32" s="346">
        <v>378456</v>
      </c>
      <c r="H32" s="346">
        <v>223048</v>
      </c>
      <c r="I32" s="346">
        <v>300865</v>
      </c>
      <c r="J32" s="346">
        <v>336103</v>
      </c>
      <c r="K32" s="346">
        <v>182314</v>
      </c>
      <c r="L32" s="346">
        <v>250107</v>
      </c>
      <c r="M32" s="346">
        <v>50758</v>
      </c>
      <c r="N32" s="346">
        <v>41982</v>
      </c>
      <c r="O32" s="346">
        <v>42353</v>
      </c>
      <c r="P32" s="346">
        <v>40734</v>
      </c>
    </row>
    <row r="33" spans="1:16" ht="15.75" customHeight="1">
      <c r="A33" s="426"/>
      <c r="B33" s="181" t="s">
        <v>191</v>
      </c>
      <c r="C33" s="174"/>
      <c r="D33" s="237" t="s">
        <v>192</v>
      </c>
      <c r="E33" s="175"/>
      <c r="F33" s="346">
        <v>259407</v>
      </c>
      <c r="G33" s="346">
        <v>273245</v>
      </c>
      <c r="H33" s="346">
        <v>191791</v>
      </c>
      <c r="I33" s="346">
        <v>259407</v>
      </c>
      <c r="J33" s="346">
        <v>273245</v>
      </c>
      <c r="K33" s="346">
        <v>191791</v>
      </c>
      <c r="L33" s="346">
        <v>241669</v>
      </c>
      <c r="M33" s="346">
        <v>17738</v>
      </c>
      <c r="N33" s="346">
        <v>0</v>
      </c>
      <c r="O33" s="346">
        <v>0</v>
      </c>
      <c r="P33" s="346">
        <v>0</v>
      </c>
    </row>
    <row r="34" spans="1:16" ht="15.75" customHeight="1">
      <c r="A34" s="426"/>
      <c r="B34" s="181" t="s">
        <v>193</v>
      </c>
      <c r="C34" s="174"/>
      <c r="D34" s="237" t="s">
        <v>194</v>
      </c>
      <c r="E34" s="175"/>
      <c r="F34" s="346">
        <v>274672</v>
      </c>
      <c r="G34" s="346">
        <v>303523</v>
      </c>
      <c r="H34" s="346">
        <v>166925</v>
      </c>
      <c r="I34" s="346">
        <v>274672</v>
      </c>
      <c r="J34" s="346">
        <v>303523</v>
      </c>
      <c r="K34" s="346">
        <v>166925</v>
      </c>
      <c r="L34" s="346">
        <v>249767</v>
      </c>
      <c r="M34" s="346">
        <v>24905</v>
      </c>
      <c r="N34" s="346">
        <v>0</v>
      </c>
      <c r="O34" s="346">
        <v>0</v>
      </c>
      <c r="P34" s="346">
        <v>0</v>
      </c>
    </row>
    <row r="35" spans="1:16" ht="15.75" customHeight="1">
      <c r="A35" s="426"/>
      <c r="B35" s="181" t="s">
        <v>195</v>
      </c>
      <c r="C35" s="174"/>
      <c r="D35" s="237" t="s">
        <v>196</v>
      </c>
      <c r="E35" s="175"/>
      <c r="F35" s="346">
        <v>213990</v>
      </c>
      <c r="G35" s="346">
        <v>231411</v>
      </c>
      <c r="H35" s="346">
        <v>150975</v>
      </c>
      <c r="I35" s="346">
        <v>208564</v>
      </c>
      <c r="J35" s="346">
        <v>226298</v>
      </c>
      <c r="K35" s="346">
        <v>144417</v>
      </c>
      <c r="L35" s="346">
        <v>189547</v>
      </c>
      <c r="M35" s="346">
        <v>19017</v>
      </c>
      <c r="N35" s="346">
        <v>5426</v>
      </c>
      <c r="O35" s="346">
        <v>5113</v>
      </c>
      <c r="P35" s="346">
        <v>6558</v>
      </c>
    </row>
    <row r="36" spans="1:16" ht="15.75" customHeight="1">
      <c r="A36" s="426"/>
      <c r="B36" s="181" t="s">
        <v>197</v>
      </c>
      <c r="C36" s="174"/>
      <c r="D36" s="237" t="s">
        <v>198</v>
      </c>
      <c r="E36" s="175"/>
      <c r="F36" s="346">
        <v>262699</v>
      </c>
      <c r="G36" s="346">
        <v>329665</v>
      </c>
      <c r="H36" s="346">
        <v>191261</v>
      </c>
      <c r="I36" s="346">
        <v>259365</v>
      </c>
      <c r="J36" s="346">
        <v>328833</v>
      </c>
      <c r="K36" s="346">
        <v>185258</v>
      </c>
      <c r="L36" s="346">
        <v>240453</v>
      </c>
      <c r="M36" s="346">
        <v>18912</v>
      </c>
      <c r="N36" s="346">
        <v>3334</v>
      </c>
      <c r="O36" s="346">
        <v>832</v>
      </c>
      <c r="P36" s="346">
        <v>6003</v>
      </c>
    </row>
    <row r="37" spans="1:16" ht="15.75" customHeight="1">
      <c r="A37" s="426"/>
      <c r="B37" s="181" t="s">
        <v>199</v>
      </c>
      <c r="C37" s="174"/>
      <c r="D37" s="237" t="s">
        <v>200</v>
      </c>
      <c r="E37" s="175"/>
      <c r="F37" s="346">
        <v>274714</v>
      </c>
      <c r="G37" s="346">
        <v>319003</v>
      </c>
      <c r="H37" s="346">
        <v>177685</v>
      </c>
      <c r="I37" s="346">
        <v>274714</v>
      </c>
      <c r="J37" s="346">
        <v>319003</v>
      </c>
      <c r="K37" s="346">
        <v>177685</v>
      </c>
      <c r="L37" s="346">
        <v>254392</v>
      </c>
      <c r="M37" s="346">
        <v>20322</v>
      </c>
      <c r="N37" s="346">
        <v>0</v>
      </c>
      <c r="O37" s="346">
        <v>0</v>
      </c>
      <c r="P37" s="346">
        <v>0</v>
      </c>
    </row>
    <row r="38" spans="1:16" ht="15.75" customHeight="1">
      <c r="A38" s="426"/>
      <c r="B38" s="181" t="s">
        <v>201</v>
      </c>
      <c r="C38" s="174"/>
      <c r="D38" s="237" t="s">
        <v>202</v>
      </c>
      <c r="E38" s="175"/>
      <c r="F38" s="346">
        <v>302366</v>
      </c>
      <c r="G38" s="346">
        <v>337656</v>
      </c>
      <c r="H38" s="346">
        <v>193236</v>
      </c>
      <c r="I38" s="346">
        <v>302343</v>
      </c>
      <c r="J38" s="346">
        <v>337626</v>
      </c>
      <c r="K38" s="346">
        <v>193236</v>
      </c>
      <c r="L38" s="346">
        <v>271602</v>
      </c>
      <c r="M38" s="346">
        <v>30741</v>
      </c>
      <c r="N38" s="346">
        <v>23</v>
      </c>
      <c r="O38" s="346">
        <v>30</v>
      </c>
      <c r="P38" s="346">
        <v>0</v>
      </c>
    </row>
    <row r="39" spans="1:16" ht="15.75" customHeight="1">
      <c r="A39" s="426"/>
      <c r="B39" s="181" t="s">
        <v>203</v>
      </c>
      <c r="C39" s="174"/>
      <c r="D39" s="237" t="s">
        <v>204</v>
      </c>
      <c r="E39" s="175"/>
      <c r="F39" s="346">
        <v>321823</v>
      </c>
      <c r="G39" s="346">
        <v>388669</v>
      </c>
      <c r="H39" s="346">
        <v>207017</v>
      </c>
      <c r="I39" s="346">
        <v>321823</v>
      </c>
      <c r="J39" s="346">
        <v>388669</v>
      </c>
      <c r="K39" s="346">
        <v>207017</v>
      </c>
      <c r="L39" s="346">
        <v>287638</v>
      </c>
      <c r="M39" s="346">
        <v>34185</v>
      </c>
      <c r="N39" s="346">
        <v>0</v>
      </c>
      <c r="O39" s="346">
        <v>0</v>
      </c>
      <c r="P39" s="346">
        <v>0</v>
      </c>
    </row>
    <row r="40" spans="1:16" ht="15.75" customHeight="1">
      <c r="A40" s="426"/>
      <c r="B40" s="181" t="s">
        <v>205</v>
      </c>
      <c r="C40" s="174"/>
      <c r="D40" s="237" t="s">
        <v>206</v>
      </c>
      <c r="E40" s="175"/>
      <c r="F40" s="346">
        <v>317127</v>
      </c>
      <c r="G40" s="346">
        <v>339677</v>
      </c>
      <c r="H40" s="346">
        <v>217988</v>
      </c>
      <c r="I40" s="346">
        <v>316328</v>
      </c>
      <c r="J40" s="346">
        <v>339052</v>
      </c>
      <c r="K40" s="346">
        <v>216425</v>
      </c>
      <c r="L40" s="346">
        <v>268066</v>
      </c>
      <c r="M40" s="346">
        <v>48262</v>
      </c>
      <c r="N40" s="346">
        <v>799</v>
      </c>
      <c r="O40" s="346">
        <v>625</v>
      </c>
      <c r="P40" s="346">
        <v>1563</v>
      </c>
    </row>
    <row r="41" spans="1:16" ht="15.75" customHeight="1">
      <c r="A41" s="426"/>
      <c r="B41" s="181" t="s">
        <v>207</v>
      </c>
      <c r="C41" s="174"/>
      <c r="D41" s="237" t="s">
        <v>208</v>
      </c>
      <c r="E41" s="175"/>
      <c r="F41" s="346" t="s">
        <v>262</v>
      </c>
      <c r="G41" s="346" t="s">
        <v>262</v>
      </c>
      <c r="H41" s="346" t="s">
        <v>262</v>
      </c>
      <c r="I41" s="346" t="s">
        <v>262</v>
      </c>
      <c r="J41" s="346" t="s">
        <v>262</v>
      </c>
      <c r="K41" s="346" t="s">
        <v>262</v>
      </c>
      <c r="L41" s="346" t="s">
        <v>262</v>
      </c>
      <c r="M41" s="346" t="s">
        <v>262</v>
      </c>
      <c r="N41" s="346" t="s">
        <v>262</v>
      </c>
      <c r="O41" s="346" t="s">
        <v>262</v>
      </c>
      <c r="P41" s="346" t="s">
        <v>262</v>
      </c>
    </row>
    <row r="42" spans="1:16" ht="15.75" customHeight="1">
      <c r="A42" s="426"/>
      <c r="B42" s="181" t="s">
        <v>209</v>
      </c>
      <c r="C42" s="174"/>
      <c r="D42" s="237" t="s">
        <v>210</v>
      </c>
      <c r="E42" s="175"/>
      <c r="F42" s="346">
        <v>410637</v>
      </c>
      <c r="G42" s="346">
        <v>520129</v>
      </c>
      <c r="H42" s="346">
        <v>165138</v>
      </c>
      <c r="I42" s="346">
        <v>305258</v>
      </c>
      <c r="J42" s="346">
        <v>367751</v>
      </c>
      <c r="K42" s="346">
        <v>165138</v>
      </c>
      <c r="L42" s="346">
        <v>285324</v>
      </c>
      <c r="M42" s="346">
        <v>19934</v>
      </c>
      <c r="N42" s="346">
        <v>105379</v>
      </c>
      <c r="O42" s="346">
        <v>152378</v>
      </c>
      <c r="P42" s="346">
        <v>0</v>
      </c>
    </row>
    <row r="43" spans="1:16" ht="15.75" customHeight="1">
      <c r="A43" s="426"/>
      <c r="B43" s="181" t="s">
        <v>211</v>
      </c>
      <c r="C43" s="174"/>
      <c r="D43" s="237" t="s">
        <v>212</v>
      </c>
      <c r="E43" s="175"/>
      <c r="F43" s="346" t="s">
        <v>262</v>
      </c>
      <c r="G43" s="346" t="s">
        <v>262</v>
      </c>
      <c r="H43" s="346" t="s">
        <v>262</v>
      </c>
      <c r="I43" s="346" t="s">
        <v>262</v>
      </c>
      <c r="J43" s="346" t="s">
        <v>262</v>
      </c>
      <c r="K43" s="346" t="s">
        <v>262</v>
      </c>
      <c r="L43" s="346" t="s">
        <v>262</v>
      </c>
      <c r="M43" s="346" t="s">
        <v>262</v>
      </c>
      <c r="N43" s="346" t="s">
        <v>262</v>
      </c>
      <c r="O43" s="346" t="s">
        <v>262</v>
      </c>
      <c r="P43" s="346" t="s">
        <v>262</v>
      </c>
    </row>
    <row r="44" spans="1:16" ht="15.75" customHeight="1">
      <c r="A44" s="426"/>
      <c r="B44" s="182" t="s">
        <v>213</v>
      </c>
      <c r="C44" s="176"/>
      <c r="D44" s="238" t="s">
        <v>214</v>
      </c>
      <c r="E44" s="177"/>
      <c r="F44" s="350" t="s">
        <v>262</v>
      </c>
      <c r="G44" s="350" t="s">
        <v>262</v>
      </c>
      <c r="H44" s="350" t="s">
        <v>262</v>
      </c>
      <c r="I44" s="350" t="s">
        <v>262</v>
      </c>
      <c r="J44" s="350" t="s">
        <v>262</v>
      </c>
      <c r="K44" s="350" t="s">
        <v>262</v>
      </c>
      <c r="L44" s="350" t="s">
        <v>262</v>
      </c>
      <c r="M44" s="350" t="s">
        <v>262</v>
      </c>
      <c r="N44" s="350" t="s">
        <v>262</v>
      </c>
      <c r="O44" s="350" t="s">
        <v>262</v>
      </c>
      <c r="P44" s="350" t="s">
        <v>262</v>
      </c>
    </row>
    <row r="45" spans="1:16" ht="15.75" customHeight="1">
      <c r="A45" s="426"/>
      <c r="B45" s="183" t="s">
        <v>215</v>
      </c>
      <c r="C45" s="184"/>
      <c r="D45" s="240" t="s">
        <v>216</v>
      </c>
      <c r="E45" s="185"/>
      <c r="F45" s="351">
        <v>306677</v>
      </c>
      <c r="G45" s="351">
        <v>353229</v>
      </c>
      <c r="H45" s="351">
        <v>192975</v>
      </c>
      <c r="I45" s="351">
        <v>298899</v>
      </c>
      <c r="J45" s="351">
        <v>344954</v>
      </c>
      <c r="K45" s="351">
        <v>186411</v>
      </c>
      <c r="L45" s="351">
        <v>287200</v>
      </c>
      <c r="M45" s="351">
        <v>11699</v>
      </c>
      <c r="N45" s="351">
        <v>7778</v>
      </c>
      <c r="O45" s="351">
        <v>8275</v>
      </c>
      <c r="P45" s="351">
        <v>6564</v>
      </c>
    </row>
    <row r="46" spans="1:16" ht="15.75" customHeight="1">
      <c r="A46" s="426"/>
      <c r="B46" s="182" t="s">
        <v>217</v>
      </c>
      <c r="C46" s="176"/>
      <c r="D46" s="238" t="s">
        <v>218</v>
      </c>
      <c r="E46" s="177"/>
      <c r="F46" s="350">
        <v>186058</v>
      </c>
      <c r="G46" s="350">
        <v>267615</v>
      </c>
      <c r="H46" s="350">
        <v>125595</v>
      </c>
      <c r="I46" s="350">
        <v>185116</v>
      </c>
      <c r="J46" s="350">
        <v>265533</v>
      </c>
      <c r="K46" s="350">
        <v>125499</v>
      </c>
      <c r="L46" s="350">
        <v>175799</v>
      </c>
      <c r="M46" s="350">
        <v>9317</v>
      </c>
      <c r="N46" s="350">
        <v>942</v>
      </c>
      <c r="O46" s="350">
        <v>2082</v>
      </c>
      <c r="P46" s="350">
        <v>96</v>
      </c>
    </row>
    <row r="47" spans="1:16" ht="15.75" customHeight="1">
      <c r="A47" s="426"/>
      <c r="B47" s="183" t="s">
        <v>219</v>
      </c>
      <c r="C47" s="184"/>
      <c r="D47" s="240" t="s">
        <v>220</v>
      </c>
      <c r="E47" s="185"/>
      <c r="F47" s="351">
        <v>150001</v>
      </c>
      <c r="G47" s="351">
        <v>213117</v>
      </c>
      <c r="H47" s="351">
        <v>115907</v>
      </c>
      <c r="I47" s="351">
        <v>147749</v>
      </c>
      <c r="J47" s="351">
        <v>209526</v>
      </c>
      <c r="K47" s="351">
        <v>114379</v>
      </c>
      <c r="L47" s="351">
        <v>137054</v>
      </c>
      <c r="M47" s="351">
        <v>10695</v>
      </c>
      <c r="N47" s="351">
        <v>2252</v>
      </c>
      <c r="O47" s="351">
        <v>3591</v>
      </c>
      <c r="P47" s="351">
        <v>1528</v>
      </c>
    </row>
    <row r="48" spans="1:16" ht="15.75" customHeight="1">
      <c r="A48" s="426"/>
      <c r="B48" s="182" t="s">
        <v>221</v>
      </c>
      <c r="C48" s="176"/>
      <c r="D48" s="238" t="s">
        <v>222</v>
      </c>
      <c r="E48" s="177"/>
      <c r="F48" s="350">
        <v>101040</v>
      </c>
      <c r="G48" s="350">
        <v>126049</v>
      </c>
      <c r="H48" s="350">
        <v>90094</v>
      </c>
      <c r="I48" s="350">
        <v>101040</v>
      </c>
      <c r="J48" s="350">
        <v>126049</v>
      </c>
      <c r="K48" s="350">
        <v>90094</v>
      </c>
      <c r="L48" s="350">
        <v>97741</v>
      </c>
      <c r="M48" s="350">
        <v>3299</v>
      </c>
      <c r="N48" s="350">
        <v>0</v>
      </c>
      <c r="O48" s="350">
        <v>0</v>
      </c>
      <c r="P48" s="350">
        <v>0</v>
      </c>
    </row>
    <row r="49" spans="1:16" ht="15.75" customHeight="1">
      <c r="A49" s="426"/>
      <c r="B49" s="183" t="s">
        <v>223</v>
      </c>
      <c r="C49" s="184"/>
      <c r="D49" s="240" t="s">
        <v>224</v>
      </c>
      <c r="E49" s="185"/>
      <c r="F49" s="351">
        <v>331507</v>
      </c>
      <c r="G49" s="351">
        <v>528292</v>
      </c>
      <c r="H49" s="351">
        <v>271010</v>
      </c>
      <c r="I49" s="351">
        <v>321140</v>
      </c>
      <c r="J49" s="351">
        <v>504277</v>
      </c>
      <c r="K49" s="351">
        <v>264839</v>
      </c>
      <c r="L49" s="351">
        <v>294512</v>
      </c>
      <c r="M49" s="351">
        <v>26628</v>
      </c>
      <c r="N49" s="351">
        <v>10367</v>
      </c>
      <c r="O49" s="351">
        <v>24015</v>
      </c>
      <c r="P49" s="351">
        <v>6171</v>
      </c>
    </row>
    <row r="50" spans="1:16" ht="15.75" customHeight="1">
      <c r="A50" s="426"/>
      <c r="B50" s="182" t="s">
        <v>225</v>
      </c>
      <c r="C50" s="176"/>
      <c r="D50" s="238" t="s">
        <v>226</v>
      </c>
      <c r="E50" s="177"/>
      <c r="F50" s="350">
        <v>199612</v>
      </c>
      <c r="G50" s="350">
        <v>242725</v>
      </c>
      <c r="H50" s="350">
        <v>188766</v>
      </c>
      <c r="I50" s="350">
        <v>192160</v>
      </c>
      <c r="J50" s="350">
        <v>235795</v>
      </c>
      <c r="K50" s="350">
        <v>181183</v>
      </c>
      <c r="L50" s="350">
        <v>184630</v>
      </c>
      <c r="M50" s="350">
        <v>7530</v>
      </c>
      <c r="N50" s="350">
        <v>7452</v>
      </c>
      <c r="O50" s="350">
        <v>6930</v>
      </c>
      <c r="P50" s="350">
        <v>7583</v>
      </c>
    </row>
    <row r="51" spans="1:16" ht="15.75" customHeight="1">
      <c r="A51" s="426"/>
      <c r="B51" s="178" t="s">
        <v>227</v>
      </c>
      <c r="C51" s="179"/>
      <c r="D51" s="239" t="s">
        <v>228</v>
      </c>
      <c r="E51" s="180"/>
      <c r="F51" s="351" t="s">
        <v>262</v>
      </c>
      <c r="G51" s="351" t="s">
        <v>262</v>
      </c>
      <c r="H51" s="351" t="s">
        <v>262</v>
      </c>
      <c r="I51" s="351" t="s">
        <v>262</v>
      </c>
      <c r="J51" s="351" t="s">
        <v>262</v>
      </c>
      <c r="K51" s="351" t="s">
        <v>262</v>
      </c>
      <c r="L51" s="351" t="s">
        <v>262</v>
      </c>
      <c r="M51" s="351" t="s">
        <v>262</v>
      </c>
      <c r="N51" s="351" t="s">
        <v>262</v>
      </c>
      <c r="O51" s="351" t="s">
        <v>262</v>
      </c>
      <c r="P51" s="351" t="s">
        <v>262</v>
      </c>
    </row>
    <row r="52" spans="1:16" ht="15.75" customHeight="1">
      <c r="A52" s="426"/>
      <c r="B52" s="186" t="s">
        <v>229</v>
      </c>
      <c r="C52" s="187"/>
      <c r="D52" s="241" t="s">
        <v>230</v>
      </c>
      <c r="E52" s="189"/>
      <c r="F52" s="346" t="s">
        <v>262</v>
      </c>
      <c r="G52" s="346" t="s">
        <v>262</v>
      </c>
      <c r="H52" s="346" t="s">
        <v>262</v>
      </c>
      <c r="I52" s="346" t="s">
        <v>262</v>
      </c>
      <c r="J52" s="346" t="s">
        <v>262</v>
      </c>
      <c r="K52" s="346" t="s">
        <v>262</v>
      </c>
      <c r="L52" s="346" t="s">
        <v>262</v>
      </c>
      <c r="M52" s="346" t="s">
        <v>262</v>
      </c>
      <c r="N52" s="346" t="s">
        <v>262</v>
      </c>
      <c r="O52" s="346" t="s">
        <v>262</v>
      </c>
      <c r="P52" s="346" t="s">
        <v>262</v>
      </c>
    </row>
    <row r="53" spans="1:16" ht="15.75" customHeight="1">
      <c r="A53" s="426"/>
      <c r="B53" s="182" t="s">
        <v>231</v>
      </c>
      <c r="C53" s="176"/>
      <c r="D53" s="238" t="s">
        <v>232</v>
      </c>
      <c r="E53" s="177"/>
      <c r="F53" s="350">
        <v>171724</v>
      </c>
      <c r="G53" s="350">
        <v>207565</v>
      </c>
      <c r="H53" s="350">
        <v>129623</v>
      </c>
      <c r="I53" s="350">
        <v>168087</v>
      </c>
      <c r="J53" s="350">
        <v>203085</v>
      </c>
      <c r="K53" s="350">
        <v>126977</v>
      </c>
      <c r="L53" s="350">
        <v>152959</v>
      </c>
      <c r="M53" s="350">
        <v>15128</v>
      </c>
      <c r="N53" s="350">
        <v>3637</v>
      </c>
      <c r="O53" s="350">
        <v>4480</v>
      </c>
      <c r="P53" s="350">
        <v>2646</v>
      </c>
    </row>
    <row r="54" spans="1:16" ht="15.75" customHeight="1">
      <c r="A54" s="426"/>
      <c r="B54" s="186" t="s">
        <v>233</v>
      </c>
      <c r="C54" s="187"/>
      <c r="D54" s="241" t="s">
        <v>234</v>
      </c>
      <c r="E54" s="189"/>
      <c r="F54" s="351">
        <v>372158</v>
      </c>
      <c r="G54" s="351">
        <v>451849</v>
      </c>
      <c r="H54" s="351">
        <v>229051</v>
      </c>
      <c r="I54" s="351">
        <v>311578</v>
      </c>
      <c r="J54" s="351">
        <v>370880</v>
      </c>
      <c r="K54" s="351">
        <v>205086</v>
      </c>
      <c r="L54" s="351">
        <v>277731</v>
      </c>
      <c r="M54" s="351">
        <v>33847</v>
      </c>
      <c r="N54" s="351">
        <v>60580</v>
      </c>
      <c r="O54" s="351">
        <v>80969</v>
      </c>
      <c r="P54" s="351">
        <v>23965</v>
      </c>
    </row>
    <row r="55" spans="1:16" ht="15.75" customHeight="1">
      <c r="A55" s="426"/>
      <c r="B55" s="190" t="s">
        <v>235</v>
      </c>
      <c r="C55" s="191"/>
      <c r="D55" s="242" t="s">
        <v>236</v>
      </c>
      <c r="E55" s="192"/>
      <c r="F55" s="346">
        <v>195403</v>
      </c>
      <c r="G55" s="346">
        <v>253348</v>
      </c>
      <c r="H55" s="346">
        <v>138655</v>
      </c>
      <c r="I55" s="346">
        <v>186443</v>
      </c>
      <c r="J55" s="346">
        <v>238696</v>
      </c>
      <c r="K55" s="346">
        <v>135270</v>
      </c>
      <c r="L55" s="346">
        <v>178517</v>
      </c>
      <c r="M55" s="346">
        <v>7926</v>
      </c>
      <c r="N55" s="346">
        <v>8960</v>
      </c>
      <c r="O55" s="346">
        <v>14652</v>
      </c>
      <c r="P55" s="346">
        <v>3385</v>
      </c>
    </row>
    <row r="56" spans="1:16" ht="15.75" customHeight="1">
      <c r="A56" s="426"/>
      <c r="B56" s="190" t="s">
        <v>237</v>
      </c>
      <c r="C56" s="191"/>
      <c r="D56" s="242" t="s">
        <v>238</v>
      </c>
      <c r="E56" s="192"/>
      <c r="F56" s="346" t="s">
        <v>262</v>
      </c>
      <c r="G56" s="346" t="s">
        <v>262</v>
      </c>
      <c r="H56" s="346" t="s">
        <v>262</v>
      </c>
      <c r="I56" s="346" t="s">
        <v>262</v>
      </c>
      <c r="J56" s="346" t="s">
        <v>262</v>
      </c>
      <c r="K56" s="346" t="s">
        <v>262</v>
      </c>
      <c r="L56" s="346" t="s">
        <v>262</v>
      </c>
      <c r="M56" s="346" t="s">
        <v>262</v>
      </c>
      <c r="N56" s="346" t="s">
        <v>262</v>
      </c>
      <c r="O56" s="346" t="s">
        <v>262</v>
      </c>
      <c r="P56" s="346" t="s">
        <v>262</v>
      </c>
    </row>
    <row r="57" spans="1:16" ht="15.75" customHeight="1">
      <c r="A57" s="426"/>
      <c r="B57" s="190" t="s">
        <v>239</v>
      </c>
      <c r="C57" s="191"/>
      <c r="D57" s="242" t="s">
        <v>240</v>
      </c>
      <c r="E57" s="192"/>
      <c r="F57" s="346" t="s">
        <v>262</v>
      </c>
      <c r="G57" s="346" t="s">
        <v>262</v>
      </c>
      <c r="H57" s="346" t="s">
        <v>262</v>
      </c>
      <c r="I57" s="346" t="s">
        <v>262</v>
      </c>
      <c r="J57" s="346" t="s">
        <v>262</v>
      </c>
      <c r="K57" s="346" t="s">
        <v>262</v>
      </c>
      <c r="L57" s="346" t="s">
        <v>262</v>
      </c>
      <c r="M57" s="346" t="s">
        <v>262</v>
      </c>
      <c r="N57" s="346" t="s">
        <v>262</v>
      </c>
      <c r="O57" s="346" t="s">
        <v>262</v>
      </c>
      <c r="P57" s="346" t="s">
        <v>262</v>
      </c>
    </row>
    <row r="58" spans="1:16" ht="15.75" customHeight="1">
      <c r="A58" s="426"/>
      <c r="B58" s="182" t="s">
        <v>241</v>
      </c>
      <c r="C58" s="176"/>
      <c r="D58" s="238" t="s">
        <v>242</v>
      </c>
      <c r="E58" s="177"/>
      <c r="F58" s="350" t="s">
        <v>262</v>
      </c>
      <c r="G58" s="350" t="s">
        <v>262</v>
      </c>
      <c r="H58" s="350" t="s">
        <v>262</v>
      </c>
      <c r="I58" s="350" t="s">
        <v>262</v>
      </c>
      <c r="J58" s="350" t="s">
        <v>262</v>
      </c>
      <c r="K58" s="350" t="s">
        <v>262</v>
      </c>
      <c r="L58" s="350" t="s">
        <v>262</v>
      </c>
      <c r="M58" s="350" t="s">
        <v>262</v>
      </c>
      <c r="N58" s="350" t="s">
        <v>262</v>
      </c>
      <c r="O58" s="350" t="s">
        <v>262</v>
      </c>
      <c r="P58" s="350" t="s">
        <v>262</v>
      </c>
    </row>
    <row r="59" spans="1:16" ht="15.75" customHeight="1">
      <c r="A59" s="426"/>
      <c r="B59" s="186" t="s">
        <v>243</v>
      </c>
      <c r="C59" s="187"/>
      <c r="D59" s="241" t="s">
        <v>244</v>
      </c>
      <c r="E59" s="189"/>
      <c r="F59" s="351" t="s">
        <v>262</v>
      </c>
      <c r="G59" s="351" t="s">
        <v>262</v>
      </c>
      <c r="H59" s="351" t="s">
        <v>262</v>
      </c>
      <c r="I59" s="351" t="s">
        <v>262</v>
      </c>
      <c r="J59" s="351" t="s">
        <v>262</v>
      </c>
      <c r="K59" s="351" t="s">
        <v>262</v>
      </c>
      <c r="L59" s="351" t="s">
        <v>262</v>
      </c>
      <c r="M59" s="351" t="s">
        <v>262</v>
      </c>
      <c r="N59" s="351" t="s">
        <v>262</v>
      </c>
      <c r="O59" s="351" t="s">
        <v>262</v>
      </c>
      <c r="P59" s="351" t="s">
        <v>262</v>
      </c>
    </row>
    <row r="60" spans="1:16" ht="15.75" customHeight="1">
      <c r="A60" s="426"/>
      <c r="B60" s="182" t="s">
        <v>245</v>
      </c>
      <c r="C60" s="176"/>
      <c r="D60" s="238" t="s">
        <v>246</v>
      </c>
      <c r="E60" s="177"/>
      <c r="F60" s="350" t="s">
        <v>262</v>
      </c>
      <c r="G60" s="350" t="s">
        <v>262</v>
      </c>
      <c r="H60" s="350" t="s">
        <v>262</v>
      </c>
      <c r="I60" s="350" t="s">
        <v>262</v>
      </c>
      <c r="J60" s="350" t="s">
        <v>262</v>
      </c>
      <c r="K60" s="350" t="s">
        <v>262</v>
      </c>
      <c r="L60" s="350" t="s">
        <v>262</v>
      </c>
      <c r="M60" s="350" t="s">
        <v>262</v>
      </c>
      <c r="N60" s="350" t="s">
        <v>262</v>
      </c>
      <c r="O60" s="350" t="s">
        <v>262</v>
      </c>
      <c r="P60" s="350" t="s">
        <v>262</v>
      </c>
    </row>
    <row r="61" spans="2:16" ht="15.75" customHeight="1">
      <c r="B61" s="193"/>
      <c r="C61" s="187"/>
      <c r="D61" s="188"/>
      <c r="E61" s="187"/>
      <c r="F61" s="194"/>
      <c r="G61" s="194"/>
      <c r="H61" s="194"/>
      <c r="I61" s="194"/>
      <c r="J61" s="194"/>
      <c r="K61" s="194"/>
      <c r="L61" s="194"/>
      <c r="M61" s="194"/>
      <c r="N61" s="194"/>
      <c r="O61" s="194"/>
      <c r="P61" s="194"/>
    </row>
    <row r="62" spans="1:17" ht="17.25" customHeight="1">
      <c r="A62" s="425" t="s">
        <v>304</v>
      </c>
      <c r="B62" s="80" t="s">
        <v>84</v>
      </c>
      <c r="C62" s="168"/>
      <c r="D62" s="169"/>
      <c r="E62" s="168"/>
      <c r="F62" s="169"/>
      <c r="G62" s="168"/>
      <c r="H62" s="168"/>
      <c r="I62" s="168"/>
      <c r="J62" s="168"/>
      <c r="K62" s="168"/>
      <c r="L62" s="168"/>
      <c r="M62" s="168"/>
      <c r="N62" s="81"/>
      <c r="O62" s="168"/>
      <c r="P62" s="81" t="s">
        <v>71</v>
      </c>
      <c r="Q62" s="371"/>
    </row>
    <row r="63" spans="1:17" s="82" customFormat="1" ht="15.75" customHeight="1">
      <c r="A63" s="426"/>
      <c r="B63" s="402" t="s">
        <v>72</v>
      </c>
      <c r="C63" s="403"/>
      <c r="D63" s="403"/>
      <c r="E63" s="404"/>
      <c r="F63" s="399" t="s">
        <v>73</v>
      </c>
      <c r="G63" s="400"/>
      <c r="H63" s="401"/>
      <c r="I63" s="399" t="s">
        <v>74</v>
      </c>
      <c r="J63" s="400"/>
      <c r="K63" s="401"/>
      <c r="L63" s="408" t="s">
        <v>75</v>
      </c>
      <c r="M63" s="408" t="s">
        <v>76</v>
      </c>
      <c r="N63" s="399" t="s">
        <v>77</v>
      </c>
      <c r="O63" s="400"/>
      <c r="P63" s="401"/>
      <c r="Q63" s="199"/>
    </row>
    <row r="64" spans="1:17" s="82" customFormat="1" ht="15.75" customHeight="1" thickBot="1">
      <c r="A64" s="426"/>
      <c r="B64" s="405"/>
      <c r="C64" s="406"/>
      <c r="D64" s="406"/>
      <c r="E64" s="407"/>
      <c r="F64" s="83" t="s">
        <v>78</v>
      </c>
      <c r="G64" s="84" t="s">
        <v>79</v>
      </c>
      <c r="H64" s="84" t="s">
        <v>80</v>
      </c>
      <c r="I64" s="85" t="s">
        <v>78</v>
      </c>
      <c r="J64" s="84" t="s">
        <v>79</v>
      </c>
      <c r="K64" s="84" t="s">
        <v>80</v>
      </c>
      <c r="L64" s="409"/>
      <c r="M64" s="409"/>
      <c r="N64" s="84" t="s">
        <v>78</v>
      </c>
      <c r="O64" s="85" t="s">
        <v>79</v>
      </c>
      <c r="P64" s="83" t="s">
        <v>80</v>
      </c>
      <c r="Q64" s="199"/>
    </row>
    <row r="65" spans="1:16" ht="15.75" customHeight="1" thickTop="1">
      <c r="A65" s="426"/>
      <c r="B65" s="86" t="s">
        <v>30</v>
      </c>
      <c r="C65" s="170"/>
      <c r="D65" s="235" t="s">
        <v>151</v>
      </c>
      <c r="E65" s="171"/>
      <c r="F65" s="338">
        <v>283609</v>
      </c>
      <c r="G65" s="338">
        <v>353106</v>
      </c>
      <c r="H65" s="338">
        <v>197728</v>
      </c>
      <c r="I65" s="338">
        <v>269281</v>
      </c>
      <c r="J65" s="338">
        <v>331171</v>
      </c>
      <c r="K65" s="338">
        <v>192800</v>
      </c>
      <c r="L65" s="338">
        <v>244089</v>
      </c>
      <c r="M65" s="338">
        <v>25192</v>
      </c>
      <c r="N65" s="338">
        <v>14328</v>
      </c>
      <c r="O65" s="338">
        <v>21935</v>
      </c>
      <c r="P65" s="338">
        <v>4928</v>
      </c>
    </row>
    <row r="66" spans="1:16" ht="15.75" customHeight="1">
      <c r="A66" s="426"/>
      <c r="B66" s="87" t="s">
        <v>152</v>
      </c>
      <c r="C66" s="172"/>
      <c r="D66" s="236" t="s">
        <v>153</v>
      </c>
      <c r="E66" s="173"/>
      <c r="F66" s="351">
        <v>290299</v>
      </c>
      <c r="G66" s="351">
        <v>300746</v>
      </c>
      <c r="H66" s="351">
        <v>213250</v>
      </c>
      <c r="I66" s="351">
        <v>290299</v>
      </c>
      <c r="J66" s="351">
        <v>300746</v>
      </c>
      <c r="K66" s="351">
        <v>213250</v>
      </c>
      <c r="L66" s="351">
        <v>257821</v>
      </c>
      <c r="M66" s="351">
        <v>32478</v>
      </c>
      <c r="N66" s="351">
        <v>0</v>
      </c>
      <c r="O66" s="351">
        <v>0</v>
      </c>
      <c r="P66" s="351">
        <v>0</v>
      </c>
    </row>
    <row r="67" spans="1:16" ht="15.75" customHeight="1">
      <c r="A67" s="426"/>
      <c r="B67" s="88" t="s">
        <v>81</v>
      </c>
      <c r="C67" s="174"/>
      <c r="D67" s="237" t="s">
        <v>154</v>
      </c>
      <c r="E67" s="175"/>
      <c r="F67" s="346">
        <v>561428</v>
      </c>
      <c r="G67" s="346">
        <v>582952</v>
      </c>
      <c r="H67" s="346">
        <v>290455</v>
      </c>
      <c r="I67" s="346">
        <v>304859</v>
      </c>
      <c r="J67" s="346">
        <v>314365</v>
      </c>
      <c r="K67" s="346">
        <v>185184</v>
      </c>
      <c r="L67" s="346">
        <v>268363</v>
      </c>
      <c r="M67" s="346">
        <v>36496</v>
      </c>
      <c r="N67" s="346">
        <v>256569</v>
      </c>
      <c r="O67" s="346">
        <v>268587</v>
      </c>
      <c r="P67" s="346">
        <v>105271</v>
      </c>
    </row>
    <row r="68" spans="1:16" ht="15.75" customHeight="1">
      <c r="A68" s="426"/>
      <c r="B68" s="88" t="s">
        <v>4</v>
      </c>
      <c r="C68" s="174"/>
      <c r="D68" s="237" t="s">
        <v>155</v>
      </c>
      <c r="E68" s="175"/>
      <c r="F68" s="346">
        <v>283120</v>
      </c>
      <c r="G68" s="346">
        <v>331363</v>
      </c>
      <c r="H68" s="346">
        <v>186224</v>
      </c>
      <c r="I68" s="346">
        <v>280457</v>
      </c>
      <c r="J68" s="346">
        <v>328503</v>
      </c>
      <c r="K68" s="346">
        <v>183958</v>
      </c>
      <c r="L68" s="346">
        <v>250717</v>
      </c>
      <c r="M68" s="346">
        <v>29740</v>
      </c>
      <c r="N68" s="346">
        <v>2663</v>
      </c>
      <c r="O68" s="346">
        <v>2860</v>
      </c>
      <c r="P68" s="346">
        <v>2266</v>
      </c>
    </row>
    <row r="69" spans="1:16" ht="15.75" customHeight="1">
      <c r="A69" s="426"/>
      <c r="B69" s="88" t="s">
        <v>31</v>
      </c>
      <c r="C69" s="174"/>
      <c r="D69" s="237" t="s">
        <v>156</v>
      </c>
      <c r="E69" s="175"/>
      <c r="F69" s="346">
        <v>460577</v>
      </c>
      <c r="G69" s="346">
        <v>504456</v>
      </c>
      <c r="H69" s="346">
        <v>268751</v>
      </c>
      <c r="I69" s="346">
        <v>460577</v>
      </c>
      <c r="J69" s="346">
        <v>504456</v>
      </c>
      <c r="K69" s="346">
        <v>268751</v>
      </c>
      <c r="L69" s="346">
        <v>378110</v>
      </c>
      <c r="M69" s="346">
        <v>82467</v>
      </c>
      <c r="N69" s="346">
        <v>0</v>
      </c>
      <c r="O69" s="346">
        <v>0</v>
      </c>
      <c r="P69" s="346">
        <v>0</v>
      </c>
    </row>
    <row r="70" spans="1:16" ht="15.75" customHeight="1">
      <c r="A70" s="426"/>
      <c r="B70" s="88" t="s">
        <v>82</v>
      </c>
      <c r="C70" s="174"/>
      <c r="D70" s="237" t="s">
        <v>157</v>
      </c>
      <c r="E70" s="175"/>
      <c r="F70" s="346">
        <v>341039</v>
      </c>
      <c r="G70" s="346">
        <v>393784</v>
      </c>
      <c r="H70" s="346">
        <v>225878</v>
      </c>
      <c r="I70" s="346">
        <v>258184</v>
      </c>
      <c r="J70" s="346">
        <v>290392</v>
      </c>
      <c r="K70" s="346">
        <v>187864</v>
      </c>
      <c r="L70" s="346">
        <v>237594</v>
      </c>
      <c r="M70" s="346">
        <v>20590</v>
      </c>
      <c r="N70" s="346">
        <v>82855</v>
      </c>
      <c r="O70" s="346">
        <v>103392</v>
      </c>
      <c r="P70" s="346">
        <v>38014</v>
      </c>
    </row>
    <row r="71" spans="1:16" ht="15.75" customHeight="1">
      <c r="A71" s="426"/>
      <c r="B71" s="88" t="s">
        <v>32</v>
      </c>
      <c r="C71" s="174"/>
      <c r="D71" s="237" t="s">
        <v>147</v>
      </c>
      <c r="E71" s="175"/>
      <c r="F71" s="346">
        <v>319132</v>
      </c>
      <c r="G71" s="346">
        <v>342281</v>
      </c>
      <c r="H71" s="346">
        <v>187119</v>
      </c>
      <c r="I71" s="346">
        <v>314315</v>
      </c>
      <c r="J71" s="346">
        <v>337062</v>
      </c>
      <c r="K71" s="346">
        <v>184600</v>
      </c>
      <c r="L71" s="346">
        <v>271460</v>
      </c>
      <c r="M71" s="346">
        <v>42855</v>
      </c>
      <c r="N71" s="346">
        <v>4817</v>
      </c>
      <c r="O71" s="346">
        <v>5219</v>
      </c>
      <c r="P71" s="346">
        <v>2519</v>
      </c>
    </row>
    <row r="72" spans="1:16" ht="15.75" customHeight="1">
      <c r="A72" s="426"/>
      <c r="B72" s="88" t="s">
        <v>5</v>
      </c>
      <c r="C72" s="174"/>
      <c r="D72" s="237" t="s">
        <v>158</v>
      </c>
      <c r="E72" s="175"/>
      <c r="F72" s="346">
        <v>216818</v>
      </c>
      <c r="G72" s="346">
        <v>322752</v>
      </c>
      <c r="H72" s="346">
        <v>144977</v>
      </c>
      <c r="I72" s="346">
        <v>215621</v>
      </c>
      <c r="J72" s="346">
        <v>320847</v>
      </c>
      <c r="K72" s="346">
        <v>144261</v>
      </c>
      <c r="L72" s="346">
        <v>205739</v>
      </c>
      <c r="M72" s="346">
        <v>9882</v>
      </c>
      <c r="N72" s="346">
        <v>1197</v>
      </c>
      <c r="O72" s="346">
        <v>1905</v>
      </c>
      <c r="P72" s="346">
        <v>716</v>
      </c>
    </row>
    <row r="73" spans="1:16" ht="15.75" customHeight="1">
      <c r="A73" s="426"/>
      <c r="B73" s="88" t="s">
        <v>33</v>
      </c>
      <c r="C73" s="174"/>
      <c r="D73" s="237" t="s">
        <v>149</v>
      </c>
      <c r="E73" s="175"/>
      <c r="F73" s="346">
        <v>373776</v>
      </c>
      <c r="G73" s="346">
        <v>447692</v>
      </c>
      <c r="H73" s="346">
        <v>266802</v>
      </c>
      <c r="I73" s="346">
        <v>362751</v>
      </c>
      <c r="J73" s="346">
        <v>447692</v>
      </c>
      <c r="K73" s="346">
        <v>239821</v>
      </c>
      <c r="L73" s="346">
        <v>339677</v>
      </c>
      <c r="M73" s="346">
        <v>23074</v>
      </c>
      <c r="N73" s="346">
        <v>11025</v>
      </c>
      <c r="O73" s="346">
        <v>0</v>
      </c>
      <c r="P73" s="346">
        <v>26981</v>
      </c>
    </row>
    <row r="74" spans="1:16" ht="15.75" customHeight="1">
      <c r="A74" s="426"/>
      <c r="B74" s="88" t="s">
        <v>34</v>
      </c>
      <c r="C74" s="174"/>
      <c r="D74" s="237" t="s">
        <v>159</v>
      </c>
      <c r="E74" s="175"/>
      <c r="F74" s="346">
        <v>411685</v>
      </c>
      <c r="G74" s="346">
        <v>467770</v>
      </c>
      <c r="H74" s="346">
        <v>232463</v>
      </c>
      <c r="I74" s="346">
        <v>305840</v>
      </c>
      <c r="J74" s="346">
        <v>342257</v>
      </c>
      <c r="K74" s="346">
        <v>189470</v>
      </c>
      <c r="L74" s="346">
        <v>262548</v>
      </c>
      <c r="M74" s="346">
        <v>43292</v>
      </c>
      <c r="N74" s="346">
        <v>105845</v>
      </c>
      <c r="O74" s="346">
        <v>125513</v>
      </c>
      <c r="P74" s="346">
        <v>42993</v>
      </c>
    </row>
    <row r="75" spans="1:16" ht="15.75" customHeight="1">
      <c r="A75" s="426"/>
      <c r="B75" s="88" t="s">
        <v>83</v>
      </c>
      <c r="C75" s="174"/>
      <c r="D75" s="237" t="s">
        <v>160</v>
      </c>
      <c r="E75" s="175"/>
      <c r="F75" s="346">
        <v>425281</v>
      </c>
      <c r="G75" s="346">
        <v>498708</v>
      </c>
      <c r="H75" s="346">
        <v>260582</v>
      </c>
      <c r="I75" s="346">
        <v>341093</v>
      </c>
      <c r="J75" s="346">
        <v>391095</v>
      </c>
      <c r="K75" s="346">
        <v>228935</v>
      </c>
      <c r="L75" s="346">
        <v>304350</v>
      </c>
      <c r="M75" s="346">
        <v>36743</v>
      </c>
      <c r="N75" s="346">
        <v>84188</v>
      </c>
      <c r="O75" s="346">
        <v>107613</v>
      </c>
      <c r="P75" s="346">
        <v>31647</v>
      </c>
    </row>
    <row r="76" spans="1:16" ht="15.75" customHeight="1">
      <c r="A76" s="426"/>
      <c r="B76" s="88" t="s">
        <v>35</v>
      </c>
      <c r="C76" s="174"/>
      <c r="D76" s="237" t="s">
        <v>161</v>
      </c>
      <c r="E76" s="175"/>
      <c r="F76" s="346">
        <v>144052</v>
      </c>
      <c r="G76" s="346">
        <v>189962</v>
      </c>
      <c r="H76" s="346">
        <v>116858</v>
      </c>
      <c r="I76" s="346">
        <v>142105</v>
      </c>
      <c r="J76" s="346">
        <v>187035</v>
      </c>
      <c r="K76" s="346">
        <v>115492</v>
      </c>
      <c r="L76" s="346">
        <v>130762</v>
      </c>
      <c r="M76" s="346">
        <v>11343</v>
      </c>
      <c r="N76" s="346">
        <v>1947</v>
      </c>
      <c r="O76" s="346">
        <v>2927</v>
      </c>
      <c r="P76" s="346">
        <v>1366</v>
      </c>
    </row>
    <row r="77" spans="1:16" ht="15.75" customHeight="1">
      <c r="A77" s="426"/>
      <c r="B77" s="88" t="s">
        <v>36</v>
      </c>
      <c r="C77" s="174"/>
      <c r="D77" s="237" t="s">
        <v>162</v>
      </c>
      <c r="E77" s="175"/>
      <c r="F77" s="346">
        <v>238145</v>
      </c>
      <c r="G77" s="346">
        <v>314604</v>
      </c>
      <c r="H77" s="346">
        <v>173633</v>
      </c>
      <c r="I77" s="346">
        <v>217836</v>
      </c>
      <c r="J77" s="346">
        <v>289870</v>
      </c>
      <c r="K77" s="346">
        <v>157058</v>
      </c>
      <c r="L77" s="346">
        <v>207585</v>
      </c>
      <c r="M77" s="346">
        <v>10251</v>
      </c>
      <c r="N77" s="346">
        <v>20309</v>
      </c>
      <c r="O77" s="346">
        <v>24734</v>
      </c>
      <c r="P77" s="346">
        <v>16575</v>
      </c>
    </row>
    <row r="78" spans="1:16" ht="15.75" customHeight="1">
      <c r="A78" s="426"/>
      <c r="B78" s="88" t="s">
        <v>37</v>
      </c>
      <c r="C78" s="174"/>
      <c r="D78" s="237" t="s">
        <v>163</v>
      </c>
      <c r="E78" s="175"/>
      <c r="F78" s="346">
        <v>362616</v>
      </c>
      <c r="G78" s="346">
        <v>377307</v>
      </c>
      <c r="H78" s="346">
        <v>341209</v>
      </c>
      <c r="I78" s="346">
        <v>362180</v>
      </c>
      <c r="J78" s="346">
        <v>376798</v>
      </c>
      <c r="K78" s="346">
        <v>340880</v>
      </c>
      <c r="L78" s="346">
        <v>351304</v>
      </c>
      <c r="M78" s="346">
        <v>10876</v>
      </c>
      <c r="N78" s="346">
        <v>436</v>
      </c>
      <c r="O78" s="346">
        <v>509</v>
      </c>
      <c r="P78" s="346">
        <v>329</v>
      </c>
    </row>
    <row r="79" spans="1:16" ht="15.75" customHeight="1">
      <c r="A79" s="426"/>
      <c r="B79" s="88" t="s">
        <v>38</v>
      </c>
      <c r="C79" s="174"/>
      <c r="D79" s="237" t="s">
        <v>164</v>
      </c>
      <c r="E79" s="175"/>
      <c r="F79" s="346">
        <v>305020</v>
      </c>
      <c r="G79" s="346">
        <v>452191</v>
      </c>
      <c r="H79" s="346">
        <v>259262</v>
      </c>
      <c r="I79" s="346">
        <v>298838</v>
      </c>
      <c r="J79" s="346">
        <v>446572</v>
      </c>
      <c r="K79" s="346">
        <v>252904</v>
      </c>
      <c r="L79" s="346">
        <v>274804</v>
      </c>
      <c r="M79" s="346">
        <v>24034</v>
      </c>
      <c r="N79" s="346">
        <v>6182</v>
      </c>
      <c r="O79" s="346">
        <v>5619</v>
      </c>
      <c r="P79" s="346">
        <v>6358</v>
      </c>
    </row>
    <row r="80" spans="1:16" ht="15.75" customHeight="1">
      <c r="A80" s="426"/>
      <c r="B80" s="88" t="s">
        <v>39</v>
      </c>
      <c r="C80" s="174"/>
      <c r="D80" s="237" t="s">
        <v>165</v>
      </c>
      <c r="E80" s="175"/>
      <c r="F80" s="346" t="s">
        <v>54</v>
      </c>
      <c r="G80" s="346" t="s">
        <v>54</v>
      </c>
      <c r="H80" s="346" t="s">
        <v>54</v>
      </c>
      <c r="I80" s="346" t="s">
        <v>54</v>
      </c>
      <c r="J80" s="346" t="s">
        <v>54</v>
      </c>
      <c r="K80" s="346" t="s">
        <v>54</v>
      </c>
      <c r="L80" s="346" t="s">
        <v>54</v>
      </c>
      <c r="M80" s="346" t="s">
        <v>54</v>
      </c>
      <c r="N80" s="346" t="s">
        <v>54</v>
      </c>
      <c r="O80" s="346" t="s">
        <v>54</v>
      </c>
      <c r="P80" s="346" t="s">
        <v>54</v>
      </c>
    </row>
    <row r="81" spans="1:16" ht="15.75" customHeight="1">
      <c r="A81" s="426"/>
      <c r="B81" s="89" t="s">
        <v>150</v>
      </c>
      <c r="C81" s="176"/>
      <c r="D81" s="238" t="s">
        <v>166</v>
      </c>
      <c r="E81" s="177"/>
      <c r="F81" s="350">
        <v>151571</v>
      </c>
      <c r="G81" s="350">
        <v>192760</v>
      </c>
      <c r="H81" s="350">
        <v>114000</v>
      </c>
      <c r="I81" s="350">
        <v>148354</v>
      </c>
      <c r="J81" s="350">
        <v>187379</v>
      </c>
      <c r="K81" s="350">
        <v>112757</v>
      </c>
      <c r="L81" s="350">
        <v>133978</v>
      </c>
      <c r="M81" s="350">
        <v>14376</v>
      </c>
      <c r="N81" s="350">
        <v>3217</v>
      </c>
      <c r="O81" s="350">
        <v>5381</v>
      </c>
      <c r="P81" s="350">
        <v>1243</v>
      </c>
    </row>
    <row r="82" spans="1:16" ht="15.75" customHeight="1">
      <c r="A82" s="426"/>
      <c r="B82" s="178" t="s">
        <v>167</v>
      </c>
      <c r="C82" s="179"/>
      <c r="D82" s="239" t="s">
        <v>168</v>
      </c>
      <c r="E82" s="180"/>
      <c r="F82" s="351">
        <v>235133</v>
      </c>
      <c r="G82" s="351">
        <v>307475</v>
      </c>
      <c r="H82" s="351">
        <v>168279</v>
      </c>
      <c r="I82" s="351">
        <v>229319</v>
      </c>
      <c r="J82" s="351">
        <v>297390</v>
      </c>
      <c r="K82" s="351">
        <v>166411</v>
      </c>
      <c r="L82" s="351">
        <v>204865</v>
      </c>
      <c r="M82" s="351">
        <v>24454</v>
      </c>
      <c r="N82" s="351">
        <v>5814</v>
      </c>
      <c r="O82" s="351">
        <v>10085</v>
      </c>
      <c r="P82" s="351">
        <v>1868</v>
      </c>
    </row>
    <row r="83" spans="1:16" ht="15.75" customHeight="1">
      <c r="A83" s="426"/>
      <c r="B83" s="181" t="s">
        <v>169</v>
      </c>
      <c r="C83" s="174"/>
      <c r="D83" s="237" t="s">
        <v>170</v>
      </c>
      <c r="E83" s="175"/>
      <c r="F83" s="346">
        <v>176380</v>
      </c>
      <c r="G83" s="346">
        <v>261759</v>
      </c>
      <c r="H83" s="346">
        <v>161459</v>
      </c>
      <c r="I83" s="346">
        <v>176380</v>
      </c>
      <c r="J83" s="346">
        <v>261759</v>
      </c>
      <c r="K83" s="346">
        <v>161459</v>
      </c>
      <c r="L83" s="346">
        <v>164125</v>
      </c>
      <c r="M83" s="346">
        <v>12255</v>
      </c>
      <c r="N83" s="346">
        <v>0</v>
      </c>
      <c r="O83" s="346">
        <v>0</v>
      </c>
      <c r="P83" s="346">
        <v>0</v>
      </c>
    </row>
    <row r="84" spans="1:16" ht="15.75" customHeight="1">
      <c r="A84" s="426"/>
      <c r="B84" s="181" t="s">
        <v>171</v>
      </c>
      <c r="C84" s="174"/>
      <c r="D84" s="237" t="s">
        <v>172</v>
      </c>
      <c r="E84" s="175"/>
      <c r="F84" s="346">
        <v>200676</v>
      </c>
      <c r="G84" s="346">
        <v>213003</v>
      </c>
      <c r="H84" s="346">
        <v>122920</v>
      </c>
      <c r="I84" s="346">
        <v>200676</v>
      </c>
      <c r="J84" s="346">
        <v>213003</v>
      </c>
      <c r="K84" s="346">
        <v>122920</v>
      </c>
      <c r="L84" s="346">
        <v>177415</v>
      </c>
      <c r="M84" s="346">
        <v>23261</v>
      </c>
      <c r="N84" s="346">
        <v>0</v>
      </c>
      <c r="O84" s="346">
        <v>0</v>
      </c>
      <c r="P84" s="346">
        <v>0</v>
      </c>
    </row>
    <row r="85" spans="1:16" ht="15.75" customHeight="1">
      <c r="A85" s="426"/>
      <c r="B85" s="181" t="s">
        <v>173</v>
      </c>
      <c r="C85" s="174"/>
      <c r="D85" s="237" t="s">
        <v>174</v>
      </c>
      <c r="E85" s="175"/>
      <c r="F85" s="346" t="s">
        <v>54</v>
      </c>
      <c r="G85" s="346" t="s">
        <v>54</v>
      </c>
      <c r="H85" s="346" t="s">
        <v>54</v>
      </c>
      <c r="I85" s="346" t="s">
        <v>54</v>
      </c>
      <c r="J85" s="346" t="s">
        <v>54</v>
      </c>
      <c r="K85" s="346" t="s">
        <v>54</v>
      </c>
      <c r="L85" s="346" t="s">
        <v>54</v>
      </c>
      <c r="M85" s="346" t="s">
        <v>54</v>
      </c>
      <c r="N85" s="346" t="s">
        <v>54</v>
      </c>
      <c r="O85" s="346" t="s">
        <v>54</v>
      </c>
      <c r="P85" s="346" t="s">
        <v>54</v>
      </c>
    </row>
    <row r="86" spans="1:16" ht="15.75" customHeight="1">
      <c r="A86" s="426"/>
      <c r="B86" s="181" t="s">
        <v>175</v>
      </c>
      <c r="C86" s="174"/>
      <c r="D86" s="237" t="s">
        <v>176</v>
      </c>
      <c r="E86" s="175"/>
      <c r="F86" s="346" t="s">
        <v>54</v>
      </c>
      <c r="G86" s="346" t="s">
        <v>54</v>
      </c>
      <c r="H86" s="346" t="s">
        <v>54</v>
      </c>
      <c r="I86" s="346" t="s">
        <v>54</v>
      </c>
      <c r="J86" s="346" t="s">
        <v>54</v>
      </c>
      <c r="K86" s="346" t="s">
        <v>54</v>
      </c>
      <c r="L86" s="346" t="s">
        <v>54</v>
      </c>
      <c r="M86" s="346" t="s">
        <v>54</v>
      </c>
      <c r="N86" s="346" t="s">
        <v>54</v>
      </c>
      <c r="O86" s="346" t="s">
        <v>54</v>
      </c>
      <c r="P86" s="346" t="s">
        <v>54</v>
      </c>
    </row>
    <row r="87" spans="1:16" ht="15.75" customHeight="1">
      <c r="A87" s="426"/>
      <c r="B87" s="181" t="s">
        <v>177</v>
      </c>
      <c r="C87" s="174"/>
      <c r="D87" s="237" t="s">
        <v>178</v>
      </c>
      <c r="E87" s="175"/>
      <c r="F87" s="346">
        <v>278009</v>
      </c>
      <c r="G87" s="346">
        <v>315967</v>
      </c>
      <c r="H87" s="346">
        <v>177222</v>
      </c>
      <c r="I87" s="346">
        <v>278009</v>
      </c>
      <c r="J87" s="346">
        <v>315967</v>
      </c>
      <c r="K87" s="346">
        <v>177222</v>
      </c>
      <c r="L87" s="346">
        <v>243597</v>
      </c>
      <c r="M87" s="346">
        <v>34412</v>
      </c>
      <c r="N87" s="346">
        <v>0</v>
      </c>
      <c r="O87" s="346">
        <v>0</v>
      </c>
      <c r="P87" s="346">
        <v>0</v>
      </c>
    </row>
    <row r="88" spans="1:16" ht="15.75" customHeight="1">
      <c r="A88" s="426"/>
      <c r="B88" s="181" t="s">
        <v>179</v>
      </c>
      <c r="C88" s="174"/>
      <c r="D88" s="237" t="s">
        <v>180</v>
      </c>
      <c r="E88" s="175"/>
      <c r="F88" s="346" t="s">
        <v>262</v>
      </c>
      <c r="G88" s="346" t="s">
        <v>262</v>
      </c>
      <c r="H88" s="346" t="s">
        <v>262</v>
      </c>
      <c r="I88" s="346" t="s">
        <v>262</v>
      </c>
      <c r="J88" s="346" t="s">
        <v>262</v>
      </c>
      <c r="K88" s="346" t="s">
        <v>262</v>
      </c>
      <c r="L88" s="346" t="s">
        <v>262</v>
      </c>
      <c r="M88" s="346" t="s">
        <v>262</v>
      </c>
      <c r="N88" s="346" t="s">
        <v>262</v>
      </c>
      <c r="O88" s="346" t="s">
        <v>262</v>
      </c>
      <c r="P88" s="346" t="s">
        <v>262</v>
      </c>
    </row>
    <row r="89" spans="1:16" ht="15.75" customHeight="1">
      <c r="A89" s="426"/>
      <c r="B89" s="181" t="s">
        <v>181</v>
      </c>
      <c r="C89" s="174"/>
      <c r="D89" s="237" t="s">
        <v>182</v>
      </c>
      <c r="E89" s="175"/>
      <c r="F89" s="346">
        <v>241692</v>
      </c>
      <c r="G89" s="346">
        <v>287518</v>
      </c>
      <c r="H89" s="346">
        <v>153129</v>
      </c>
      <c r="I89" s="346">
        <v>231758</v>
      </c>
      <c r="J89" s="346">
        <v>276179</v>
      </c>
      <c r="K89" s="346">
        <v>145911</v>
      </c>
      <c r="L89" s="346">
        <v>214830</v>
      </c>
      <c r="M89" s="346">
        <v>16928</v>
      </c>
      <c r="N89" s="346">
        <v>9934</v>
      </c>
      <c r="O89" s="346">
        <v>11339</v>
      </c>
      <c r="P89" s="346">
        <v>7218</v>
      </c>
    </row>
    <row r="90" spans="1:16" ht="15.75" customHeight="1">
      <c r="A90" s="426"/>
      <c r="B90" s="181" t="s">
        <v>183</v>
      </c>
      <c r="C90" s="174"/>
      <c r="D90" s="237" t="s">
        <v>184</v>
      </c>
      <c r="E90" s="175"/>
      <c r="F90" s="346">
        <v>316940</v>
      </c>
      <c r="G90" s="346">
        <v>349930</v>
      </c>
      <c r="H90" s="346">
        <v>174599</v>
      </c>
      <c r="I90" s="346">
        <v>315327</v>
      </c>
      <c r="J90" s="346">
        <v>348039</v>
      </c>
      <c r="K90" s="346">
        <v>174186</v>
      </c>
      <c r="L90" s="346">
        <v>251155</v>
      </c>
      <c r="M90" s="346">
        <v>64172</v>
      </c>
      <c r="N90" s="346">
        <v>1613</v>
      </c>
      <c r="O90" s="346">
        <v>1891</v>
      </c>
      <c r="P90" s="346">
        <v>413</v>
      </c>
    </row>
    <row r="91" spans="1:16" ht="15.75" customHeight="1">
      <c r="A91" s="426"/>
      <c r="B91" s="181" t="s">
        <v>185</v>
      </c>
      <c r="C91" s="174"/>
      <c r="D91" s="237" t="s">
        <v>186</v>
      </c>
      <c r="E91" s="175"/>
      <c r="F91" s="346">
        <v>291100</v>
      </c>
      <c r="G91" s="346">
        <v>311323</v>
      </c>
      <c r="H91" s="346">
        <v>189775</v>
      </c>
      <c r="I91" s="346">
        <v>291100</v>
      </c>
      <c r="J91" s="346">
        <v>311323</v>
      </c>
      <c r="K91" s="346">
        <v>189775</v>
      </c>
      <c r="L91" s="346">
        <v>270164</v>
      </c>
      <c r="M91" s="346">
        <v>20936</v>
      </c>
      <c r="N91" s="346">
        <v>0</v>
      </c>
      <c r="O91" s="346">
        <v>0</v>
      </c>
      <c r="P91" s="346">
        <v>0</v>
      </c>
    </row>
    <row r="92" spans="1:16" ht="15.75" customHeight="1">
      <c r="A92" s="426"/>
      <c r="B92" s="181" t="s">
        <v>187</v>
      </c>
      <c r="C92" s="174"/>
      <c r="D92" s="237" t="s">
        <v>188</v>
      </c>
      <c r="E92" s="175"/>
      <c r="F92" s="346">
        <v>315947</v>
      </c>
      <c r="G92" s="346">
        <v>323091</v>
      </c>
      <c r="H92" s="346">
        <v>219084</v>
      </c>
      <c r="I92" s="346">
        <v>315877</v>
      </c>
      <c r="J92" s="346">
        <v>323016</v>
      </c>
      <c r="K92" s="346">
        <v>219084</v>
      </c>
      <c r="L92" s="346">
        <v>257918</v>
      </c>
      <c r="M92" s="346">
        <v>57959</v>
      </c>
      <c r="N92" s="346">
        <v>70</v>
      </c>
      <c r="O92" s="346">
        <v>75</v>
      </c>
      <c r="P92" s="346">
        <v>0</v>
      </c>
    </row>
    <row r="93" spans="1:16" ht="15.75" customHeight="1">
      <c r="A93" s="426"/>
      <c r="B93" s="181" t="s">
        <v>189</v>
      </c>
      <c r="C93" s="174"/>
      <c r="D93" s="237" t="s">
        <v>190</v>
      </c>
      <c r="E93" s="175"/>
      <c r="F93" s="346">
        <v>362081</v>
      </c>
      <c r="G93" s="346">
        <v>380904</v>
      </c>
      <c r="H93" s="346">
        <v>279128</v>
      </c>
      <c r="I93" s="346">
        <v>316859</v>
      </c>
      <c r="J93" s="346">
        <v>337756</v>
      </c>
      <c r="K93" s="346">
        <v>224769</v>
      </c>
      <c r="L93" s="346">
        <v>262184</v>
      </c>
      <c r="M93" s="346">
        <v>54675</v>
      </c>
      <c r="N93" s="346">
        <v>45222</v>
      </c>
      <c r="O93" s="346">
        <v>43148</v>
      </c>
      <c r="P93" s="346">
        <v>54359</v>
      </c>
    </row>
    <row r="94" spans="1:16" ht="15.75" customHeight="1">
      <c r="A94" s="426"/>
      <c r="B94" s="181" t="s">
        <v>191</v>
      </c>
      <c r="C94" s="174"/>
      <c r="D94" s="237" t="s">
        <v>192</v>
      </c>
      <c r="E94" s="175"/>
      <c r="F94" s="346">
        <v>272160</v>
      </c>
      <c r="G94" s="346">
        <v>286171</v>
      </c>
      <c r="H94" s="346">
        <v>216052</v>
      </c>
      <c r="I94" s="346">
        <v>272160</v>
      </c>
      <c r="J94" s="346">
        <v>286171</v>
      </c>
      <c r="K94" s="346">
        <v>216052</v>
      </c>
      <c r="L94" s="346">
        <v>244878</v>
      </c>
      <c r="M94" s="346">
        <v>27282</v>
      </c>
      <c r="N94" s="346">
        <v>0</v>
      </c>
      <c r="O94" s="346">
        <v>0</v>
      </c>
      <c r="P94" s="346">
        <v>0</v>
      </c>
    </row>
    <row r="95" spans="1:16" ht="15.75" customHeight="1">
      <c r="A95" s="426"/>
      <c r="B95" s="181" t="s">
        <v>193</v>
      </c>
      <c r="C95" s="174"/>
      <c r="D95" s="237" t="s">
        <v>194</v>
      </c>
      <c r="E95" s="175"/>
      <c r="F95" s="346">
        <v>287845</v>
      </c>
      <c r="G95" s="346">
        <v>319246</v>
      </c>
      <c r="H95" s="346">
        <v>166855</v>
      </c>
      <c r="I95" s="346">
        <v>287845</v>
      </c>
      <c r="J95" s="346">
        <v>319246</v>
      </c>
      <c r="K95" s="346">
        <v>166855</v>
      </c>
      <c r="L95" s="346">
        <v>261476</v>
      </c>
      <c r="M95" s="346">
        <v>26369</v>
      </c>
      <c r="N95" s="346">
        <v>0</v>
      </c>
      <c r="O95" s="346">
        <v>0</v>
      </c>
      <c r="P95" s="346">
        <v>0</v>
      </c>
    </row>
    <row r="96" spans="1:16" ht="15.75" customHeight="1">
      <c r="A96" s="426"/>
      <c r="B96" s="181" t="s">
        <v>195</v>
      </c>
      <c r="C96" s="174"/>
      <c r="D96" s="237" t="s">
        <v>196</v>
      </c>
      <c r="E96" s="175"/>
      <c r="F96" s="346" t="s">
        <v>54</v>
      </c>
      <c r="G96" s="346" t="s">
        <v>54</v>
      </c>
      <c r="H96" s="346" t="s">
        <v>54</v>
      </c>
      <c r="I96" s="346" t="s">
        <v>54</v>
      </c>
      <c r="J96" s="346" t="s">
        <v>54</v>
      </c>
      <c r="K96" s="346" t="s">
        <v>54</v>
      </c>
      <c r="L96" s="346" t="s">
        <v>54</v>
      </c>
      <c r="M96" s="346" t="s">
        <v>54</v>
      </c>
      <c r="N96" s="346" t="s">
        <v>54</v>
      </c>
      <c r="O96" s="346" t="s">
        <v>54</v>
      </c>
      <c r="P96" s="346" t="s">
        <v>54</v>
      </c>
    </row>
    <row r="97" spans="1:16" ht="15.75" customHeight="1">
      <c r="A97" s="426"/>
      <c r="B97" s="181" t="s">
        <v>197</v>
      </c>
      <c r="C97" s="174"/>
      <c r="D97" s="237" t="s">
        <v>198</v>
      </c>
      <c r="E97" s="175"/>
      <c r="F97" s="346">
        <v>262261</v>
      </c>
      <c r="G97" s="346">
        <v>328744</v>
      </c>
      <c r="H97" s="346">
        <v>194027</v>
      </c>
      <c r="I97" s="346">
        <v>258581</v>
      </c>
      <c r="J97" s="346">
        <v>327808</v>
      </c>
      <c r="K97" s="346">
        <v>187531</v>
      </c>
      <c r="L97" s="346">
        <v>238009</v>
      </c>
      <c r="M97" s="346">
        <v>20572</v>
      </c>
      <c r="N97" s="346">
        <v>3680</v>
      </c>
      <c r="O97" s="346">
        <v>936</v>
      </c>
      <c r="P97" s="346">
        <v>6496</v>
      </c>
    </row>
    <row r="98" spans="1:16" ht="15.75" customHeight="1">
      <c r="A98" s="426"/>
      <c r="B98" s="181" t="s">
        <v>199</v>
      </c>
      <c r="C98" s="174"/>
      <c r="D98" s="237" t="s">
        <v>200</v>
      </c>
      <c r="E98" s="175"/>
      <c r="F98" s="346">
        <v>295296</v>
      </c>
      <c r="G98" s="346">
        <v>331649</v>
      </c>
      <c r="H98" s="346">
        <v>189372</v>
      </c>
      <c r="I98" s="346">
        <v>295296</v>
      </c>
      <c r="J98" s="346">
        <v>331649</v>
      </c>
      <c r="K98" s="346">
        <v>189372</v>
      </c>
      <c r="L98" s="346">
        <v>273308</v>
      </c>
      <c r="M98" s="346">
        <v>21988</v>
      </c>
      <c r="N98" s="346">
        <v>0</v>
      </c>
      <c r="O98" s="346">
        <v>0</v>
      </c>
      <c r="P98" s="346">
        <v>0</v>
      </c>
    </row>
    <row r="99" spans="1:16" ht="15.75" customHeight="1">
      <c r="A99" s="426"/>
      <c r="B99" s="181" t="s">
        <v>201</v>
      </c>
      <c r="C99" s="174"/>
      <c r="D99" s="237" t="s">
        <v>202</v>
      </c>
      <c r="E99" s="175"/>
      <c r="F99" s="346">
        <v>312547</v>
      </c>
      <c r="G99" s="346">
        <v>346886</v>
      </c>
      <c r="H99" s="346">
        <v>205295</v>
      </c>
      <c r="I99" s="346">
        <v>312520</v>
      </c>
      <c r="J99" s="346">
        <v>346850</v>
      </c>
      <c r="K99" s="346">
        <v>205295</v>
      </c>
      <c r="L99" s="346">
        <v>277534</v>
      </c>
      <c r="M99" s="346">
        <v>34986</v>
      </c>
      <c r="N99" s="346">
        <v>27</v>
      </c>
      <c r="O99" s="346">
        <v>36</v>
      </c>
      <c r="P99" s="346">
        <v>0</v>
      </c>
    </row>
    <row r="100" spans="1:16" ht="15.75" customHeight="1">
      <c r="A100" s="426"/>
      <c r="B100" s="181" t="s">
        <v>203</v>
      </c>
      <c r="C100" s="174"/>
      <c r="D100" s="237" t="s">
        <v>204</v>
      </c>
      <c r="E100" s="175"/>
      <c r="F100" s="346">
        <v>331411</v>
      </c>
      <c r="G100" s="346">
        <v>395025</v>
      </c>
      <c r="H100" s="346">
        <v>216959</v>
      </c>
      <c r="I100" s="346">
        <v>331411</v>
      </c>
      <c r="J100" s="346">
        <v>395025</v>
      </c>
      <c r="K100" s="346">
        <v>216959</v>
      </c>
      <c r="L100" s="346">
        <v>295894</v>
      </c>
      <c r="M100" s="346">
        <v>35517</v>
      </c>
      <c r="N100" s="346">
        <v>0</v>
      </c>
      <c r="O100" s="346">
        <v>0</v>
      </c>
      <c r="P100" s="346">
        <v>0</v>
      </c>
    </row>
    <row r="101" spans="1:16" ht="15.75" customHeight="1">
      <c r="A101" s="426"/>
      <c r="B101" s="181" t="s">
        <v>205</v>
      </c>
      <c r="C101" s="174"/>
      <c r="D101" s="237" t="s">
        <v>206</v>
      </c>
      <c r="E101" s="175"/>
      <c r="F101" s="346">
        <v>326771</v>
      </c>
      <c r="G101" s="346">
        <v>350778</v>
      </c>
      <c r="H101" s="346">
        <v>222918</v>
      </c>
      <c r="I101" s="346">
        <v>325893</v>
      </c>
      <c r="J101" s="346">
        <v>350089</v>
      </c>
      <c r="K101" s="346">
        <v>221224</v>
      </c>
      <c r="L101" s="346">
        <v>275876</v>
      </c>
      <c r="M101" s="346">
        <v>50017</v>
      </c>
      <c r="N101" s="346">
        <v>878</v>
      </c>
      <c r="O101" s="346">
        <v>689</v>
      </c>
      <c r="P101" s="346">
        <v>1694</v>
      </c>
    </row>
    <row r="102" spans="1:16" ht="15.75" customHeight="1">
      <c r="A102" s="426"/>
      <c r="B102" s="181" t="s">
        <v>207</v>
      </c>
      <c r="C102" s="174"/>
      <c r="D102" s="237" t="s">
        <v>208</v>
      </c>
      <c r="E102" s="175"/>
      <c r="F102" s="346" t="s">
        <v>262</v>
      </c>
      <c r="G102" s="346" t="s">
        <v>262</v>
      </c>
      <c r="H102" s="346" t="s">
        <v>262</v>
      </c>
      <c r="I102" s="346" t="s">
        <v>262</v>
      </c>
      <c r="J102" s="346" t="s">
        <v>262</v>
      </c>
      <c r="K102" s="346" t="s">
        <v>262</v>
      </c>
      <c r="L102" s="346" t="s">
        <v>262</v>
      </c>
      <c r="M102" s="346" t="s">
        <v>262</v>
      </c>
      <c r="N102" s="346" t="s">
        <v>262</v>
      </c>
      <c r="O102" s="346" t="s">
        <v>262</v>
      </c>
      <c r="P102" s="346" t="s">
        <v>262</v>
      </c>
    </row>
    <row r="103" spans="1:16" ht="15.75" customHeight="1">
      <c r="A103" s="426"/>
      <c r="B103" s="181" t="s">
        <v>209</v>
      </c>
      <c r="C103" s="174"/>
      <c r="D103" s="237" t="s">
        <v>210</v>
      </c>
      <c r="E103" s="175"/>
      <c r="F103" s="346">
        <v>264558</v>
      </c>
      <c r="G103" s="346">
        <v>322134</v>
      </c>
      <c r="H103" s="346">
        <v>159096</v>
      </c>
      <c r="I103" s="346">
        <v>264553</v>
      </c>
      <c r="J103" s="346">
        <v>322126</v>
      </c>
      <c r="K103" s="346">
        <v>159096</v>
      </c>
      <c r="L103" s="346">
        <v>242925</v>
      </c>
      <c r="M103" s="346">
        <v>21628</v>
      </c>
      <c r="N103" s="346">
        <v>5</v>
      </c>
      <c r="O103" s="346">
        <v>8</v>
      </c>
      <c r="P103" s="346">
        <v>0</v>
      </c>
    </row>
    <row r="104" spans="1:16" ht="15.75" customHeight="1">
      <c r="A104" s="426"/>
      <c r="B104" s="181" t="s">
        <v>211</v>
      </c>
      <c r="C104" s="174"/>
      <c r="D104" s="237" t="s">
        <v>212</v>
      </c>
      <c r="E104" s="175"/>
      <c r="F104" s="346" t="s">
        <v>262</v>
      </c>
      <c r="G104" s="346" t="s">
        <v>262</v>
      </c>
      <c r="H104" s="346" t="s">
        <v>262</v>
      </c>
      <c r="I104" s="346" t="s">
        <v>262</v>
      </c>
      <c r="J104" s="346" t="s">
        <v>262</v>
      </c>
      <c r="K104" s="346" t="s">
        <v>262</v>
      </c>
      <c r="L104" s="346" t="s">
        <v>262</v>
      </c>
      <c r="M104" s="346" t="s">
        <v>262</v>
      </c>
      <c r="N104" s="346" t="s">
        <v>262</v>
      </c>
      <c r="O104" s="346" t="s">
        <v>262</v>
      </c>
      <c r="P104" s="346" t="s">
        <v>262</v>
      </c>
    </row>
    <row r="105" spans="1:16" ht="15.75" customHeight="1">
      <c r="A105" s="426"/>
      <c r="B105" s="182" t="s">
        <v>213</v>
      </c>
      <c r="C105" s="176"/>
      <c r="D105" s="238" t="s">
        <v>214</v>
      </c>
      <c r="E105" s="177"/>
      <c r="F105" s="350" t="s">
        <v>262</v>
      </c>
      <c r="G105" s="350" t="s">
        <v>262</v>
      </c>
      <c r="H105" s="350" t="s">
        <v>262</v>
      </c>
      <c r="I105" s="350" t="s">
        <v>262</v>
      </c>
      <c r="J105" s="350" t="s">
        <v>262</v>
      </c>
      <c r="K105" s="350" t="s">
        <v>262</v>
      </c>
      <c r="L105" s="350" t="s">
        <v>262</v>
      </c>
      <c r="M105" s="350" t="s">
        <v>262</v>
      </c>
      <c r="N105" s="350" t="s">
        <v>262</v>
      </c>
      <c r="O105" s="350" t="s">
        <v>262</v>
      </c>
      <c r="P105" s="350" t="s">
        <v>262</v>
      </c>
    </row>
    <row r="106" spans="1:16" ht="15.75" customHeight="1">
      <c r="A106" s="426"/>
      <c r="B106" s="183" t="s">
        <v>215</v>
      </c>
      <c r="C106" s="184"/>
      <c r="D106" s="240" t="s">
        <v>216</v>
      </c>
      <c r="E106" s="185"/>
      <c r="F106" s="351">
        <v>228446</v>
      </c>
      <c r="G106" s="351">
        <v>267371</v>
      </c>
      <c r="H106" s="351">
        <v>176429</v>
      </c>
      <c r="I106" s="351">
        <v>223843</v>
      </c>
      <c r="J106" s="351">
        <v>262635</v>
      </c>
      <c r="K106" s="351">
        <v>172004</v>
      </c>
      <c r="L106" s="351">
        <v>212271</v>
      </c>
      <c r="M106" s="351">
        <v>11572</v>
      </c>
      <c r="N106" s="351">
        <v>4603</v>
      </c>
      <c r="O106" s="351">
        <v>4736</v>
      </c>
      <c r="P106" s="351">
        <v>4425</v>
      </c>
    </row>
    <row r="107" spans="1:16" ht="15.75" customHeight="1">
      <c r="A107" s="426"/>
      <c r="B107" s="182" t="s">
        <v>217</v>
      </c>
      <c r="C107" s="176"/>
      <c r="D107" s="238" t="s">
        <v>218</v>
      </c>
      <c r="E107" s="177"/>
      <c r="F107" s="350">
        <v>214048</v>
      </c>
      <c r="G107" s="350">
        <v>343476</v>
      </c>
      <c r="H107" s="350">
        <v>139935</v>
      </c>
      <c r="I107" s="350">
        <v>213663</v>
      </c>
      <c r="J107" s="350">
        <v>342631</v>
      </c>
      <c r="K107" s="350">
        <v>139813</v>
      </c>
      <c r="L107" s="350">
        <v>204183</v>
      </c>
      <c r="M107" s="350">
        <v>9480</v>
      </c>
      <c r="N107" s="350">
        <v>385</v>
      </c>
      <c r="O107" s="350">
        <v>845</v>
      </c>
      <c r="P107" s="350">
        <v>122</v>
      </c>
    </row>
    <row r="108" spans="1:16" ht="15.75" customHeight="1">
      <c r="A108" s="426"/>
      <c r="B108" s="183" t="s">
        <v>219</v>
      </c>
      <c r="C108" s="184"/>
      <c r="D108" s="240" t="s">
        <v>220</v>
      </c>
      <c r="E108" s="185"/>
      <c r="F108" s="351">
        <v>174033</v>
      </c>
      <c r="G108" s="351">
        <v>223083</v>
      </c>
      <c r="H108" s="351">
        <v>139359</v>
      </c>
      <c r="I108" s="351">
        <v>170589</v>
      </c>
      <c r="J108" s="351">
        <v>218431</v>
      </c>
      <c r="K108" s="351">
        <v>136768</v>
      </c>
      <c r="L108" s="351">
        <v>156537</v>
      </c>
      <c r="M108" s="351">
        <v>14052</v>
      </c>
      <c r="N108" s="351">
        <v>3444</v>
      </c>
      <c r="O108" s="351">
        <v>4652</v>
      </c>
      <c r="P108" s="351">
        <v>2591</v>
      </c>
    </row>
    <row r="109" spans="1:16" ht="15.75" customHeight="1">
      <c r="A109" s="426"/>
      <c r="B109" s="182" t="s">
        <v>221</v>
      </c>
      <c r="C109" s="176"/>
      <c r="D109" s="238" t="s">
        <v>222</v>
      </c>
      <c r="E109" s="177"/>
      <c r="F109" s="350">
        <v>105087</v>
      </c>
      <c r="G109" s="350">
        <v>133761</v>
      </c>
      <c r="H109" s="350">
        <v>91767</v>
      </c>
      <c r="I109" s="350">
        <v>105087</v>
      </c>
      <c r="J109" s="350">
        <v>133761</v>
      </c>
      <c r="K109" s="350">
        <v>91767</v>
      </c>
      <c r="L109" s="350">
        <v>97265</v>
      </c>
      <c r="M109" s="350">
        <v>7822</v>
      </c>
      <c r="N109" s="350">
        <v>0</v>
      </c>
      <c r="O109" s="350">
        <v>0</v>
      </c>
      <c r="P109" s="350">
        <v>0</v>
      </c>
    </row>
    <row r="110" spans="1:16" ht="15.75" customHeight="1">
      <c r="A110" s="426"/>
      <c r="B110" s="183" t="s">
        <v>223</v>
      </c>
      <c r="C110" s="184"/>
      <c r="D110" s="240" t="s">
        <v>224</v>
      </c>
      <c r="E110" s="185"/>
      <c r="F110" s="351">
        <v>356904</v>
      </c>
      <c r="G110" s="351">
        <v>563837</v>
      </c>
      <c r="H110" s="351">
        <v>294285</v>
      </c>
      <c r="I110" s="351">
        <v>351646</v>
      </c>
      <c r="J110" s="351">
        <v>558744</v>
      </c>
      <c r="K110" s="351">
        <v>288977</v>
      </c>
      <c r="L110" s="351">
        <v>319887</v>
      </c>
      <c r="M110" s="351">
        <v>31759</v>
      </c>
      <c r="N110" s="351">
        <v>5258</v>
      </c>
      <c r="O110" s="351">
        <v>5093</v>
      </c>
      <c r="P110" s="351">
        <v>5308</v>
      </c>
    </row>
    <row r="111" spans="1:16" ht="15.75" customHeight="1">
      <c r="A111" s="426"/>
      <c r="B111" s="182" t="s">
        <v>225</v>
      </c>
      <c r="C111" s="176"/>
      <c r="D111" s="238" t="s">
        <v>226</v>
      </c>
      <c r="E111" s="177"/>
      <c r="F111" s="350">
        <v>206607</v>
      </c>
      <c r="G111" s="350">
        <v>252555</v>
      </c>
      <c r="H111" s="350">
        <v>191580</v>
      </c>
      <c r="I111" s="350">
        <v>198671</v>
      </c>
      <c r="J111" s="350">
        <v>245998</v>
      </c>
      <c r="K111" s="350">
        <v>183194</v>
      </c>
      <c r="L111" s="350">
        <v>189290</v>
      </c>
      <c r="M111" s="350">
        <v>9381</v>
      </c>
      <c r="N111" s="350">
        <v>7936</v>
      </c>
      <c r="O111" s="350">
        <v>6557</v>
      </c>
      <c r="P111" s="350">
        <v>8386</v>
      </c>
    </row>
    <row r="112" spans="1:16" ht="15.75" customHeight="1">
      <c r="A112" s="426"/>
      <c r="B112" s="178" t="s">
        <v>227</v>
      </c>
      <c r="C112" s="179"/>
      <c r="D112" s="239" t="s">
        <v>228</v>
      </c>
      <c r="E112" s="180"/>
      <c r="F112" s="351" t="s">
        <v>262</v>
      </c>
      <c r="G112" s="351" t="s">
        <v>262</v>
      </c>
      <c r="H112" s="351" t="s">
        <v>262</v>
      </c>
      <c r="I112" s="351" t="s">
        <v>262</v>
      </c>
      <c r="J112" s="351" t="s">
        <v>262</v>
      </c>
      <c r="K112" s="351" t="s">
        <v>262</v>
      </c>
      <c r="L112" s="351" t="s">
        <v>262</v>
      </c>
      <c r="M112" s="351" t="s">
        <v>262</v>
      </c>
      <c r="N112" s="351" t="s">
        <v>262</v>
      </c>
      <c r="O112" s="351" t="s">
        <v>262</v>
      </c>
      <c r="P112" s="351" t="s">
        <v>262</v>
      </c>
    </row>
    <row r="113" spans="1:16" ht="15.75" customHeight="1">
      <c r="A113" s="426"/>
      <c r="B113" s="186" t="s">
        <v>229</v>
      </c>
      <c r="C113" s="187"/>
      <c r="D113" s="241" t="s">
        <v>230</v>
      </c>
      <c r="E113" s="189"/>
      <c r="F113" s="346" t="s">
        <v>262</v>
      </c>
      <c r="G113" s="346" t="s">
        <v>262</v>
      </c>
      <c r="H113" s="346" t="s">
        <v>262</v>
      </c>
      <c r="I113" s="346" t="s">
        <v>262</v>
      </c>
      <c r="J113" s="346" t="s">
        <v>262</v>
      </c>
      <c r="K113" s="346" t="s">
        <v>262</v>
      </c>
      <c r="L113" s="346" t="s">
        <v>262</v>
      </c>
      <c r="M113" s="346" t="s">
        <v>262</v>
      </c>
      <c r="N113" s="346" t="s">
        <v>262</v>
      </c>
      <c r="O113" s="346" t="s">
        <v>262</v>
      </c>
      <c r="P113" s="346" t="s">
        <v>262</v>
      </c>
    </row>
    <row r="114" spans="1:16" ht="15.75" customHeight="1">
      <c r="A114" s="426"/>
      <c r="B114" s="182" t="s">
        <v>231</v>
      </c>
      <c r="C114" s="176"/>
      <c r="D114" s="238" t="s">
        <v>232</v>
      </c>
      <c r="E114" s="177"/>
      <c r="F114" s="350">
        <v>151571</v>
      </c>
      <c r="G114" s="350">
        <v>192760</v>
      </c>
      <c r="H114" s="350">
        <v>114000</v>
      </c>
      <c r="I114" s="350">
        <v>148354</v>
      </c>
      <c r="J114" s="350">
        <v>187379</v>
      </c>
      <c r="K114" s="350">
        <v>112757</v>
      </c>
      <c r="L114" s="350">
        <v>133978</v>
      </c>
      <c r="M114" s="350">
        <v>14376</v>
      </c>
      <c r="N114" s="350">
        <v>3217</v>
      </c>
      <c r="O114" s="350">
        <v>5381</v>
      </c>
      <c r="P114" s="350">
        <v>1243</v>
      </c>
    </row>
    <row r="115" spans="1:16" ht="15.75" customHeight="1">
      <c r="A115" s="426"/>
      <c r="B115" s="186" t="s">
        <v>233</v>
      </c>
      <c r="C115" s="187"/>
      <c r="D115" s="241" t="s">
        <v>234</v>
      </c>
      <c r="E115" s="189"/>
      <c r="F115" s="351">
        <v>433355</v>
      </c>
      <c r="G115" s="351">
        <v>510747</v>
      </c>
      <c r="H115" s="351">
        <v>239821</v>
      </c>
      <c r="I115" s="351">
        <v>329031</v>
      </c>
      <c r="J115" s="351">
        <v>381634</v>
      </c>
      <c r="K115" s="351">
        <v>197487</v>
      </c>
      <c r="L115" s="351">
        <v>290170</v>
      </c>
      <c r="M115" s="351">
        <v>38861</v>
      </c>
      <c r="N115" s="351">
        <v>104324</v>
      </c>
      <c r="O115" s="351">
        <v>129113</v>
      </c>
      <c r="P115" s="351">
        <v>42334</v>
      </c>
    </row>
    <row r="116" spans="1:16" ht="15.75" customHeight="1">
      <c r="A116" s="426"/>
      <c r="B116" s="190" t="s">
        <v>235</v>
      </c>
      <c r="C116" s="191"/>
      <c r="D116" s="242" t="s">
        <v>236</v>
      </c>
      <c r="E116" s="192"/>
      <c r="F116" s="346">
        <v>272786</v>
      </c>
      <c r="G116" s="346">
        <v>344334</v>
      </c>
      <c r="H116" s="346">
        <v>185614</v>
      </c>
      <c r="I116" s="346">
        <v>258405</v>
      </c>
      <c r="J116" s="346">
        <v>324482</v>
      </c>
      <c r="K116" s="346">
        <v>177899</v>
      </c>
      <c r="L116" s="346">
        <v>249770</v>
      </c>
      <c r="M116" s="346">
        <v>8635</v>
      </c>
      <c r="N116" s="346">
        <v>14381</v>
      </c>
      <c r="O116" s="346">
        <v>19852</v>
      </c>
      <c r="P116" s="346">
        <v>7715</v>
      </c>
    </row>
    <row r="117" spans="1:16" ht="15.75" customHeight="1">
      <c r="A117" s="426"/>
      <c r="B117" s="190" t="s">
        <v>237</v>
      </c>
      <c r="C117" s="191"/>
      <c r="D117" s="242" t="s">
        <v>238</v>
      </c>
      <c r="E117" s="192"/>
      <c r="F117" s="346" t="s">
        <v>262</v>
      </c>
      <c r="G117" s="346" t="s">
        <v>262</v>
      </c>
      <c r="H117" s="346" t="s">
        <v>262</v>
      </c>
      <c r="I117" s="346" t="s">
        <v>262</v>
      </c>
      <c r="J117" s="346" t="s">
        <v>262</v>
      </c>
      <c r="K117" s="346" t="s">
        <v>262</v>
      </c>
      <c r="L117" s="346" t="s">
        <v>262</v>
      </c>
      <c r="M117" s="346" t="s">
        <v>262</v>
      </c>
      <c r="N117" s="346" t="s">
        <v>262</v>
      </c>
      <c r="O117" s="346" t="s">
        <v>262</v>
      </c>
      <c r="P117" s="346" t="s">
        <v>262</v>
      </c>
    </row>
    <row r="118" spans="1:16" ht="15.75" customHeight="1">
      <c r="A118" s="426"/>
      <c r="B118" s="190" t="s">
        <v>239</v>
      </c>
      <c r="C118" s="191"/>
      <c r="D118" s="242" t="s">
        <v>240</v>
      </c>
      <c r="E118" s="192"/>
      <c r="F118" s="346" t="s">
        <v>262</v>
      </c>
      <c r="G118" s="346" t="s">
        <v>262</v>
      </c>
      <c r="H118" s="346" t="s">
        <v>262</v>
      </c>
      <c r="I118" s="346" t="s">
        <v>262</v>
      </c>
      <c r="J118" s="346" t="s">
        <v>262</v>
      </c>
      <c r="K118" s="346" t="s">
        <v>262</v>
      </c>
      <c r="L118" s="346" t="s">
        <v>262</v>
      </c>
      <c r="M118" s="346" t="s">
        <v>262</v>
      </c>
      <c r="N118" s="346" t="s">
        <v>262</v>
      </c>
      <c r="O118" s="346" t="s">
        <v>262</v>
      </c>
      <c r="P118" s="346" t="s">
        <v>262</v>
      </c>
    </row>
    <row r="119" spans="1:16" ht="15.75" customHeight="1">
      <c r="A119" s="426"/>
      <c r="B119" s="182" t="s">
        <v>241</v>
      </c>
      <c r="C119" s="176"/>
      <c r="D119" s="238" t="s">
        <v>242</v>
      </c>
      <c r="E119" s="177"/>
      <c r="F119" s="350" t="s">
        <v>262</v>
      </c>
      <c r="G119" s="350" t="s">
        <v>262</v>
      </c>
      <c r="H119" s="350" t="s">
        <v>262</v>
      </c>
      <c r="I119" s="350" t="s">
        <v>262</v>
      </c>
      <c r="J119" s="350" t="s">
        <v>262</v>
      </c>
      <c r="K119" s="350" t="s">
        <v>262</v>
      </c>
      <c r="L119" s="350" t="s">
        <v>262</v>
      </c>
      <c r="M119" s="350" t="s">
        <v>262</v>
      </c>
      <c r="N119" s="350" t="s">
        <v>262</v>
      </c>
      <c r="O119" s="350" t="s">
        <v>262</v>
      </c>
      <c r="P119" s="350" t="s">
        <v>262</v>
      </c>
    </row>
    <row r="120" spans="1:16" ht="15.75" customHeight="1">
      <c r="A120" s="426"/>
      <c r="B120" s="186" t="s">
        <v>243</v>
      </c>
      <c r="C120" s="187"/>
      <c r="D120" s="241" t="s">
        <v>244</v>
      </c>
      <c r="E120" s="189"/>
      <c r="F120" s="351" t="s">
        <v>262</v>
      </c>
      <c r="G120" s="351" t="s">
        <v>262</v>
      </c>
      <c r="H120" s="351" t="s">
        <v>262</v>
      </c>
      <c r="I120" s="351" t="s">
        <v>262</v>
      </c>
      <c r="J120" s="351" t="s">
        <v>262</v>
      </c>
      <c r="K120" s="351" t="s">
        <v>262</v>
      </c>
      <c r="L120" s="351" t="s">
        <v>262</v>
      </c>
      <c r="M120" s="351" t="s">
        <v>262</v>
      </c>
      <c r="N120" s="351" t="s">
        <v>262</v>
      </c>
      <c r="O120" s="351" t="s">
        <v>262</v>
      </c>
      <c r="P120" s="351" t="s">
        <v>262</v>
      </c>
    </row>
    <row r="121" spans="1:16" ht="15.75" customHeight="1">
      <c r="A121" s="426"/>
      <c r="B121" s="182" t="s">
        <v>245</v>
      </c>
      <c r="C121" s="176"/>
      <c r="D121" s="238" t="s">
        <v>246</v>
      </c>
      <c r="E121" s="177"/>
      <c r="F121" s="350" t="s">
        <v>262</v>
      </c>
      <c r="G121" s="350" t="s">
        <v>262</v>
      </c>
      <c r="H121" s="350" t="s">
        <v>262</v>
      </c>
      <c r="I121" s="350" t="s">
        <v>262</v>
      </c>
      <c r="J121" s="350" t="s">
        <v>262</v>
      </c>
      <c r="K121" s="350" t="s">
        <v>262</v>
      </c>
      <c r="L121" s="350" t="s">
        <v>262</v>
      </c>
      <c r="M121" s="350" t="s">
        <v>262</v>
      </c>
      <c r="N121" s="350" t="s">
        <v>262</v>
      </c>
      <c r="O121" s="350" t="s">
        <v>262</v>
      </c>
      <c r="P121" s="350" t="s">
        <v>262</v>
      </c>
    </row>
    <row r="122" spans="2:16" ht="15.75" customHeight="1">
      <c r="B122" s="193"/>
      <c r="C122" s="187"/>
      <c r="D122" s="188"/>
      <c r="E122" s="187"/>
      <c r="F122" s="194"/>
      <c r="G122" s="194"/>
      <c r="H122" s="194"/>
      <c r="I122" s="194"/>
      <c r="J122" s="194"/>
      <c r="K122" s="194"/>
      <c r="L122" s="194"/>
      <c r="M122" s="194"/>
      <c r="N122" s="194"/>
      <c r="O122" s="194"/>
      <c r="P122" s="194"/>
    </row>
    <row r="123" spans="1:16" ht="15" customHeight="1">
      <c r="A123" s="425" t="s">
        <v>305</v>
      </c>
      <c r="B123" s="80" t="s">
        <v>85</v>
      </c>
      <c r="C123" s="168"/>
      <c r="D123" s="169"/>
      <c r="E123" s="168"/>
      <c r="F123" s="169"/>
      <c r="G123" s="168"/>
      <c r="H123" s="168"/>
      <c r="I123" s="168"/>
      <c r="J123" s="168"/>
      <c r="K123" s="168"/>
      <c r="L123" s="168"/>
      <c r="M123" s="168"/>
      <c r="N123" s="81"/>
      <c r="O123" s="168"/>
      <c r="P123" s="81" t="s">
        <v>71</v>
      </c>
    </row>
    <row r="124" spans="1:17" s="82" customFormat="1" ht="15" customHeight="1">
      <c r="A124" s="425"/>
      <c r="B124" s="402" t="s">
        <v>72</v>
      </c>
      <c r="C124" s="403"/>
      <c r="D124" s="403"/>
      <c r="E124" s="404"/>
      <c r="F124" s="399" t="s">
        <v>73</v>
      </c>
      <c r="G124" s="400"/>
      <c r="H124" s="401"/>
      <c r="I124" s="399" t="s">
        <v>74</v>
      </c>
      <c r="J124" s="400"/>
      <c r="K124" s="401"/>
      <c r="L124" s="408" t="s">
        <v>75</v>
      </c>
      <c r="M124" s="408" t="s">
        <v>76</v>
      </c>
      <c r="N124" s="399" t="s">
        <v>77</v>
      </c>
      <c r="O124" s="400"/>
      <c r="P124" s="401"/>
      <c r="Q124" s="199"/>
    </row>
    <row r="125" spans="1:17" s="82" customFormat="1" ht="15" customHeight="1" thickBot="1">
      <c r="A125" s="425"/>
      <c r="B125" s="405"/>
      <c r="C125" s="406"/>
      <c r="D125" s="406"/>
      <c r="E125" s="407"/>
      <c r="F125" s="83" t="s">
        <v>78</v>
      </c>
      <c r="G125" s="84" t="s">
        <v>79</v>
      </c>
      <c r="H125" s="84" t="s">
        <v>80</v>
      </c>
      <c r="I125" s="85" t="s">
        <v>78</v>
      </c>
      <c r="J125" s="84" t="s">
        <v>79</v>
      </c>
      <c r="K125" s="84" t="s">
        <v>80</v>
      </c>
      <c r="L125" s="409"/>
      <c r="M125" s="409"/>
      <c r="N125" s="84" t="s">
        <v>78</v>
      </c>
      <c r="O125" s="85" t="s">
        <v>79</v>
      </c>
      <c r="P125" s="83" t="s">
        <v>80</v>
      </c>
      <c r="Q125" s="199"/>
    </row>
    <row r="126" spans="1:16" ht="15.75" customHeight="1" thickTop="1">
      <c r="A126" s="425"/>
      <c r="B126" s="86" t="s">
        <v>30</v>
      </c>
      <c r="C126" s="170"/>
      <c r="D126" s="235" t="s">
        <v>151</v>
      </c>
      <c r="E126" s="171"/>
      <c r="F126" s="338">
        <v>227058</v>
      </c>
      <c r="G126" s="338">
        <v>283146</v>
      </c>
      <c r="H126" s="338">
        <v>153550</v>
      </c>
      <c r="I126" s="338">
        <v>216805</v>
      </c>
      <c r="J126" s="338">
        <v>267890</v>
      </c>
      <c r="K126" s="338">
        <v>149853</v>
      </c>
      <c r="L126" s="338">
        <v>204170</v>
      </c>
      <c r="M126" s="338">
        <v>12635</v>
      </c>
      <c r="N126" s="338">
        <v>10253</v>
      </c>
      <c r="O126" s="338">
        <v>15256</v>
      </c>
      <c r="P126" s="338">
        <v>3697</v>
      </c>
    </row>
    <row r="127" spans="1:16" ht="15.75" customHeight="1">
      <c r="A127" s="425"/>
      <c r="B127" s="87" t="s">
        <v>152</v>
      </c>
      <c r="C127" s="172"/>
      <c r="D127" s="236" t="s">
        <v>153</v>
      </c>
      <c r="E127" s="173"/>
      <c r="F127" s="351" t="s">
        <v>54</v>
      </c>
      <c r="G127" s="351" t="s">
        <v>54</v>
      </c>
      <c r="H127" s="351" t="s">
        <v>54</v>
      </c>
      <c r="I127" s="351" t="s">
        <v>54</v>
      </c>
      <c r="J127" s="351" t="s">
        <v>54</v>
      </c>
      <c r="K127" s="351" t="s">
        <v>54</v>
      </c>
      <c r="L127" s="351" t="s">
        <v>54</v>
      </c>
      <c r="M127" s="351" t="s">
        <v>54</v>
      </c>
      <c r="N127" s="351" t="s">
        <v>54</v>
      </c>
      <c r="O127" s="351" t="s">
        <v>54</v>
      </c>
      <c r="P127" s="351" t="s">
        <v>54</v>
      </c>
    </row>
    <row r="128" spans="1:16" ht="15.75" customHeight="1">
      <c r="A128" s="425"/>
      <c r="B128" s="88" t="s">
        <v>81</v>
      </c>
      <c r="C128" s="174"/>
      <c r="D128" s="237" t="s">
        <v>154</v>
      </c>
      <c r="E128" s="175"/>
      <c r="F128" s="346">
        <v>285794</v>
      </c>
      <c r="G128" s="346">
        <v>300093</v>
      </c>
      <c r="H128" s="346">
        <v>199109</v>
      </c>
      <c r="I128" s="346">
        <v>273309</v>
      </c>
      <c r="J128" s="346">
        <v>289366</v>
      </c>
      <c r="K128" s="346">
        <v>175974</v>
      </c>
      <c r="L128" s="346">
        <v>265731</v>
      </c>
      <c r="M128" s="346">
        <v>7578</v>
      </c>
      <c r="N128" s="346">
        <v>12485</v>
      </c>
      <c r="O128" s="346">
        <v>10727</v>
      </c>
      <c r="P128" s="346">
        <v>23135</v>
      </c>
    </row>
    <row r="129" spans="1:16" ht="15.75" customHeight="1">
      <c r="A129" s="425"/>
      <c r="B129" s="88" t="s">
        <v>4</v>
      </c>
      <c r="C129" s="174"/>
      <c r="D129" s="237" t="s">
        <v>155</v>
      </c>
      <c r="E129" s="175"/>
      <c r="F129" s="346">
        <v>250767</v>
      </c>
      <c r="G129" s="346">
        <v>334085</v>
      </c>
      <c r="H129" s="346">
        <v>120302</v>
      </c>
      <c r="I129" s="346">
        <v>210213</v>
      </c>
      <c r="J129" s="346">
        <v>267632</v>
      </c>
      <c r="K129" s="346">
        <v>120302</v>
      </c>
      <c r="L129" s="346">
        <v>197366</v>
      </c>
      <c r="M129" s="346">
        <v>12847</v>
      </c>
      <c r="N129" s="346">
        <v>40554</v>
      </c>
      <c r="O129" s="346">
        <v>66453</v>
      </c>
      <c r="P129" s="346">
        <v>0</v>
      </c>
    </row>
    <row r="130" spans="1:16" ht="15.75" customHeight="1">
      <c r="A130" s="425"/>
      <c r="B130" s="88" t="s">
        <v>31</v>
      </c>
      <c r="C130" s="174"/>
      <c r="D130" s="237" t="s">
        <v>156</v>
      </c>
      <c r="E130" s="175"/>
      <c r="F130" s="346" t="s">
        <v>262</v>
      </c>
      <c r="G130" s="346" t="s">
        <v>262</v>
      </c>
      <c r="H130" s="346" t="s">
        <v>262</v>
      </c>
      <c r="I130" s="346" t="s">
        <v>262</v>
      </c>
      <c r="J130" s="346" t="s">
        <v>262</v>
      </c>
      <c r="K130" s="346" t="s">
        <v>262</v>
      </c>
      <c r="L130" s="346" t="s">
        <v>262</v>
      </c>
      <c r="M130" s="346" t="s">
        <v>262</v>
      </c>
      <c r="N130" s="346" t="s">
        <v>262</v>
      </c>
      <c r="O130" s="346" t="s">
        <v>262</v>
      </c>
      <c r="P130" s="346" t="s">
        <v>262</v>
      </c>
    </row>
    <row r="131" spans="1:16" ht="15.75" customHeight="1">
      <c r="A131" s="425"/>
      <c r="B131" s="88" t="s">
        <v>82</v>
      </c>
      <c r="C131" s="174"/>
      <c r="D131" s="237" t="s">
        <v>157</v>
      </c>
      <c r="E131" s="175"/>
      <c r="F131" s="346">
        <v>302162</v>
      </c>
      <c r="G131" s="346">
        <v>315350</v>
      </c>
      <c r="H131" s="346">
        <v>252307</v>
      </c>
      <c r="I131" s="346">
        <v>302162</v>
      </c>
      <c r="J131" s="346">
        <v>315350</v>
      </c>
      <c r="K131" s="346">
        <v>252307</v>
      </c>
      <c r="L131" s="346">
        <v>267670</v>
      </c>
      <c r="M131" s="346">
        <v>34492</v>
      </c>
      <c r="N131" s="346">
        <v>0</v>
      </c>
      <c r="O131" s="346">
        <v>0</v>
      </c>
      <c r="P131" s="346">
        <v>0</v>
      </c>
    </row>
    <row r="132" spans="1:16" ht="15.75" customHeight="1">
      <c r="A132" s="425"/>
      <c r="B132" s="88" t="s">
        <v>32</v>
      </c>
      <c r="C132" s="174"/>
      <c r="D132" s="237" t="s">
        <v>147</v>
      </c>
      <c r="E132" s="175"/>
      <c r="F132" s="346">
        <v>227665</v>
      </c>
      <c r="G132" s="346">
        <v>227496</v>
      </c>
      <c r="H132" s="346">
        <v>229504</v>
      </c>
      <c r="I132" s="346">
        <v>222128</v>
      </c>
      <c r="J132" s="346">
        <v>221450</v>
      </c>
      <c r="K132" s="346">
        <v>229504</v>
      </c>
      <c r="L132" s="346">
        <v>191224</v>
      </c>
      <c r="M132" s="346">
        <v>30904</v>
      </c>
      <c r="N132" s="346">
        <v>5537</v>
      </c>
      <c r="O132" s="346">
        <v>6046</v>
      </c>
      <c r="P132" s="346">
        <v>0</v>
      </c>
    </row>
    <row r="133" spans="1:16" ht="15.75" customHeight="1">
      <c r="A133" s="425"/>
      <c r="B133" s="88" t="s">
        <v>5</v>
      </c>
      <c r="C133" s="174"/>
      <c r="D133" s="237" t="s">
        <v>158</v>
      </c>
      <c r="E133" s="175"/>
      <c r="F133" s="346">
        <v>216098</v>
      </c>
      <c r="G133" s="346">
        <v>286541</v>
      </c>
      <c r="H133" s="346">
        <v>126701</v>
      </c>
      <c r="I133" s="346">
        <v>212458</v>
      </c>
      <c r="J133" s="346">
        <v>281076</v>
      </c>
      <c r="K133" s="346">
        <v>125377</v>
      </c>
      <c r="L133" s="346">
        <v>202519</v>
      </c>
      <c r="M133" s="346">
        <v>9939</v>
      </c>
      <c r="N133" s="346">
        <v>3640</v>
      </c>
      <c r="O133" s="346">
        <v>5465</v>
      </c>
      <c r="P133" s="346">
        <v>1324</v>
      </c>
    </row>
    <row r="134" spans="1:16" ht="15.75" customHeight="1">
      <c r="A134" s="425"/>
      <c r="B134" s="88" t="s">
        <v>33</v>
      </c>
      <c r="C134" s="174"/>
      <c r="D134" s="237" t="s">
        <v>149</v>
      </c>
      <c r="E134" s="175"/>
      <c r="F134" s="346">
        <v>345847</v>
      </c>
      <c r="G134" s="346">
        <v>480298</v>
      </c>
      <c r="H134" s="346">
        <v>210019</v>
      </c>
      <c r="I134" s="346">
        <v>345464</v>
      </c>
      <c r="J134" s="346">
        <v>480298</v>
      </c>
      <c r="K134" s="346">
        <v>209250</v>
      </c>
      <c r="L134" s="346">
        <v>328444</v>
      </c>
      <c r="M134" s="346">
        <v>17020</v>
      </c>
      <c r="N134" s="346">
        <v>383</v>
      </c>
      <c r="O134" s="346">
        <v>0</v>
      </c>
      <c r="P134" s="346">
        <v>769</v>
      </c>
    </row>
    <row r="135" spans="1:16" ht="15.75" customHeight="1">
      <c r="A135" s="425"/>
      <c r="B135" s="88" t="s">
        <v>34</v>
      </c>
      <c r="C135" s="174"/>
      <c r="D135" s="237" t="s">
        <v>159</v>
      </c>
      <c r="E135" s="175"/>
      <c r="F135" s="346" t="s">
        <v>54</v>
      </c>
      <c r="G135" s="346" t="s">
        <v>54</v>
      </c>
      <c r="H135" s="346" t="s">
        <v>54</v>
      </c>
      <c r="I135" s="346" t="s">
        <v>54</v>
      </c>
      <c r="J135" s="346" t="s">
        <v>54</v>
      </c>
      <c r="K135" s="346" t="s">
        <v>54</v>
      </c>
      <c r="L135" s="346" t="s">
        <v>54</v>
      </c>
      <c r="M135" s="346" t="s">
        <v>54</v>
      </c>
      <c r="N135" s="346" t="s">
        <v>54</v>
      </c>
      <c r="O135" s="346" t="s">
        <v>54</v>
      </c>
      <c r="P135" s="346" t="s">
        <v>54</v>
      </c>
    </row>
    <row r="136" spans="1:16" ht="15.75" customHeight="1">
      <c r="A136" s="425"/>
      <c r="B136" s="88" t="s">
        <v>83</v>
      </c>
      <c r="C136" s="174"/>
      <c r="D136" s="237" t="s">
        <v>160</v>
      </c>
      <c r="E136" s="175"/>
      <c r="F136" s="346">
        <v>317608</v>
      </c>
      <c r="G136" s="346">
        <v>386929</v>
      </c>
      <c r="H136" s="346">
        <v>222591</v>
      </c>
      <c r="I136" s="346">
        <v>296021</v>
      </c>
      <c r="J136" s="346">
        <v>358991</v>
      </c>
      <c r="K136" s="346">
        <v>209710</v>
      </c>
      <c r="L136" s="346">
        <v>266643</v>
      </c>
      <c r="M136" s="346">
        <v>29378</v>
      </c>
      <c r="N136" s="346">
        <v>21587</v>
      </c>
      <c r="O136" s="346">
        <v>27938</v>
      </c>
      <c r="P136" s="346">
        <v>12881</v>
      </c>
    </row>
    <row r="137" spans="1:16" ht="15.75" customHeight="1">
      <c r="A137" s="425"/>
      <c r="B137" s="88" t="s">
        <v>35</v>
      </c>
      <c r="C137" s="174"/>
      <c r="D137" s="237" t="s">
        <v>161</v>
      </c>
      <c r="E137" s="175"/>
      <c r="F137" s="346">
        <v>100673</v>
      </c>
      <c r="G137" s="346">
        <v>130870</v>
      </c>
      <c r="H137" s="346">
        <v>88354</v>
      </c>
      <c r="I137" s="346">
        <v>100673</v>
      </c>
      <c r="J137" s="346">
        <v>130870</v>
      </c>
      <c r="K137" s="346">
        <v>88354</v>
      </c>
      <c r="L137" s="346">
        <v>98254</v>
      </c>
      <c r="M137" s="346">
        <v>2419</v>
      </c>
      <c r="N137" s="346">
        <v>0</v>
      </c>
      <c r="O137" s="346">
        <v>0</v>
      </c>
      <c r="P137" s="346">
        <v>0</v>
      </c>
    </row>
    <row r="138" spans="1:16" ht="15.75" customHeight="1">
      <c r="A138" s="425"/>
      <c r="B138" s="88" t="s">
        <v>36</v>
      </c>
      <c r="C138" s="174"/>
      <c r="D138" s="237" t="s">
        <v>162</v>
      </c>
      <c r="E138" s="175"/>
      <c r="F138" s="346">
        <v>166646</v>
      </c>
      <c r="G138" s="346">
        <v>208581</v>
      </c>
      <c r="H138" s="346">
        <v>135523</v>
      </c>
      <c r="I138" s="346">
        <v>158398</v>
      </c>
      <c r="J138" s="346">
        <v>190035</v>
      </c>
      <c r="K138" s="346">
        <v>134918</v>
      </c>
      <c r="L138" s="346">
        <v>154087</v>
      </c>
      <c r="M138" s="346">
        <v>4311</v>
      </c>
      <c r="N138" s="346">
        <v>8248</v>
      </c>
      <c r="O138" s="346">
        <v>18546</v>
      </c>
      <c r="P138" s="346">
        <v>605</v>
      </c>
    </row>
    <row r="139" spans="1:16" ht="15.75" customHeight="1">
      <c r="A139" s="425"/>
      <c r="B139" s="88" t="s">
        <v>37</v>
      </c>
      <c r="C139" s="174"/>
      <c r="D139" s="237" t="s">
        <v>163</v>
      </c>
      <c r="E139" s="175"/>
      <c r="F139" s="346">
        <v>252299</v>
      </c>
      <c r="G139" s="346">
        <v>291394</v>
      </c>
      <c r="H139" s="346">
        <v>218918</v>
      </c>
      <c r="I139" s="346">
        <v>252021</v>
      </c>
      <c r="J139" s="346">
        <v>291326</v>
      </c>
      <c r="K139" s="346">
        <v>218460</v>
      </c>
      <c r="L139" s="346">
        <v>228207</v>
      </c>
      <c r="M139" s="346">
        <v>23814</v>
      </c>
      <c r="N139" s="346">
        <v>278</v>
      </c>
      <c r="O139" s="346">
        <v>68</v>
      </c>
      <c r="P139" s="346">
        <v>458</v>
      </c>
    </row>
    <row r="140" spans="1:16" ht="15.75" customHeight="1">
      <c r="A140" s="425"/>
      <c r="B140" s="88" t="s">
        <v>38</v>
      </c>
      <c r="C140" s="174"/>
      <c r="D140" s="237" t="s">
        <v>164</v>
      </c>
      <c r="E140" s="175"/>
      <c r="F140" s="346">
        <v>205583</v>
      </c>
      <c r="G140" s="346">
        <v>309149</v>
      </c>
      <c r="H140" s="346">
        <v>182495</v>
      </c>
      <c r="I140" s="346">
        <v>189803</v>
      </c>
      <c r="J140" s="346">
        <v>257224</v>
      </c>
      <c r="K140" s="346">
        <v>174773</v>
      </c>
      <c r="L140" s="346">
        <v>184237</v>
      </c>
      <c r="M140" s="346">
        <v>5566</v>
      </c>
      <c r="N140" s="346">
        <v>15780</v>
      </c>
      <c r="O140" s="346">
        <v>51925</v>
      </c>
      <c r="P140" s="346">
        <v>7722</v>
      </c>
    </row>
    <row r="141" spans="1:16" ht="15.75" customHeight="1">
      <c r="A141" s="425"/>
      <c r="B141" s="88" t="s">
        <v>39</v>
      </c>
      <c r="C141" s="174"/>
      <c r="D141" s="237" t="s">
        <v>165</v>
      </c>
      <c r="E141" s="175"/>
      <c r="F141" s="346">
        <v>277439</v>
      </c>
      <c r="G141" s="346">
        <v>324545</v>
      </c>
      <c r="H141" s="346">
        <v>228262</v>
      </c>
      <c r="I141" s="346">
        <v>255764</v>
      </c>
      <c r="J141" s="346">
        <v>299417</v>
      </c>
      <c r="K141" s="346">
        <v>210192</v>
      </c>
      <c r="L141" s="346">
        <v>252370</v>
      </c>
      <c r="M141" s="346">
        <v>3394</v>
      </c>
      <c r="N141" s="346">
        <v>21675</v>
      </c>
      <c r="O141" s="346">
        <v>25128</v>
      </c>
      <c r="P141" s="346">
        <v>18070</v>
      </c>
    </row>
    <row r="142" spans="1:16" ht="15.75" customHeight="1">
      <c r="A142" s="425"/>
      <c r="B142" s="89" t="s">
        <v>150</v>
      </c>
      <c r="C142" s="176"/>
      <c r="D142" s="238" t="s">
        <v>166</v>
      </c>
      <c r="E142" s="177"/>
      <c r="F142" s="350">
        <v>227933</v>
      </c>
      <c r="G142" s="350">
        <v>235072</v>
      </c>
      <c r="H142" s="350">
        <v>209919</v>
      </c>
      <c r="I142" s="350">
        <v>223125</v>
      </c>
      <c r="J142" s="350">
        <v>232264</v>
      </c>
      <c r="K142" s="350">
        <v>200062</v>
      </c>
      <c r="L142" s="350">
        <v>205901</v>
      </c>
      <c r="M142" s="350">
        <v>17224</v>
      </c>
      <c r="N142" s="350">
        <v>4808</v>
      </c>
      <c r="O142" s="350">
        <v>2808</v>
      </c>
      <c r="P142" s="350">
        <v>9857</v>
      </c>
    </row>
    <row r="143" spans="1:16" ht="15" customHeight="1">
      <c r="A143" s="425"/>
      <c r="B143" s="193"/>
      <c r="C143" s="187"/>
      <c r="D143" s="188"/>
      <c r="E143" s="187"/>
      <c r="F143" s="194"/>
      <c r="G143" s="194"/>
      <c r="H143" s="194"/>
      <c r="I143" s="194"/>
      <c r="J143" s="194"/>
      <c r="K143" s="194"/>
      <c r="L143" s="194"/>
      <c r="M143" s="194"/>
      <c r="N143" s="194"/>
      <c r="O143" s="194"/>
      <c r="P143" s="194"/>
    </row>
    <row r="144" spans="1:17" s="187" customFormat="1" ht="15" customHeight="1">
      <c r="A144" s="425"/>
      <c r="B144" s="90" t="s">
        <v>86</v>
      </c>
      <c r="C144" s="195"/>
      <c r="D144" s="196"/>
      <c r="E144" s="195"/>
      <c r="F144" s="196"/>
      <c r="G144" s="195"/>
      <c r="H144" s="195"/>
      <c r="I144" s="195"/>
      <c r="J144" s="195"/>
      <c r="K144" s="195"/>
      <c r="L144" s="197"/>
      <c r="M144" s="197"/>
      <c r="N144" s="91"/>
      <c r="O144" s="195"/>
      <c r="P144" s="91"/>
      <c r="Q144" s="169"/>
    </row>
    <row r="145" spans="1:17" s="82" customFormat="1" ht="15" customHeight="1">
      <c r="A145" s="425"/>
      <c r="B145" s="402" t="s">
        <v>72</v>
      </c>
      <c r="C145" s="403"/>
      <c r="D145" s="403"/>
      <c r="E145" s="404"/>
      <c r="F145" s="399" t="s">
        <v>73</v>
      </c>
      <c r="G145" s="400"/>
      <c r="H145" s="401"/>
      <c r="I145" s="399" t="s">
        <v>74</v>
      </c>
      <c r="J145" s="400"/>
      <c r="K145" s="401"/>
      <c r="L145" s="408" t="s">
        <v>75</v>
      </c>
      <c r="M145" s="408" t="s">
        <v>76</v>
      </c>
      <c r="N145" s="399" t="s">
        <v>77</v>
      </c>
      <c r="O145" s="400"/>
      <c r="P145" s="401"/>
      <c r="Q145" s="199"/>
    </row>
    <row r="146" spans="1:17" s="82" customFormat="1" ht="15" customHeight="1" thickBot="1">
      <c r="A146" s="425"/>
      <c r="B146" s="405"/>
      <c r="C146" s="406"/>
      <c r="D146" s="406"/>
      <c r="E146" s="407"/>
      <c r="F146" s="244" t="s">
        <v>78</v>
      </c>
      <c r="G146" s="243" t="s">
        <v>79</v>
      </c>
      <c r="H146" s="243" t="s">
        <v>80</v>
      </c>
      <c r="I146" s="245" t="s">
        <v>78</v>
      </c>
      <c r="J146" s="243" t="s">
        <v>79</v>
      </c>
      <c r="K146" s="243" t="s">
        <v>80</v>
      </c>
      <c r="L146" s="410"/>
      <c r="M146" s="410"/>
      <c r="N146" s="243" t="s">
        <v>78</v>
      </c>
      <c r="O146" s="245" t="s">
        <v>79</v>
      </c>
      <c r="P146" s="244" t="s">
        <v>80</v>
      </c>
      <c r="Q146" s="199"/>
    </row>
    <row r="147" spans="1:16" ht="15.75" customHeight="1" thickTop="1">
      <c r="A147" s="425"/>
      <c r="B147" s="86" t="s">
        <v>30</v>
      </c>
      <c r="C147" s="170"/>
      <c r="D147" s="235" t="s">
        <v>151</v>
      </c>
      <c r="E147" s="171"/>
      <c r="F147" s="352">
        <v>258083</v>
      </c>
      <c r="G147" s="352">
        <v>312243</v>
      </c>
      <c r="H147" s="352">
        <v>185596</v>
      </c>
      <c r="I147" s="352">
        <v>251099</v>
      </c>
      <c r="J147" s="352">
        <v>303351</v>
      </c>
      <c r="K147" s="352">
        <v>181166</v>
      </c>
      <c r="L147" s="352">
        <v>229134</v>
      </c>
      <c r="M147" s="352">
        <v>21965</v>
      </c>
      <c r="N147" s="352">
        <v>6984</v>
      </c>
      <c r="O147" s="352">
        <v>8892</v>
      </c>
      <c r="P147" s="353">
        <v>4430</v>
      </c>
    </row>
    <row r="148" spans="1:16" ht="15.75" customHeight="1">
      <c r="A148" s="425"/>
      <c r="B148" s="87" t="s">
        <v>152</v>
      </c>
      <c r="C148" s="172"/>
      <c r="D148" s="236" t="s">
        <v>153</v>
      </c>
      <c r="E148" s="173"/>
      <c r="F148" s="351">
        <v>290299</v>
      </c>
      <c r="G148" s="351">
        <v>300746</v>
      </c>
      <c r="H148" s="351">
        <v>213250</v>
      </c>
      <c r="I148" s="351">
        <v>290299</v>
      </c>
      <c r="J148" s="351">
        <v>300746</v>
      </c>
      <c r="K148" s="351">
        <v>213250</v>
      </c>
      <c r="L148" s="351">
        <v>257821</v>
      </c>
      <c r="M148" s="351">
        <v>32478</v>
      </c>
      <c r="N148" s="351">
        <v>0</v>
      </c>
      <c r="O148" s="351">
        <v>0</v>
      </c>
      <c r="P148" s="351">
        <v>0</v>
      </c>
    </row>
    <row r="149" spans="1:16" ht="15.75" customHeight="1">
      <c r="A149" s="425"/>
      <c r="B149" s="88" t="s">
        <v>81</v>
      </c>
      <c r="C149" s="174"/>
      <c r="D149" s="237" t="s">
        <v>154</v>
      </c>
      <c r="E149" s="175"/>
      <c r="F149" s="346">
        <v>293481</v>
      </c>
      <c r="G149" s="346">
        <v>302007</v>
      </c>
      <c r="H149" s="346">
        <v>181052</v>
      </c>
      <c r="I149" s="346">
        <v>293481</v>
      </c>
      <c r="J149" s="346">
        <v>302007</v>
      </c>
      <c r="K149" s="346">
        <v>181052</v>
      </c>
      <c r="L149" s="346">
        <v>254084</v>
      </c>
      <c r="M149" s="346">
        <v>39397</v>
      </c>
      <c r="N149" s="346">
        <v>0</v>
      </c>
      <c r="O149" s="346">
        <v>0</v>
      </c>
      <c r="P149" s="346">
        <v>0</v>
      </c>
    </row>
    <row r="150" spans="1:16" ht="15.75" customHeight="1">
      <c r="A150" s="425"/>
      <c r="B150" s="88" t="s">
        <v>4</v>
      </c>
      <c r="C150" s="174"/>
      <c r="D150" s="237" t="s">
        <v>155</v>
      </c>
      <c r="E150" s="175"/>
      <c r="F150" s="346">
        <v>231072</v>
      </c>
      <c r="G150" s="346">
        <v>275411</v>
      </c>
      <c r="H150" s="346">
        <v>162926</v>
      </c>
      <c r="I150" s="346">
        <v>228560</v>
      </c>
      <c r="J150" s="346">
        <v>273055</v>
      </c>
      <c r="K150" s="346">
        <v>160175</v>
      </c>
      <c r="L150" s="346">
        <v>207467</v>
      </c>
      <c r="M150" s="346">
        <v>21093</v>
      </c>
      <c r="N150" s="346">
        <v>2512</v>
      </c>
      <c r="O150" s="346">
        <v>2356</v>
      </c>
      <c r="P150" s="346">
        <v>2751</v>
      </c>
    </row>
    <row r="151" spans="1:16" ht="15.75" customHeight="1">
      <c r="A151" s="425"/>
      <c r="B151" s="88" t="s">
        <v>31</v>
      </c>
      <c r="C151" s="174"/>
      <c r="D151" s="237" t="s">
        <v>156</v>
      </c>
      <c r="E151" s="175"/>
      <c r="F151" s="346">
        <v>358000</v>
      </c>
      <c r="G151" s="346">
        <v>390226</v>
      </c>
      <c r="H151" s="346">
        <v>195318</v>
      </c>
      <c r="I151" s="346">
        <v>358000</v>
      </c>
      <c r="J151" s="346">
        <v>390226</v>
      </c>
      <c r="K151" s="346">
        <v>195318</v>
      </c>
      <c r="L151" s="346">
        <v>336279</v>
      </c>
      <c r="M151" s="346">
        <v>21721</v>
      </c>
      <c r="N151" s="346">
        <v>0</v>
      </c>
      <c r="O151" s="346">
        <v>0</v>
      </c>
      <c r="P151" s="346">
        <v>0</v>
      </c>
    </row>
    <row r="152" spans="1:16" ht="15.75" customHeight="1">
      <c r="A152" s="425"/>
      <c r="B152" s="88" t="s">
        <v>82</v>
      </c>
      <c r="C152" s="174"/>
      <c r="D152" s="237" t="s">
        <v>157</v>
      </c>
      <c r="E152" s="175"/>
      <c r="F152" s="346" t="s">
        <v>54</v>
      </c>
      <c r="G152" s="346" t="s">
        <v>54</v>
      </c>
      <c r="H152" s="346" t="s">
        <v>54</v>
      </c>
      <c r="I152" s="346" t="s">
        <v>54</v>
      </c>
      <c r="J152" s="346" t="s">
        <v>54</v>
      </c>
      <c r="K152" s="346" t="s">
        <v>54</v>
      </c>
      <c r="L152" s="346" t="s">
        <v>54</v>
      </c>
      <c r="M152" s="346" t="s">
        <v>54</v>
      </c>
      <c r="N152" s="346" t="s">
        <v>54</v>
      </c>
      <c r="O152" s="346" t="s">
        <v>54</v>
      </c>
      <c r="P152" s="346" t="s">
        <v>54</v>
      </c>
    </row>
    <row r="153" spans="1:16" ht="15.75" customHeight="1">
      <c r="A153" s="425"/>
      <c r="B153" s="88" t="s">
        <v>32</v>
      </c>
      <c r="C153" s="174"/>
      <c r="D153" s="237" t="s">
        <v>147</v>
      </c>
      <c r="E153" s="175"/>
      <c r="F153" s="346">
        <v>339154</v>
      </c>
      <c r="G153" s="346">
        <v>358229</v>
      </c>
      <c r="H153" s="346">
        <v>205606</v>
      </c>
      <c r="I153" s="346">
        <v>338887</v>
      </c>
      <c r="J153" s="346">
        <v>358229</v>
      </c>
      <c r="K153" s="346">
        <v>203472</v>
      </c>
      <c r="L153" s="346">
        <v>288714</v>
      </c>
      <c r="M153" s="346">
        <v>50173</v>
      </c>
      <c r="N153" s="346">
        <v>267</v>
      </c>
      <c r="O153" s="346">
        <v>0</v>
      </c>
      <c r="P153" s="346">
        <v>2134</v>
      </c>
    </row>
    <row r="154" spans="1:16" ht="15.75" customHeight="1">
      <c r="A154" s="425"/>
      <c r="B154" s="88" t="s">
        <v>5</v>
      </c>
      <c r="C154" s="174"/>
      <c r="D154" s="237" t="s">
        <v>158</v>
      </c>
      <c r="E154" s="175"/>
      <c r="F154" s="346">
        <v>204686</v>
      </c>
      <c r="G154" s="346">
        <v>286149</v>
      </c>
      <c r="H154" s="346">
        <v>144793</v>
      </c>
      <c r="I154" s="346">
        <v>203950</v>
      </c>
      <c r="J154" s="346">
        <v>284679</v>
      </c>
      <c r="K154" s="346">
        <v>144597</v>
      </c>
      <c r="L154" s="346">
        <v>191889</v>
      </c>
      <c r="M154" s="346">
        <v>12061</v>
      </c>
      <c r="N154" s="346">
        <v>736</v>
      </c>
      <c r="O154" s="346">
        <v>1470</v>
      </c>
      <c r="P154" s="346">
        <v>196</v>
      </c>
    </row>
    <row r="155" spans="1:16" ht="15.75" customHeight="1">
      <c r="A155" s="425"/>
      <c r="B155" s="88" t="s">
        <v>33</v>
      </c>
      <c r="C155" s="174"/>
      <c r="D155" s="237" t="s">
        <v>149</v>
      </c>
      <c r="E155" s="175"/>
      <c r="F155" s="346">
        <v>356788</v>
      </c>
      <c r="G155" s="346">
        <v>432412</v>
      </c>
      <c r="H155" s="346">
        <v>274777</v>
      </c>
      <c r="I155" s="346">
        <v>342062</v>
      </c>
      <c r="J155" s="346">
        <v>432412</v>
      </c>
      <c r="K155" s="346">
        <v>244082</v>
      </c>
      <c r="L155" s="346">
        <v>320428</v>
      </c>
      <c r="M155" s="346">
        <v>21634</v>
      </c>
      <c r="N155" s="346">
        <v>14726</v>
      </c>
      <c r="O155" s="346">
        <v>0</v>
      </c>
      <c r="P155" s="346">
        <v>30695</v>
      </c>
    </row>
    <row r="156" spans="1:16" ht="15.75" customHeight="1">
      <c r="A156" s="425"/>
      <c r="B156" s="88" t="s">
        <v>34</v>
      </c>
      <c r="C156" s="174"/>
      <c r="D156" s="237" t="s">
        <v>159</v>
      </c>
      <c r="E156" s="175"/>
      <c r="F156" s="346">
        <v>422685</v>
      </c>
      <c r="G156" s="346">
        <v>473455</v>
      </c>
      <c r="H156" s="346">
        <v>238947</v>
      </c>
      <c r="I156" s="346">
        <v>309505</v>
      </c>
      <c r="J156" s="346">
        <v>342987</v>
      </c>
      <c r="K156" s="346">
        <v>188333</v>
      </c>
      <c r="L156" s="346">
        <v>264432</v>
      </c>
      <c r="M156" s="346">
        <v>45073</v>
      </c>
      <c r="N156" s="346">
        <v>113180</v>
      </c>
      <c r="O156" s="346">
        <v>130468</v>
      </c>
      <c r="P156" s="346">
        <v>50614</v>
      </c>
    </row>
    <row r="157" spans="1:16" ht="15.75" customHeight="1">
      <c r="A157" s="425"/>
      <c r="B157" s="88" t="s">
        <v>83</v>
      </c>
      <c r="C157" s="174"/>
      <c r="D157" s="237" t="s">
        <v>160</v>
      </c>
      <c r="E157" s="175"/>
      <c r="F157" s="346">
        <v>461680</v>
      </c>
      <c r="G157" s="346">
        <v>584689</v>
      </c>
      <c r="H157" s="346">
        <v>278251</v>
      </c>
      <c r="I157" s="346">
        <v>304060</v>
      </c>
      <c r="J157" s="346">
        <v>351902</v>
      </c>
      <c r="K157" s="346">
        <v>232720</v>
      </c>
      <c r="L157" s="346">
        <v>280741</v>
      </c>
      <c r="M157" s="346">
        <v>23319</v>
      </c>
      <c r="N157" s="346">
        <v>157620</v>
      </c>
      <c r="O157" s="346">
        <v>232787</v>
      </c>
      <c r="P157" s="346">
        <v>45531</v>
      </c>
    </row>
    <row r="158" spans="1:16" ht="15.75" customHeight="1">
      <c r="A158" s="425"/>
      <c r="B158" s="88" t="s">
        <v>35</v>
      </c>
      <c r="C158" s="174"/>
      <c r="D158" s="237" t="s">
        <v>161</v>
      </c>
      <c r="E158" s="175"/>
      <c r="F158" s="346">
        <v>121805</v>
      </c>
      <c r="G158" s="346">
        <v>160818</v>
      </c>
      <c r="H158" s="346">
        <v>103969</v>
      </c>
      <c r="I158" s="346">
        <v>118421</v>
      </c>
      <c r="J158" s="346">
        <v>154785</v>
      </c>
      <c r="K158" s="346">
        <v>101796</v>
      </c>
      <c r="L158" s="346">
        <v>110734</v>
      </c>
      <c r="M158" s="346">
        <v>7687</v>
      </c>
      <c r="N158" s="346">
        <v>3384</v>
      </c>
      <c r="O158" s="346">
        <v>6033</v>
      </c>
      <c r="P158" s="346">
        <v>2173</v>
      </c>
    </row>
    <row r="159" spans="1:16" ht="15.75" customHeight="1">
      <c r="A159" s="425"/>
      <c r="B159" s="88" t="s">
        <v>36</v>
      </c>
      <c r="C159" s="174"/>
      <c r="D159" s="237" t="s">
        <v>162</v>
      </c>
      <c r="E159" s="175"/>
      <c r="F159" s="346">
        <v>249547</v>
      </c>
      <c r="G159" s="346">
        <v>321360</v>
      </c>
      <c r="H159" s="346">
        <v>181834</v>
      </c>
      <c r="I159" s="346">
        <v>225769</v>
      </c>
      <c r="J159" s="346">
        <v>294053</v>
      </c>
      <c r="K159" s="346">
        <v>161383</v>
      </c>
      <c r="L159" s="346">
        <v>214804</v>
      </c>
      <c r="M159" s="346">
        <v>10965</v>
      </c>
      <c r="N159" s="346">
        <v>23778</v>
      </c>
      <c r="O159" s="346">
        <v>27307</v>
      </c>
      <c r="P159" s="346">
        <v>20451</v>
      </c>
    </row>
    <row r="160" spans="1:16" ht="15.75" customHeight="1">
      <c r="A160" s="425"/>
      <c r="B160" s="88" t="s">
        <v>37</v>
      </c>
      <c r="C160" s="174"/>
      <c r="D160" s="237" t="s">
        <v>163</v>
      </c>
      <c r="E160" s="175"/>
      <c r="F160" s="346">
        <v>332241</v>
      </c>
      <c r="G160" s="346">
        <v>323528</v>
      </c>
      <c r="H160" s="346">
        <v>343781</v>
      </c>
      <c r="I160" s="346">
        <v>331705</v>
      </c>
      <c r="J160" s="346">
        <v>322800</v>
      </c>
      <c r="K160" s="346">
        <v>343500</v>
      </c>
      <c r="L160" s="346">
        <v>325124</v>
      </c>
      <c r="M160" s="346">
        <v>6581</v>
      </c>
      <c r="N160" s="346">
        <v>536</v>
      </c>
      <c r="O160" s="346">
        <v>728</v>
      </c>
      <c r="P160" s="346">
        <v>281</v>
      </c>
    </row>
    <row r="161" spans="1:16" ht="15.75" customHeight="1">
      <c r="A161" s="425"/>
      <c r="B161" s="88" t="s">
        <v>38</v>
      </c>
      <c r="C161" s="174"/>
      <c r="D161" s="237" t="s">
        <v>164</v>
      </c>
      <c r="E161" s="175"/>
      <c r="F161" s="346">
        <v>238607</v>
      </c>
      <c r="G161" s="346">
        <v>322891</v>
      </c>
      <c r="H161" s="346">
        <v>211339</v>
      </c>
      <c r="I161" s="346">
        <v>238260</v>
      </c>
      <c r="J161" s="346">
        <v>322600</v>
      </c>
      <c r="K161" s="346">
        <v>210974</v>
      </c>
      <c r="L161" s="346">
        <v>223357</v>
      </c>
      <c r="M161" s="346">
        <v>14903</v>
      </c>
      <c r="N161" s="346">
        <v>347</v>
      </c>
      <c r="O161" s="346">
        <v>291</v>
      </c>
      <c r="P161" s="346">
        <v>365</v>
      </c>
    </row>
    <row r="162" spans="1:16" ht="15.75" customHeight="1">
      <c r="A162" s="425"/>
      <c r="B162" s="88" t="s">
        <v>39</v>
      </c>
      <c r="C162" s="174"/>
      <c r="D162" s="237" t="s">
        <v>165</v>
      </c>
      <c r="E162" s="175"/>
      <c r="F162" s="346" t="s">
        <v>54</v>
      </c>
      <c r="G162" s="346" t="s">
        <v>54</v>
      </c>
      <c r="H162" s="346" t="s">
        <v>54</v>
      </c>
      <c r="I162" s="346" t="s">
        <v>54</v>
      </c>
      <c r="J162" s="346" t="s">
        <v>54</v>
      </c>
      <c r="K162" s="346" t="s">
        <v>54</v>
      </c>
      <c r="L162" s="346" t="s">
        <v>54</v>
      </c>
      <c r="M162" s="346" t="s">
        <v>54</v>
      </c>
      <c r="N162" s="346" t="s">
        <v>54</v>
      </c>
      <c r="O162" s="346" t="s">
        <v>54</v>
      </c>
      <c r="P162" s="346" t="s">
        <v>54</v>
      </c>
    </row>
    <row r="163" spans="1:16" ht="15.75" customHeight="1">
      <c r="A163" s="425"/>
      <c r="B163" s="89" t="s">
        <v>150</v>
      </c>
      <c r="C163" s="176"/>
      <c r="D163" s="238" t="s">
        <v>166</v>
      </c>
      <c r="E163" s="177"/>
      <c r="F163" s="350">
        <v>212497</v>
      </c>
      <c r="G163" s="350">
        <v>247462</v>
      </c>
      <c r="H163" s="350">
        <v>136770</v>
      </c>
      <c r="I163" s="350">
        <v>200741</v>
      </c>
      <c r="J163" s="350">
        <v>233732</v>
      </c>
      <c r="K163" s="350">
        <v>129289</v>
      </c>
      <c r="L163" s="350">
        <v>176108</v>
      </c>
      <c r="M163" s="350">
        <v>24633</v>
      </c>
      <c r="N163" s="350">
        <v>11756</v>
      </c>
      <c r="O163" s="350">
        <v>13730</v>
      </c>
      <c r="P163" s="350">
        <v>7481</v>
      </c>
    </row>
    <row r="164" spans="1:16" ht="15" customHeight="1">
      <c r="A164" s="425"/>
      <c r="B164" s="193"/>
      <c r="C164" s="187"/>
      <c r="D164" s="188"/>
      <c r="E164" s="187"/>
      <c r="F164" s="194"/>
      <c r="G164" s="194"/>
      <c r="H164" s="194"/>
      <c r="I164" s="194"/>
      <c r="J164" s="194"/>
      <c r="K164" s="194"/>
      <c r="L164" s="194"/>
      <c r="M164" s="194"/>
      <c r="N164" s="194"/>
      <c r="O164" s="194"/>
      <c r="P164" s="194"/>
    </row>
    <row r="165" spans="1:17" s="187" customFormat="1" ht="15" customHeight="1">
      <c r="A165" s="425"/>
      <c r="B165" s="90" t="s">
        <v>87</v>
      </c>
      <c r="C165" s="195"/>
      <c r="D165" s="196"/>
      <c r="E165" s="195"/>
      <c r="F165" s="196"/>
      <c r="G165" s="195"/>
      <c r="H165" s="195"/>
      <c r="I165" s="195"/>
      <c r="J165" s="195"/>
      <c r="K165" s="195"/>
      <c r="L165" s="167"/>
      <c r="M165" s="167"/>
      <c r="N165" s="91"/>
      <c r="O165" s="195"/>
      <c r="P165" s="91"/>
      <c r="Q165" s="169"/>
    </row>
    <row r="166" spans="1:17" s="82" customFormat="1" ht="15" customHeight="1">
      <c r="A166" s="425"/>
      <c r="B166" s="402" t="s">
        <v>72</v>
      </c>
      <c r="C166" s="403"/>
      <c r="D166" s="403"/>
      <c r="E166" s="404"/>
      <c r="F166" s="399" t="s">
        <v>73</v>
      </c>
      <c r="G166" s="400"/>
      <c r="H166" s="401"/>
      <c r="I166" s="399" t="s">
        <v>74</v>
      </c>
      <c r="J166" s="400"/>
      <c r="K166" s="401"/>
      <c r="L166" s="408" t="s">
        <v>75</v>
      </c>
      <c r="M166" s="408" t="s">
        <v>76</v>
      </c>
      <c r="N166" s="399" t="s">
        <v>77</v>
      </c>
      <c r="O166" s="400"/>
      <c r="P166" s="401"/>
      <c r="Q166" s="199"/>
    </row>
    <row r="167" spans="1:17" s="82" customFormat="1" ht="15" customHeight="1" thickBot="1">
      <c r="A167" s="425"/>
      <c r="B167" s="405"/>
      <c r="C167" s="406"/>
      <c r="D167" s="406"/>
      <c r="E167" s="407"/>
      <c r="F167" s="244" t="s">
        <v>78</v>
      </c>
      <c r="G167" s="243" t="s">
        <v>79</v>
      </c>
      <c r="H167" s="243" t="s">
        <v>80</v>
      </c>
      <c r="I167" s="245" t="s">
        <v>78</v>
      </c>
      <c r="J167" s="243" t="s">
        <v>79</v>
      </c>
      <c r="K167" s="243" t="s">
        <v>80</v>
      </c>
      <c r="L167" s="410"/>
      <c r="M167" s="410"/>
      <c r="N167" s="243" t="s">
        <v>78</v>
      </c>
      <c r="O167" s="245" t="s">
        <v>79</v>
      </c>
      <c r="P167" s="244" t="s">
        <v>80</v>
      </c>
      <c r="Q167" s="199"/>
    </row>
    <row r="168" spans="1:16" ht="15.75" customHeight="1" thickTop="1">
      <c r="A168" s="425"/>
      <c r="B168" s="86" t="s">
        <v>30</v>
      </c>
      <c r="C168" s="170"/>
      <c r="D168" s="235" t="s">
        <v>151</v>
      </c>
      <c r="E168" s="171"/>
      <c r="F168" s="352">
        <v>305213</v>
      </c>
      <c r="G168" s="352">
        <v>390027</v>
      </c>
      <c r="H168" s="352">
        <v>207194</v>
      </c>
      <c r="I168" s="352">
        <v>284669</v>
      </c>
      <c r="J168" s="352">
        <v>356307</v>
      </c>
      <c r="K168" s="352">
        <v>201877</v>
      </c>
      <c r="L168" s="352">
        <v>256745</v>
      </c>
      <c r="M168" s="352">
        <v>27924</v>
      </c>
      <c r="N168" s="352">
        <v>20544</v>
      </c>
      <c r="O168" s="352">
        <v>33720</v>
      </c>
      <c r="P168" s="352">
        <v>5317</v>
      </c>
    </row>
    <row r="169" spans="1:16" ht="15.75" customHeight="1">
      <c r="A169" s="425"/>
      <c r="B169" s="87" t="s">
        <v>152</v>
      </c>
      <c r="C169" s="172"/>
      <c r="D169" s="236" t="s">
        <v>153</v>
      </c>
      <c r="E169" s="173"/>
      <c r="F169" s="351" t="s">
        <v>262</v>
      </c>
      <c r="G169" s="351" t="s">
        <v>262</v>
      </c>
      <c r="H169" s="351" t="s">
        <v>262</v>
      </c>
      <c r="I169" s="351" t="s">
        <v>262</v>
      </c>
      <c r="J169" s="351" t="s">
        <v>262</v>
      </c>
      <c r="K169" s="351" t="s">
        <v>262</v>
      </c>
      <c r="L169" s="351" t="s">
        <v>262</v>
      </c>
      <c r="M169" s="351" t="s">
        <v>262</v>
      </c>
      <c r="N169" s="351" t="s">
        <v>262</v>
      </c>
      <c r="O169" s="351" t="s">
        <v>262</v>
      </c>
      <c r="P169" s="351" t="s">
        <v>262</v>
      </c>
    </row>
    <row r="170" spans="1:16" ht="15.75" customHeight="1">
      <c r="A170" s="425"/>
      <c r="B170" s="88" t="s">
        <v>81</v>
      </c>
      <c r="C170" s="174"/>
      <c r="D170" s="237" t="s">
        <v>154</v>
      </c>
      <c r="E170" s="175"/>
      <c r="F170" s="346" t="s">
        <v>54</v>
      </c>
      <c r="G170" s="346" t="s">
        <v>54</v>
      </c>
      <c r="H170" s="346" t="s">
        <v>54</v>
      </c>
      <c r="I170" s="346" t="s">
        <v>54</v>
      </c>
      <c r="J170" s="346" t="s">
        <v>54</v>
      </c>
      <c r="K170" s="346" t="s">
        <v>54</v>
      </c>
      <c r="L170" s="346" t="s">
        <v>54</v>
      </c>
      <c r="M170" s="346" t="s">
        <v>54</v>
      </c>
      <c r="N170" s="346" t="s">
        <v>54</v>
      </c>
      <c r="O170" s="346" t="s">
        <v>54</v>
      </c>
      <c r="P170" s="346" t="s">
        <v>54</v>
      </c>
    </row>
    <row r="171" spans="1:16" ht="15.75" customHeight="1">
      <c r="A171" s="425"/>
      <c r="B171" s="88" t="s">
        <v>4</v>
      </c>
      <c r="C171" s="174"/>
      <c r="D171" s="237" t="s">
        <v>155</v>
      </c>
      <c r="E171" s="175"/>
      <c r="F171" s="346">
        <v>310663</v>
      </c>
      <c r="G171" s="346">
        <v>356978</v>
      </c>
      <c r="H171" s="346">
        <v>202440</v>
      </c>
      <c r="I171" s="346">
        <v>307921</v>
      </c>
      <c r="J171" s="346">
        <v>353887</v>
      </c>
      <c r="K171" s="346">
        <v>200512</v>
      </c>
      <c r="L171" s="346">
        <v>273605</v>
      </c>
      <c r="M171" s="346">
        <v>34316</v>
      </c>
      <c r="N171" s="346">
        <v>2742</v>
      </c>
      <c r="O171" s="346">
        <v>3091</v>
      </c>
      <c r="P171" s="346">
        <v>1928</v>
      </c>
    </row>
    <row r="172" spans="1:16" ht="15.75" customHeight="1">
      <c r="A172" s="425"/>
      <c r="B172" s="88" t="s">
        <v>31</v>
      </c>
      <c r="C172" s="174"/>
      <c r="D172" s="237" t="s">
        <v>156</v>
      </c>
      <c r="E172" s="175"/>
      <c r="F172" s="346" t="s">
        <v>54</v>
      </c>
      <c r="G172" s="346" t="s">
        <v>54</v>
      </c>
      <c r="H172" s="346" t="s">
        <v>54</v>
      </c>
      <c r="I172" s="346" t="s">
        <v>54</v>
      </c>
      <c r="J172" s="346" t="s">
        <v>54</v>
      </c>
      <c r="K172" s="346" t="s">
        <v>54</v>
      </c>
      <c r="L172" s="346" t="s">
        <v>54</v>
      </c>
      <c r="M172" s="346" t="s">
        <v>54</v>
      </c>
      <c r="N172" s="346" t="s">
        <v>54</v>
      </c>
      <c r="O172" s="346" t="s">
        <v>54</v>
      </c>
      <c r="P172" s="346" t="s">
        <v>54</v>
      </c>
    </row>
    <row r="173" spans="1:16" ht="15.75" customHeight="1">
      <c r="A173" s="425"/>
      <c r="B173" s="88" t="s">
        <v>82</v>
      </c>
      <c r="C173" s="174"/>
      <c r="D173" s="237" t="s">
        <v>157</v>
      </c>
      <c r="E173" s="175"/>
      <c r="F173" s="346">
        <v>477975</v>
      </c>
      <c r="G173" s="346">
        <v>519957</v>
      </c>
      <c r="H173" s="346">
        <v>327831</v>
      </c>
      <c r="I173" s="346">
        <v>297609</v>
      </c>
      <c r="J173" s="346">
        <v>322423</v>
      </c>
      <c r="K173" s="346">
        <v>208865</v>
      </c>
      <c r="L173" s="346">
        <v>268828</v>
      </c>
      <c r="M173" s="346">
        <v>28781</v>
      </c>
      <c r="N173" s="346">
        <v>180366</v>
      </c>
      <c r="O173" s="346">
        <v>197534</v>
      </c>
      <c r="P173" s="346">
        <v>118966</v>
      </c>
    </row>
    <row r="174" spans="1:16" ht="15.75" customHeight="1">
      <c r="A174" s="425"/>
      <c r="B174" s="88" t="s">
        <v>32</v>
      </c>
      <c r="C174" s="174"/>
      <c r="D174" s="237" t="s">
        <v>147</v>
      </c>
      <c r="E174" s="175"/>
      <c r="F174" s="346">
        <v>264032</v>
      </c>
      <c r="G174" s="346">
        <v>293310</v>
      </c>
      <c r="H174" s="346">
        <v>157660</v>
      </c>
      <c r="I174" s="346">
        <v>246695</v>
      </c>
      <c r="J174" s="346">
        <v>272063</v>
      </c>
      <c r="K174" s="346">
        <v>154528</v>
      </c>
      <c r="L174" s="346">
        <v>223980</v>
      </c>
      <c r="M174" s="346">
        <v>22715</v>
      </c>
      <c r="N174" s="346">
        <v>17337</v>
      </c>
      <c r="O174" s="346">
        <v>21247</v>
      </c>
      <c r="P174" s="346">
        <v>3132</v>
      </c>
    </row>
    <row r="175" spans="1:16" ht="15.75" customHeight="1">
      <c r="A175" s="425"/>
      <c r="B175" s="88" t="s">
        <v>5</v>
      </c>
      <c r="C175" s="174"/>
      <c r="D175" s="237" t="s">
        <v>158</v>
      </c>
      <c r="E175" s="175"/>
      <c r="F175" s="346">
        <v>231891</v>
      </c>
      <c r="G175" s="346">
        <v>373484</v>
      </c>
      <c r="H175" s="346">
        <v>145190</v>
      </c>
      <c r="I175" s="346">
        <v>230122</v>
      </c>
      <c r="J175" s="346">
        <v>370977</v>
      </c>
      <c r="K175" s="346">
        <v>143873</v>
      </c>
      <c r="L175" s="346">
        <v>222946</v>
      </c>
      <c r="M175" s="346">
        <v>7176</v>
      </c>
      <c r="N175" s="346">
        <v>1769</v>
      </c>
      <c r="O175" s="346">
        <v>2507</v>
      </c>
      <c r="P175" s="346">
        <v>1317</v>
      </c>
    </row>
    <row r="176" spans="1:16" ht="15.75" customHeight="1">
      <c r="A176" s="425"/>
      <c r="B176" s="88" t="s">
        <v>33</v>
      </c>
      <c r="C176" s="174"/>
      <c r="D176" s="237" t="s">
        <v>149</v>
      </c>
      <c r="E176" s="175"/>
      <c r="F176" s="346" t="s">
        <v>54</v>
      </c>
      <c r="G176" s="346" t="s">
        <v>54</v>
      </c>
      <c r="H176" s="346" t="s">
        <v>54</v>
      </c>
      <c r="I176" s="346" t="s">
        <v>54</v>
      </c>
      <c r="J176" s="346" t="s">
        <v>54</v>
      </c>
      <c r="K176" s="346" t="s">
        <v>54</v>
      </c>
      <c r="L176" s="346" t="s">
        <v>54</v>
      </c>
      <c r="M176" s="346" t="s">
        <v>54</v>
      </c>
      <c r="N176" s="346" t="s">
        <v>54</v>
      </c>
      <c r="O176" s="346" t="s">
        <v>54</v>
      </c>
      <c r="P176" s="346" t="s">
        <v>54</v>
      </c>
    </row>
    <row r="177" spans="1:16" ht="15.75" customHeight="1">
      <c r="A177" s="425"/>
      <c r="B177" s="88" t="s">
        <v>34</v>
      </c>
      <c r="C177" s="174"/>
      <c r="D177" s="237" t="s">
        <v>159</v>
      </c>
      <c r="E177" s="175"/>
      <c r="F177" s="346" t="s">
        <v>54</v>
      </c>
      <c r="G177" s="346" t="s">
        <v>54</v>
      </c>
      <c r="H177" s="346" t="s">
        <v>54</v>
      </c>
      <c r="I177" s="346" t="s">
        <v>54</v>
      </c>
      <c r="J177" s="346" t="s">
        <v>54</v>
      </c>
      <c r="K177" s="346" t="s">
        <v>54</v>
      </c>
      <c r="L177" s="346" t="s">
        <v>54</v>
      </c>
      <c r="M177" s="346" t="s">
        <v>54</v>
      </c>
      <c r="N177" s="346" t="s">
        <v>54</v>
      </c>
      <c r="O177" s="346" t="s">
        <v>54</v>
      </c>
      <c r="P177" s="346" t="s">
        <v>54</v>
      </c>
    </row>
    <row r="178" spans="1:16" ht="15.75" customHeight="1">
      <c r="A178" s="425"/>
      <c r="B178" s="88" t="s">
        <v>83</v>
      </c>
      <c r="C178" s="174"/>
      <c r="D178" s="237" t="s">
        <v>160</v>
      </c>
      <c r="E178" s="175"/>
      <c r="F178" s="346">
        <v>384729</v>
      </c>
      <c r="G178" s="346">
        <v>426614</v>
      </c>
      <c r="H178" s="346">
        <v>221973</v>
      </c>
      <c r="I178" s="346">
        <v>382350</v>
      </c>
      <c r="J178" s="346">
        <v>423959</v>
      </c>
      <c r="K178" s="346">
        <v>220665</v>
      </c>
      <c r="L178" s="346">
        <v>330651</v>
      </c>
      <c r="M178" s="346">
        <v>51699</v>
      </c>
      <c r="N178" s="346">
        <v>2379</v>
      </c>
      <c r="O178" s="346">
        <v>2655</v>
      </c>
      <c r="P178" s="346">
        <v>1308</v>
      </c>
    </row>
    <row r="179" spans="1:16" ht="15.75" customHeight="1">
      <c r="A179" s="425"/>
      <c r="B179" s="88" t="s">
        <v>35</v>
      </c>
      <c r="C179" s="174"/>
      <c r="D179" s="237" t="s">
        <v>161</v>
      </c>
      <c r="E179" s="175"/>
      <c r="F179" s="346">
        <v>174173</v>
      </c>
      <c r="G179" s="346">
        <v>217421</v>
      </c>
      <c r="H179" s="346">
        <v>138665</v>
      </c>
      <c r="I179" s="346">
        <v>174173</v>
      </c>
      <c r="J179" s="346">
        <v>217421</v>
      </c>
      <c r="K179" s="346">
        <v>138665</v>
      </c>
      <c r="L179" s="346">
        <v>157880</v>
      </c>
      <c r="M179" s="346">
        <v>16293</v>
      </c>
      <c r="N179" s="346">
        <v>0</v>
      </c>
      <c r="O179" s="346">
        <v>0</v>
      </c>
      <c r="P179" s="346">
        <v>0</v>
      </c>
    </row>
    <row r="180" spans="1:16" ht="15.75" customHeight="1">
      <c r="A180" s="425"/>
      <c r="B180" s="88" t="s">
        <v>36</v>
      </c>
      <c r="C180" s="174"/>
      <c r="D180" s="237" t="s">
        <v>162</v>
      </c>
      <c r="E180" s="175"/>
      <c r="F180" s="346" t="s">
        <v>54</v>
      </c>
      <c r="G180" s="346" t="s">
        <v>54</v>
      </c>
      <c r="H180" s="346" t="s">
        <v>54</v>
      </c>
      <c r="I180" s="346" t="s">
        <v>54</v>
      </c>
      <c r="J180" s="346" t="s">
        <v>54</v>
      </c>
      <c r="K180" s="346" t="s">
        <v>54</v>
      </c>
      <c r="L180" s="346" t="s">
        <v>54</v>
      </c>
      <c r="M180" s="346" t="s">
        <v>54</v>
      </c>
      <c r="N180" s="346" t="s">
        <v>54</v>
      </c>
      <c r="O180" s="346" t="s">
        <v>54</v>
      </c>
      <c r="P180" s="346" t="s">
        <v>54</v>
      </c>
    </row>
    <row r="181" spans="1:16" ht="15.75" customHeight="1">
      <c r="A181" s="425"/>
      <c r="B181" s="88" t="s">
        <v>37</v>
      </c>
      <c r="C181" s="174"/>
      <c r="D181" s="237" t="s">
        <v>163</v>
      </c>
      <c r="E181" s="175"/>
      <c r="F181" s="346">
        <v>431104</v>
      </c>
      <c r="G181" s="346">
        <v>484379</v>
      </c>
      <c r="H181" s="346">
        <v>334177</v>
      </c>
      <c r="I181" s="346">
        <v>430894</v>
      </c>
      <c r="J181" s="346">
        <v>484308</v>
      </c>
      <c r="K181" s="346">
        <v>333714</v>
      </c>
      <c r="L181" s="346">
        <v>410336</v>
      </c>
      <c r="M181" s="346">
        <v>20558</v>
      </c>
      <c r="N181" s="346">
        <v>210</v>
      </c>
      <c r="O181" s="346">
        <v>71</v>
      </c>
      <c r="P181" s="346">
        <v>463</v>
      </c>
    </row>
    <row r="182" spans="1:16" ht="15.75" customHeight="1">
      <c r="A182" s="425"/>
      <c r="B182" s="88" t="s">
        <v>38</v>
      </c>
      <c r="C182" s="174"/>
      <c r="D182" s="237" t="s">
        <v>164</v>
      </c>
      <c r="E182" s="175"/>
      <c r="F182" s="346">
        <v>339561</v>
      </c>
      <c r="G182" s="346">
        <v>522612</v>
      </c>
      <c r="H182" s="346">
        <v>283825</v>
      </c>
      <c r="I182" s="346">
        <v>330344</v>
      </c>
      <c r="J182" s="346">
        <v>514092</v>
      </c>
      <c r="K182" s="346">
        <v>274396</v>
      </c>
      <c r="L182" s="346">
        <v>301560</v>
      </c>
      <c r="M182" s="346">
        <v>28784</v>
      </c>
      <c r="N182" s="346">
        <v>9217</v>
      </c>
      <c r="O182" s="346">
        <v>8520</v>
      </c>
      <c r="P182" s="346">
        <v>9429</v>
      </c>
    </row>
    <row r="183" spans="1:16" ht="15.75" customHeight="1">
      <c r="A183" s="425"/>
      <c r="B183" s="88" t="s">
        <v>39</v>
      </c>
      <c r="C183" s="174"/>
      <c r="D183" s="237" t="s">
        <v>165</v>
      </c>
      <c r="E183" s="175"/>
      <c r="F183" s="346" t="s">
        <v>262</v>
      </c>
      <c r="G183" s="346" t="s">
        <v>262</v>
      </c>
      <c r="H183" s="346" t="s">
        <v>262</v>
      </c>
      <c r="I183" s="346" t="s">
        <v>262</v>
      </c>
      <c r="J183" s="346" t="s">
        <v>262</v>
      </c>
      <c r="K183" s="346" t="s">
        <v>262</v>
      </c>
      <c r="L183" s="346" t="s">
        <v>262</v>
      </c>
      <c r="M183" s="346" t="s">
        <v>262</v>
      </c>
      <c r="N183" s="346" t="s">
        <v>262</v>
      </c>
      <c r="O183" s="346" t="s">
        <v>262</v>
      </c>
      <c r="P183" s="346" t="s">
        <v>262</v>
      </c>
    </row>
    <row r="184" spans="1:16" ht="15.75" customHeight="1">
      <c r="A184" s="425"/>
      <c r="B184" s="89" t="s">
        <v>150</v>
      </c>
      <c r="C184" s="176"/>
      <c r="D184" s="238" t="s">
        <v>166</v>
      </c>
      <c r="E184" s="177"/>
      <c r="F184" s="350">
        <v>128731</v>
      </c>
      <c r="G184" s="350">
        <v>157634</v>
      </c>
      <c r="H184" s="350">
        <v>109510</v>
      </c>
      <c r="I184" s="350">
        <v>128716</v>
      </c>
      <c r="J184" s="350">
        <v>157615</v>
      </c>
      <c r="K184" s="350">
        <v>109497</v>
      </c>
      <c r="L184" s="350">
        <v>118184</v>
      </c>
      <c r="M184" s="350">
        <v>10532</v>
      </c>
      <c r="N184" s="350">
        <v>15</v>
      </c>
      <c r="O184" s="350">
        <v>19</v>
      </c>
      <c r="P184" s="350">
        <v>13</v>
      </c>
    </row>
  </sheetData>
  <sheetProtection/>
  <mergeCells count="33">
    <mergeCell ref="A1:A60"/>
    <mergeCell ref="A62:A121"/>
    <mergeCell ref="A123:A184"/>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C168:IV184 Q147:Q163 C65:IV122 R147:IV164 R126:IV143 Q126:Q142 C4:IV61 A61 A122 C126:P143 C147:P16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R184"/>
  <sheetViews>
    <sheetView view="pageBreakPreview" zoomScale="85" zoomScaleSheetLayoutView="85" zoomScalePageLayoutView="0" workbookViewId="0" topLeftCell="A1">
      <selection activeCell="B1" sqref="B1"/>
    </sheetView>
  </sheetViews>
  <sheetFormatPr defaultColWidth="9.00390625" defaultRowHeight="15.75" customHeight="1"/>
  <cols>
    <col min="1" max="1" width="9.00390625" style="427" customWidth="1"/>
    <col min="2" max="2" width="7.50390625" style="167" customWidth="1"/>
    <col min="3" max="3" width="1.12109375" style="167" customWidth="1"/>
    <col min="4" max="4" width="51.50390625" style="198" customWidth="1"/>
    <col min="5" max="5" width="1.12109375" style="167" customWidth="1"/>
    <col min="6" max="17" width="18.125" style="167" customWidth="1"/>
    <col min="18" max="18" width="9.375" style="169" customWidth="1"/>
    <col min="19" max="16384" width="9.375" style="167" customWidth="1"/>
  </cols>
  <sheetData>
    <row r="1" spans="1:18" ht="17.25" customHeight="1">
      <c r="A1" s="425" t="s">
        <v>306</v>
      </c>
      <c r="B1" s="80" t="s">
        <v>88</v>
      </c>
      <c r="C1" s="168"/>
      <c r="D1" s="169"/>
      <c r="E1" s="168"/>
      <c r="G1" s="168"/>
      <c r="H1" s="168"/>
      <c r="I1" s="168"/>
      <c r="J1" s="168"/>
      <c r="K1" s="168"/>
      <c r="L1" s="168"/>
      <c r="M1" s="168"/>
      <c r="N1" s="168"/>
      <c r="O1" s="81"/>
      <c r="P1" s="168"/>
      <c r="Q1" s="92" t="s">
        <v>89</v>
      </c>
      <c r="R1" s="371"/>
    </row>
    <row r="2" spans="1:17" s="199" customFormat="1" ht="15.75" customHeight="1">
      <c r="A2" s="426"/>
      <c r="B2" s="402" t="s">
        <v>72</v>
      </c>
      <c r="C2" s="403"/>
      <c r="D2" s="403"/>
      <c r="E2" s="404"/>
      <c r="F2" s="411" t="s">
        <v>90</v>
      </c>
      <c r="G2" s="412"/>
      <c r="H2" s="413"/>
      <c r="I2" s="411" t="s">
        <v>91</v>
      </c>
      <c r="J2" s="412"/>
      <c r="K2" s="413"/>
      <c r="L2" s="411" t="s">
        <v>92</v>
      </c>
      <c r="M2" s="412"/>
      <c r="N2" s="413"/>
      <c r="O2" s="411" t="s">
        <v>93</v>
      </c>
      <c r="P2" s="412"/>
      <c r="Q2" s="413"/>
    </row>
    <row r="3" spans="1:17" s="199" customFormat="1" ht="15.75" customHeight="1" thickBot="1">
      <c r="A3" s="426"/>
      <c r="B3" s="405"/>
      <c r="C3" s="406"/>
      <c r="D3" s="406"/>
      <c r="E3" s="407"/>
      <c r="F3" s="200" t="s">
        <v>78</v>
      </c>
      <c r="G3" s="201" t="s">
        <v>79</v>
      </c>
      <c r="H3" s="201" t="s">
        <v>80</v>
      </c>
      <c r="I3" s="202" t="s">
        <v>78</v>
      </c>
      <c r="J3" s="201" t="s">
        <v>79</v>
      </c>
      <c r="K3" s="201" t="s">
        <v>80</v>
      </c>
      <c r="L3" s="202" t="s">
        <v>78</v>
      </c>
      <c r="M3" s="201" t="s">
        <v>79</v>
      </c>
      <c r="N3" s="201" t="s">
        <v>80</v>
      </c>
      <c r="O3" s="201" t="s">
        <v>78</v>
      </c>
      <c r="P3" s="202" t="s">
        <v>79</v>
      </c>
      <c r="Q3" s="200" t="s">
        <v>80</v>
      </c>
    </row>
    <row r="4" spans="1:17" ht="15.75" customHeight="1" thickTop="1">
      <c r="A4" s="426"/>
      <c r="B4" s="86" t="s">
        <v>30</v>
      </c>
      <c r="C4" s="170"/>
      <c r="D4" s="235" t="s">
        <v>151</v>
      </c>
      <c r="E4" s="171"/>
      <c r="F4" s="204">
        <v>19.6</v>
      </c>
      <c r="G4" s="204">
        <v>20</v>
      </c>
      <c r="H4" s="204">
        <v>19</v>
      </c>
      <c r="I4" s="204">
        <v>154.2</v>
      </c>
      <c r="J4" s="204">
        <v>166.8</v>
      </c>
      <c r="K4" s="204">
        <v>138.4</v>
      </c>
      <c r="L4" s="204">
        <v>143.2</v>
      </c>
      <c r="M4" s="204">
        <v>152.1</v>
      </c>
      <c r="N4" s="204">
        <v>132</v>
      </c>
      <c r="O4" s="204">
        <v>11</v>
      </c>
      <c r="P4" s="204">
        <v>14.7</v>
      </c>
      <c r="Q4" s="204">
        <v>6.4</v>
      </c>
    </row>
    <row r="5" spans="1:17" ht="15.75" customHeight="1">
      <c r="A5" s="426"/>
      <c r="B5" s="87" t="s">
        <v>152</v>
      </c>
      <c r="C5" s="172"/>
      <c r="D5" s="236" t="s">
        <v>153</v>
      </c>
      <c r="E5" s="173"/>
      <c r="F5" s="205">
        <v>21.2</v>
      </c>
      <c r="G5" s="205">
        <v>21.3</v>
      </c>
      <c r="H5" s="205">
        <v>20.9</v>
      </c>
      <c r="I5" s="205">
        <v>170.9</v>
      </c>
      <c r="J5" s="205">
        <v>172.9</v>
      </c>
      <c r="K5" s="205">
        <v>167.3</v>
      </c>
      <c r="L5" s="205">
        <v>166.4</v>
      </c>
      <c r="M5" s="205">
        <v>166</v>
      </c>
      <c r="N5" s="205">
        <v>167.2</v>
      </c>
      <c r="O5" s="205">
        <v>4.5</v>
      </c>
      <c r="P5" s="205">
        <v>6.9</v>
      </c>
      <c r="Q5" s="205">
        <v>0.1</v>
      </c>
    </row>
    <row r="6" spans="1:17" ht="15.75" customHeight="1">
      <c r="A6" s="426"/>
      <c r="B6" s="88" t="s">
        <v>81</v>
      </c>
      <c r="C6" s="174"/>
      <c r="D6" s="237" t="s">
        <v>154</v>
      </c>
      <c r="E6" s="175"/>
      <c r="F6" s="206">
        <v>23.7</v>
      </c>
      <c r="G6" s="206">
        <v>24</v>
      </c>
      <c r="H6" s="206">
        <v>21.3</v>
      </c>
      <c r="I6" s="206">
        <v>194.9</v>
      </c>
      <c r="J6" s="206">
        <v>199.4</v>
      </c>
      <c r="K6" s="206">
        <v>163.1</v>
      </c>
      <c r="L6" s="206">
        <v>185.2</v>
      </c>
      <c r="M6" s="206">
        <v>188.7</v>
      </c>
      <c r="N6" s="206">
        <v>160.5</v>
      </c>
      <c r="O6" s="206">
        <v>9.7</v>
      </c>
      <c r="P6" s="206">
        <v>10.7</v>
      </c>
      <c r="Q6" s="206">
        <v>2.6</v>
      </c>
    </row>
    <row r="7" spans="1:17" ht="15.75" customHeight="1">
      <c r="A7" s="426"/>
      <c r="B7" s="88" t="s">
        <v>4</v>
      </c>
      <c r="C7" s="174"/>
      <c r="D7" s="237" t="s">
        <v>155</v>
      </c>
      <c r="E7" s="175"/>
      <c r="F7" s="206">
        <v>19.1</v>
      </c>
      <c r="G7" s="206">
        <v>19.2</v>
      </c>
      <c r="H7" s="206">
        <v>19</v>
      </c>
      <c r="I7" s="206">
        <v>161.2</v>
      </c>
      <c r="J7" s="206">
        <v>166</v>
      </c>
      <c r="K7" s="206">
        <v>152</v>
      </c>
      <c r="L7" s="206">
        <v>147</v>
      </c>
      <c r="M7" s="206">
        <v>149.8</v>
      </c>
      <c r="N7" s="206">
        <v>141.8</v>
      </c>
      <c r="O7" s="206">
        <v>14.2</v>
      </c>
      <c r="P7" s="206">
        <v>16.2</v>
      </c>
      <c r="Q7" s="206">
        <v>10.2</v>
      </c>
    </row>
    <row r="8" spans="1:17" ht="15.75" customHeight="1">
      <c r="A8" s="426"/>
      <c r="B8" s="88" t="s">
        <v>31</v>
      </c>
      <c r="C8" s="174"/>
      <c r="D8" s="237" t="s">
        <v>156</v>
      </c>
      <c r="E8" s="175"/>
      <c r="F8" s="206">
        <v>18.6</v>
      </c>
      <c r="G8" s="206">
        <v>18.3</v>
      </c>
      <c r="H8" s="206">
        <v>19.5</v>
      </c>
      <c r="I8" s="206">
        <v>158.9</v>
      </c>
      <c r="J8" s="206">
        <v>161.9</v>
      </c>
      <c r="K8" s="206">
        <v>145.8</v>
      </c>
      <c r="L8" s="206">
        <v>137.9</v>
      </c>
      <c r="M8" s="206">
        <v>138.5</v>
      </c>
      <c r="N8" s="206">
        <v>135.3</v>
      </c>
      <c r="O8" s="206">
        <v>21</v>
      </c>
      <c r="P8" s="206">
        <v>23.4</v>
      </c>
      <c r="Q8" s="206">
        <v>10.5</v>
      </c>
    </row>
    <row r="9" spans="1:17" ht="15.75" customHeight="1">
      <c r="A9" s="426"/>
      <c r="B9" s="88" t="s">
        <v>82</v>
      </c>
      <c r="C9" s="174"/>
      <c r="D9" s="237" t="s">
        <v>157</v>
      </c>
      <c r="E9" s="175"/>
      <c r="F9" s="206">
        <v>19.1</v>
      </c>
      <c r="G9" s="206">
        <v>19.4</v>
      </c>
      <c r="H9" s="206">
        <v>18.4</v>
      </c>
      <c r="I9" s="206">
        <v>161.5</v>
      </c>
      <c r="J9" s="206">
        <v>166.8</v>
      </c>
      <c r="K9" s="206">
        <v>147.5</v>
      </c>
      <c r="L9" s="206">
        <v>145.1</v>
      </c>
      <c r="M9" s="206">
        <v>147.7</v>
      </c>
      <c r="N9" s="206">
        <v>138.4</v>
      </c>
      <c r="O9" s="206">
        <v>16.4</v>
      </c>
      <c r="P9" s="206">
        <v>19.1</v>
      </c>
      <c r="Q9" s="206">
        <v>9.1</v>
      </c>
    </row>
    <row r="10" spans="1:17" ht="15.75" customHeight="1">
      <c r="A10" s="426"/>
      <c r="B10" s="88" t="s">
        <v>32</v>
      </c>
      <c r="C10" s="174"/>
      <c r="D10" s="237" t="s">
        <v>147</v>
      </c>
      <c r="E10" s="175"/>
      <c r="F10" s="206">
        <v>18.4</v>
      </c>
      <c r="G10" s="206">
        <v>18.4</v>
      </c>
      <c r="H10" s="206">
        <v>18.5</v>
      </c>
      <c r="I10" s="206">
        <v>167</v>
      </c>
      <c r="J10" s="206">
        <v>168.1</v>
      </c>
      <c r="K10" s="206">
        <v>159.5</v>
      </c>
      <c r="L10" s="206">
        <v>144.1</v>
      </c>
      <c r="M10" s="206">
        <v>144.6</v>
      </c>
      <c r="N10" s="206">
        <v>140.6</v>
      </c>
      <c r="O10" s="206">
        <v>22.9</v>
      </c>
      <c r="P10" s="206">
        <v>23.5</v>
      </c>
      <c r="Q10" s="206">
        <v>18.9</v>
      </c>
    </row>
    <row r="11" spans="1:17" ht="15.75" customHeight="1">
      <c r="A11" s="426"/>
      <c r="B11" s="88" t="s">
        <v>5</v>
      </c>
      <c r="C11" s="174"/>
      <c r="D11" s="237" t="s">
        <v>158</v>
      </c>
      <c r="E11" s="175"/>
      <c r="F11" s="206">
        <v>19.9</v>
      </c>
      <c r="G11" s="206">
        <v>20.4</v>
      </c>
      <c r="H11" s="206">
        <v>19.3</v>
      </c>
      <c r="I11" s="206">
        <v>144.7</v>
      </c>
      <c r="J11" s="206">
        <v>160.5</v>
      </c>
      <c r="K11" s="206">
        <v>129.1</v>
      </c>
      <c r="L11" s="206">
        <v>137.6</v>
      </c>
      <c r="M11" s="206">
        <v>150.2</v>
      </c>
      <c r="N11" s="206">
        <v>125.1</v>
      </c>
      <c r="O11" s="206">
        <v>7.1</v>
      </c>
      <c r="P11" s="206">
        <v>10.3</v>
      </c>
      <c r="Q11" s="206">
        <v>4</v>
      </c>
    </row>
    <row r="12" spans="1:17" ht="15.75" customHeight="1">
      <c r="A12" s="426"/>
      <c r="B12" s="88" t="s">
        <v>33</v>
      </c>
      <c r="C12" s="174"/>
      <c r="D12" s="237" t="s">
        <v>149</v>
      </c>
      <c r="E12" s="175"/>
      <c r="F12" s="206">
        <v>18</v>
      </c>
      <c r="G12" s="206">
        <v>18.1</v>
      </c>
      <c r="H12" s="206">
        <v>17.9</v>
      </c>
      <c r="I12" s="206">
        <v>143.3</v>
      </c>
      <c r="J12" s="206">
        <v>149.7</v>
      </c>
      <c r="K12" s="206">
        <v>135.8</v>
      </c>
      <c r="L12" s="206">
        <v>132.6</v>
      </c>
      <c r="M12" s="355">
        <v>137.2</v>
      </c>
      <c r="N12" s="206">
        <v>127.2</v>
      </c>
      <c r="O12" s="206">
        <v>10.7</v>
      </c>
      <c r="P12" s="206">
        <v>12.5</v>
      </c>
      <c r="Q12" s="206">
        <v>8.6</v>
      </c>
    </row>
    <row r="13" spans="1:17" ht="15.75" customHeight="1">
      <c r="A13" s="426"/>
      <c r="B13" s="88" t="s">
        <v>34</v>
      </c>
      <c r="C13" s="174"/>
      <c r="D13" s="237" t="s">
        <v>159</v>
      </c>
      <c r="E13" s="175"/>
      <c r="F13" s="206">
        <v>20.1</v>
      </c>
      <c r="G13" s="206">
        <v>21.8</v>
      </c>
      <c r="H13" s="206">
        <v>17.7</v>
      </c>
      <c r="I13" s="206">
        <v>171.8</v>
      </c>
      <c r="J13" s="206">
        <v>180.6</v>
      </c>
      <c r="K13" s="206">
        <v>158.7</v>
      </c>
      <c r="L13" s="206">
        <v>144.1</v>
      </c>
      <c r="M13" s="204">
        <v>154.4</v>
      </c>
      <c r="N13" s="206">
        <v>128.8</v>
      </c>
      <c r="O13" s="206">
        <v>27.7</v>
      </c>
      <c r="P13" s="206">
        <v>26.2</v>
      </c>
      <c r="Q13" s="206">
        <v>29.9</v>
      </c>
    </row>
    <row r="14" spans="1:17" ht="15.75" customHeight="1">
      <c r="A14" s="426"/>
      <c r="B14" s="88" t="s">
        <v>83</v>
      </c>
      <c r="C14" s="174"/>
      <c r="D14" s="237" t="s">
        <v>160</v>
      </c>
      <c r="E14" s="175"/>
      <c r="F14" s="206">
        <v>19.1</v>
      </c>
      <c r="G14" s="206">
        <v>19.6</v>
      </c>
      <c r="H14" s="206">
        <v>18.1</v>
      </c>
      <c r="I14" s="206">
        <v>160</v>
      </c>
      <c r="J14" s="206">
        <v>170.8</v>
      </c>
      <c r="K14" s="206">
        <v>140.7</v>
      </c>
      <c r="L14" s="206">
        <v>141.2</v>
      </c>
      <c r="M14" s="206">
        <v>145.8</v>
      </c>
      <c r="N14" s="206">
        <v>133</v>
      </c>
      <c r="O14" s="206">
        <v>18.8</v>
      </c>
      <c r="P14" s="206">
        <v>25</v>
      </c>
      <c r="Q14" s="206">
        <v>7.7</v>
      </c>
    </row>
    <row r="15" spans="1:17" ht="15.75" customHeight="1">
      <c r="A15" s="426"/>
      <c r="B15" s="88" t="s">
        <v>35</v>
      </c>
      <c r="C15" s="174"/>
      <c r="D15" s="237" t="s">
        <v>161</v>
      </c>
      <c r="E15" s="175"/>
      <c r="F15" s="206">
        <v>18.2</v>
      </c>
      <c r="G15" s="206">
        <v>18.8</v>
      </c>
      <c r="H15" s="206">
        <v>18</v>
      </c>
      <c r="I15" s="206">
        <v>118.8</v>
      </c>
      <c r="J15" s="206">
        <v>138.4</v>
      </c>
      <c r="K15" s="206">
        <v>109.7</v>
      </c>
      <c r="L15" s="206">
        <v>112.6</v>
      </c>
      <c r="M15" s="206">
        <v>129.2</v>
      </c>
      <c r="N15" s="206">
        <v>104.9</v>
      </c>
      <c r="O15" s="206">
        <v>6.2</v>
      </c>
      <c r="P15" s="206">
        <v>9.2</v>
      </c>
      <c r="Q15" s="206">
        <v>4.8</v>
      </c>
    </row>
    <row r="16" spans="1:17" ht="15.75" customHeight="1">
      <c r="A16" s="426"/>
      <c r="B16" s="88" t="s">
        <v>36</v>
      </c>
      <c r="C16" s="174"/>
      <c r="D16" s="237" t="s">
        <v>162</v>
      </c>
      <c r="E16" s="175"/>
      <c r="F16" s="206">
        <v>19.1</v>
      </c>
      <c r="G16" s="206">
        <v>19.8</v>
      </c>
      <c r="H16" s="206">
        <v>18.5</v>
      </c>
      <c r="I16" s="206">
        <v>137.5</v>
      </c>
      <c r="J16" s="206">
        <v>150.4</v>
      </c>
      <c r="K16" s="206">
        <v>127.3</v>
      </c>
      <c r="L16" s="206">
        <v>132.5</v>
      </c>
      <c r="M16" s="206">
        <v>144.8</v>
      </c>
      <c r="N16" s="206">
        <v>122.9</v>
      </c>
      <c r="O16" s="206">
        <v>5</v>
      </c>
      <c r="P16" s="206">
        <v>5.6</v>
      </c>
      <c r="Q16" s="206">
        <v>4.4</v>
      </c>
    </row>
    <row r="17" spans="1:17" ht="15.75" customHeight="1">
      <c r="A17" s="426"/>
      <c r="B17" s="88" t="s">
        <v>37</v>
      </c>
      <c r="C17" s="174"/>
      <c r="D17" s="237" t="s">
        <v>163</v>
      </c>
      <c r="E17" s="175"/>
      <c r="F17" s="206">
        <v>20</v>
      </c>
      <c r="G17" s="206">
        <v>19.9</v>
      </c>
      <c r="H17" s="206">
        <v>20.2</v>
      </c>
      <c r="I17" s="206">
        <v>159.2</v>
      </c>
      <c r="J17" s="206">
        <v>157.9</v>
      </c>
      <c r="K17" s="206">
        <v>160.6</v>
      </c>
      <c r="L17" s="206">
        <v>149.1</v>
      </c>
      <c r="M17" s="206">
        <v>144.5</v>
      </c>
      <c r="N17" s="206">
        <v>154.2</v>
      </c>
      <c r="O17" s="206">
        <v>10.1</v>
      </c>
      <c r="P17" s="206">
        <v>13.4</v>
      </c>
      <c r="Q17" s="206">
        <v>6.4</v>
      </c>
    </row>
    <row r="18" spans="1:17" ht="15.75" customHeight="1">
      <c r="A18" s="426"/>
      <c r="B18" s="88" t="s">
        <v>38</v>
      </c>
      <c r="C18" s="174"/>
      <c r="D18" s="237" t="s">
        <v>164</v>
      </c>
      <c r="E18" s="175"/>
      <c r="F18" s="206">
        <v>19.4</v>
      </c>
      <c r="G18" s="206">
        <v>20.1</v>
      </c>
      <c r="H18" s="206">
        <v>19.2</v>
      </c>
      <c r="I18" s="206">
        <v>145.7</v>
      </c>
      <c r="J18" s="206">
        <v>156.5</v>
      </c>
      <c r="K18" s="206">
        <v>142.5</v>
      </c>
      <c r="L18" s="206">
        <v>140.5</v>
      </c>
      <c r="M18" s="206">
        <v>148</v>
      </c>
      <c r="N18" s="206">
        <v>138.3</v>
      </c>
      <c r="O18" s="206">
        <v>5.2</v>
      </c>
      <c r="P18" s="206">
        <v>8.5</v>
      </c>
      <c r="Q18" s="206">
        <v>4.2</v>
      </c>
    </row>
    <row r="19" spans="1:17" ht="15.75" customHeight="1">
      <c r="A19" s="426"/>
      <c r="B19" s="88" t="s">
        <v>39</v>
      </c>
      <c r="C19" s="174"/>
      <c r="D19" s="237" t="s">
        <v>165</v>
      </c>
      <c r="E19" s="175"/>
      <c r="F19" s="206">
        <v>19.5</v>
      </c>
      <c r="G19" s="206">
        <v>19.2</v>
      </c>
      <c r="H19" s="206">
        <v>19.8</v>
      </c>
      <c r="I19" s="206">
        <v>151.1</v>
      </c>
      <c r="J19" s="206">
        <v>155.6</v>
      </c>
      <c r="K19" s="206">
        <v>144.6</v>
      </c>
      <c r="L19" s="206">
        <v>145.7</v>
      </c>
      <c r="M19" s="206">
        <v>148.2</v>
      </c>
      <c r="N19" s="206">
        <v>142.2</v>
      </c>
      <c r="O19" s="206">
        <v>5.4</v>
      </c>
      <c r="P19" s="206">
        <v>7.4</v>
      </c>
      <c r="Q19" s="206">
        <v>2.4</v>
      </c>
    </row>
    <row r="20" spans="1:17" ht="15.75" customHeight="1">
      <c r="A20" s="426"/>
      <c r="B20" s="89" t="s">
        <v>150</v>
      </c>
      <c r="C20" s="176"/>
      <c r="D20" s="238" t="s">
        <v>166</v>
      </c>
      <c r="E20" s="177"/>
      <c r="F20" s="206">
        <v>19.3</v>
      </c>
      <c r="G20" s="206">
        <v>20</v>
      </c>
      <c r="H20" s="206">
        <v>18.4</v>
      </c>
      <c r="I20" s="206">
        <v>147.1</v>
      </c>
      <c r="J20" s="206">
        <v>165.5</v>
      </c>
      <c r="K20" s="206">
        <v>125.4</v>
      </c>
      <c r="L20" s="206">
        <v>135.5</v>
      </c>
      <c r="M20" s="206">
        <v>150.2</v>
      </c>
      <c r="N20" s="206">
        <v>118.2</v>
      </c>
      <c r="O20" s="206">
        <v>11.6</v>
      </c>
      <c r="P20" s="206">
        <v>15.3</v>
      </c>
      <c r="Q20" s="206">
        <v>7.2</v>
      </c>
    </row>
    <row r="21" spans="1:17" ht="15.75" customHeight="1">
      <c r="A21" s="426"/>
      <c r="B21" s="178" t="s">
        <v>167</v>
      </c>
      <c r="C21" s="179"/>
      <c r="D21" s="239" t="s">
        <v>168</v>
      </c>
      <c r="E21" s="180"/>
      <c r="F21" s="205">
        <v>19.9</v>
      </c>
      <c r="G21" s="205">
        <v>19.6</v>
      </c>
      <c r="H21" s="205">
        <v>20.1</v>
      </c>
      <c r="I21" s="205">
        <v>158.9</v>
      </c>
      <c r="J21" s="205">
        <v>165.7</v>
      </c>
      <c r="K21" s="205">
        <v>153.2</v>
      </c>
      <c r="L21" s="205">
        <v>145</v>
      </c>
      <c r="M21" s="205">
        <v>150.6</v>
      </c>
      <c r="N21" s="205">
        <v>140.4</v>
      </c>
      <c r="O21" s="205">
        <v>13.9</v>
      </c>
      <c r="P21" s="205">
        <v>15.1</v>
      </c>
      <c r="Q21" s="205">
        <v>12.8</v>
      </c>
    </row>
    <row r="22" spans="1:17" ht="15.75" customHeight="1">
      <c r="A22" s="426"/>
      <c r="B22" s="181" t="s">
        <v>169</v>
      </c>
      <c r="C22" s="174"/>
      <c r="D22" s="237" t="s">
        <v>170</v>
      </c>
      <c r="E22" s="175"/>
      <c r="F22" s="206">
        <v>20.2</v>
      </c>
      <c r="G22" s="206">
        <v>21.2</v>
      </c>
      <c r="H22" s="206">
        <v>20</v>
      </c>
      <c r="I22" s="206">
        <v>162</v>
      </c>
      <c r="J22" s="206">
        <v>163.3</v>
      </c>
      <c r="K22" s="206">
        <v>161.7</v>
      </c>
      <c r="L22" s="206">
        <v>150.7</v>
      </c>
      <c r="M22" s="206">
        <v>153.8</v>
      </c>
      <c r="N22" s="206">
        <v>150.1</v>
      </c>
      <c r="O22" s="206">
        <v>11.3</v>
      </c>
      <c r="P22" s="206">
        <v>9.5</v>
      </c>
      <c r="Q22" s="206">
        <v>11.6</v>
      </c>
    </row>
    <row r="23" spans="1:17" ht="15.75" customHeight="1">
      <c r="A23" s="426"/>
      <c r="B23" s="181" t="s">
        <v>171</v>
      </c>
      <c r="C23" s="174"/>
      <c r="D23" s="237" t="s">
        <v>172</v>
      </c>
      <c r="E23" s="175"/>
      <c r="F23" s="206">
        <v>21.1</v>
      </c>
      <c r="G23" s="206">
        <v>21.1</v>
      </c>
      <c r="H23" s="206">
        <v>21.1</v>
      </c>
      <c r="I23" s="206">
        <v>165.2</v>
      </c>
      <c r="J23" s="206">
        <v>168.5</v>
      </c>
      <c r="K23" s="206">
        <v>151.9</v>
      </c>
      <c r="L23" s="206">
        <v>155.2</v>
      </c>
      <c r="M23" s="206">
        <v>157</v>
      </c>
      <c r="N23" s="206">
        <v>147.9</v>
      </c>
      <c r="O23" s="206">
        <v>10</v>
      </c>
      <c r="P23" s="206">
        <v>11.5</v>
      </c>
      <c r="Q23" s="206">
        <v>4</v>
      </c>
    </row>
    <row r="24" spans="1:17" ht="15.75" customHeight="1">
      <c r="A24" s="426"/>
      <c r="B24" s="181" t="s">
        <v>173</v>
      </c>
      <c r="C24" s="174"/>
      <c r="D24" s="237" t="s">
        <v>174</v>
      </c>
      <c r="E24" s="175"/>
      <c r="F24" s="206" t="s">
        <v>54</v>
      </c>
      <c r="G24" s="206" t="s">
        <v>54</v>
      </c>
      <c r="H24" s="206" t="s">
        <v>54</v>
      </c>
      <c r="I24" s="206" t="s">
        <v>54</v>
      </c>
      <c r="J24" s="206" t="s">
        <v>54</v>
      </c>
      <c r="K24" s="206" t="s">
        <v>54</v>
      </c>
      <c r="L24" s="206" t="s">
        <v>54</v>
      </c>
      <c r="M24" s="206" t="s">
        <v>54</v>
      </c>
      <c r="N24" s="206" t="s">
        <v>54</v>
      </c>
      <c r="O24" s="206" t="s">
        <v>54</v>
      </c>
      <c r="P24" s="206" t="s">
        <v>54</v>
      </c>
      <c r="Q24" s="206" t="s">
        <v>54</v>
      </c>
    </row>
    <row r="25" spans="1:17" ht="15.75" customHeight="1">
      <c r="A25" s="426"/>
      <c r="B25" s="181" t="s">
        <v>175</v>
      </c>
      <c r="C25" s="174"/>
      <c r="D25" s="237" t="s">
        <v>176</v>
      </c>
      <c r="E25" s="175"/>
      <c r="F25" s="206">
        <v>19</v>
      </c>
      <c r="G25" s="206">
        <v>19</v>
      </c>
      <c r="H25" s="206">
        <v>19.1</v>
      </c>
      <c r="I25" s="206">
        <v>147.7</v>
      </c>
      <c r="J25" s="206">
        <v>151.4</v>
      </c>
      <c r="K25" s="206">
        <v>138.3</v>
      </c>
      <c r="L25" s="206">
        <v>139.2</v>
      </c>
      <c r="M25" s="206">
        <v>140.4</v>
      </c>
      <c r="N25" s="206">
        <v>136.2</v>
      </c>
      <c r="O25" s="206">
        <v>8.5</v>
      </c>
      <c r="P25" s="206">
        <v>11</v>
      </c>
      <c r="Q25" s="206">
        <v>2.1</v>
      </c>
    </row>
    <row r="26" spans="1:17" ht="15.75" customHeight="1">
      <c r="A26" s="426"/>
      <c r="B26" s="181" t="s">
        <v>177</v>
      </c>
      <c r="C26" s="174"/>
      <c r="D26" s="237" t="s">
        <v>178</v>
      </c>
      <c r="E26" s="175"/>
      <c r="F26" s="206">
        <v>19</v>
      </c>
      <c r="G26" s="206">
        <v>19</v>
      </c>
      <c r="H26" s="206">
        <v>19.1</v>
      </c>
      <c r="I26" s="206">
        <v>168.4</v>
      </c>
      <c r="J26" s="206">
        <v>172</v>
      </c>
      <c r="K26" s="206">
        <v>159.6</v>
      </c>
      <c r="L26" s="206">
        <v>149.6</v>
      </c>
      <c r="M26" s="206">
        <v>153.7</v>
      </c>
      <c r="N26" s="206">
        <v>139.5</v>
      </c>
      <c r="O26" s="206">
        <v>18.8</v>
      </c>
      <c r="P26" s="206">
        <v>18.3</v>
      </c>
      <c r="Q26" s="206">
        <v>20.1</v>
      </c>
    </row>
    <row r="27" spans="1:17" ht="15.75" customHeight="1">
      <c r="A27" s="426"/>
      <c r="B27" s="181" t="s">
        <v>179</v>
      </c>
      <c r="C27" s="174"/>
      <c r="D27" s="237" t="s">
        <v>180</v>
      </c>
      <c r="E27" s="175"/>
      <c r="F27" s="206" t="s">
        <v>262</v>
      </c>
      <c r="G27" s="206" t="s">
        <v>262</v>
      </c>
      <c r="H27" s="206" t="s">
        <v>262</v>
      </c>
      <c r="I27" s="206" t="s">
        <v>262</v>
      </c>
      <c r="J27" s="206" t="s">
        <v>262</v>
      </c>
      <c r="K27" s="206" t="s">
        <v>262</v>
      </c>
      <c r="L27" s="206" t="s">
        <v>262</v>
      </c>
      <c r="M27" s="206" t="s">
        <v>262</v>
      </c>
      <c r="N27" s="206" t="s">
        <v>262</v>
      </c>
      <c r="O27" s="206" t="s">
        <v>262</v>
      </c>
      <c r="P27" s="206" t="s">
        <v>262</v>
      </c>
      <c r="Q27" s="206" t="s">
        <v>262</v>
      </c>
    </row>
    <row r="28" spans="1:17" ht="15.75" customHeight="1">
      <c r="A28" s="426"/>
      <c r="B28" s="181" t="s">
        <v>181</v>
      </c>
      <c r="C28" s="174"/>
      <c r="D28" s="237" t="s">
        <v>182</v>
      </c>
      <c r="E28" s="175"/>
      <c r="F28" s="206">
        <v>19.7</v>
      </c>
      <c r="G28" s="206">
        <v>19.9</v>
      </c>
      <c r="H28" s="206">
        <v>19.3</v>
      </c>
      <c r="I28" s="206">
        <v>158.7</v>
      </c>
      <c r="J28" s="206">
        <v>168.2</v>
      </c>
      <c r="K28" s="206">
        <v>145</v>
      </c>
      <c r="L28" s="206">
        <v>149.1</v>
      </c>
      <c r="M28" s="206">
        <v>155.8</v>
      </c>
      <c r="N28" s="206">
        <v>139.4</v>
      </c>
      <c r="O28" s="206">
        <v>9.6</v>
      </c>
      <c r="P28" s="206">
        <v>12.4</v>
      </c>
      <c r="Q28" s="206">
        <v>5.6</v>
      </c>
    </row>
    <row r="29" spans="1:17" ht="15.75" customHeight="1">
      <c r="A29" s="426"/>
      <c r="B29" s="181" t="s">
        <v>183</v>
      </c>
      <c r="C29" s="174"/>
      <c r="D29" s="237" t="s">
        <v>184</v>
      </c>
      <c r="E29" s="175"/>
      <c r="F29" s="206">
        <v>21.4</v>
      </c>
      <c r="G29" s="206">
        <v>21.8</v>
      </c>
      <c r="H29" s="206">
        <v>19.8</v>
      </c>
      <c r="I29" s="206">
        <v>174</v>
      </c>
      <c r="J29" s="206">
        <v>179.7</v>
      </c>
      <c r="K29" s="206">
        <v>152.2</v>
      </c>
      <c r="L29" s="206">
        <v>153.7</v>
      </c>
      <c r="M29" s="206">
        <v>155.7</v>
      </c>
      <c r="N29" s="206">
        <v>146.2</v>
      </c>
      <c r="O29" s="206">
        <v>20.3</v>
      </c>
      <c r="P29" s="206">
        <v>24</v>
      </c>
      <c r="Q29" s="206">
        <v>6</v>
      </c>
    </row>
    <row r="30" spans="1:17" ht="15.75" customHeight="1">
      <c r="A30" s="426"/>
      <c r="B30" s="181" t="s">
        <v>185</v>
      </c>
      <c r="C30" s="174"/>
      <c r="D30" s="237" t="s">
        <v>186</v>
      </c>
      <c r="E30" s="175"/>
      <c r="F30" s="206">
        <v>19.1</v>
      </c>
      <c r="G30" s="206">
        <v>19.3</v>
      </c>
      <c r="H30" s="206">
        <v>18.3</v>
      </c>
      <c r="I30" s="206">
        <v>153.4</v>
      </c>
      <c r="J30" s="206">
        <v>157.4</v>
      </c>
      <c r="K30" s="206">
        <v>135.6</v>
      </c>
      <c r="L30" s="206">
        <v>143.2</v>
      </c>
      <c r="M30" s="206">
        <v>145.5</v>
      </c>
      <c r="N30" s="206">
        <v>132.7</v>
      </c>
      <c r="O30" s="206">
        <v>10.2</v>
      </c>
      <c r="P30" s="206">
        <v>11.9</v>
      </c>
      <c r="Q30" s="206">
        <v>2.9</v>
      </c>
    </row>
    <row r="31" spans="1:17" ht="15.75" customHeight="1">
      <c r="A31" s="426"/>
      <c r="B31" s="181" t="s">
        <v>187</v>
      </c>
      <c r="C31" s="174"/>
      <c r="D31" s="237" t="s">
        <v>188</v>
      </c>
      <c r="E31" s="175"/>
      <c r="F31" s="206">
        <v>20.6</v>
      </c>
      <c r="G31" s="206">
        <v>20.5</v>
      </c>
      <c r="H31" s="206">
        <v>20.8</v>
      </c>
      <c r="I31" s="206">
        <v>173</v>
      </c>
      <c r="J31" s="206">
        <v>173.9</v>
      </c>
      <c r="K31" s="206">
        <v>165.3</v>
      </c>
      <c r="L31" s="206">
        <v>156.1</v>
      </c>
      <c r="M31" s="206">
        <v>155.6</v>
      </c>
      <c r="N31" s="206">
        <v>159.8</v>
      </c>
      <c r="O31" s="206">
        <v>16.9</v>
      </c>
      <c r="P31" s="206">
        <v>18.3</v>
      </c>
      <c r="Q31" s="206">
        <v>5.5</v>
      </c>
    </row>
    <row r="32" spans="1:17" ht="15.75" customHeight="1">
      <c r="A32" s="426"/>
      <c r="B32" s="181" t="s">
        <v>189</v>
      </c>
      <c r="C32" s="174"/>
      <c r="D32" s="237" t="s">
        <v>190</v>
      </c>
      <c r="E32" s="175"/>
      <c r="F32" s="206">
        <v>19.6</v>
      </c>
      <c r="G32" s="206">
        <v>19.9</v>
      </c>
      <c r="H32" s="206">
        <v>18.6</v>
      </c>
      <c r="I32" s="206">
        <v>165.2</v>
      </c>
      <c r="J32" s="206">
        <v>173</v>
      </c>
      <c r="K32" s="206">
        <v>139.1</v>
      </c>
      <c r="L32" s="206">
        <v>147.4</v>
      </c>
      <c r="M32" s="206">
        <v>152.7</v>
      </c>
      <c r="N32" s="206">
        <v>129.7</v>
      </c>
      <c r="O32" s="206">
        <v>17.8</v>
      </c>
      <c r="P32" s="206">
        <v>20.3</v>
      </c>
      <c r="Q32" s="206">
        <v>9.4</v>
      </c>
    </row>
    <row r="33" spans="1:17" ht="15.75" customHeight="1">
      <c r="A33" s="426"/>
      <c r="B33" s="181" t="s">
        <v>191</v>
      </c>
      <c r="C33" s="174"/>
      <c r="D33" s="237" t="s">
        <v>192</v>
      </c>
      <c r="E33" s="175"/>
      <c r="F33" s="206">
        <v>19.3</v>
      </c>
      <c r="G33" s="206">
        <v>19.6</v>
      </c>
      <c r="H33" s="206">
        <v>18</v>
      </c>
      <c r="I33" s="206">
        <v>167.4</v>
      </c>
      <c r="J33" s="206">
        <v>171.7</v>
      </c>
      <c r="K33" s="206">
        <v>145.9</v>
      </c>
      <c r="L33" s="206">
        <v>150.9</v>
      </c>
      <c r="M33" s="206">
        <v>155.2</v>
      </c>
      <c r="N33" s="206">
        <v>129.7</v>
      </c>
      <c r="O33" s="206">
        <v>16.5</v>
      </c>
      <c r="P33" s="206">
        <v>16.5</v>
      </c>
      <c r="Q33" s="206">
        <v>16.2</v>
      </c>
    </row>
    <row r="34" spans="1:17" ht="15.75" customHeight="1">
      <c r="A34" s="426"/>
      <c r="B34" s="181" t="s">
        <v>193</v>
      </c>
      <c r="C34" s="174"/>
      <c r="D34" s="237" t="s">
        <v>194</v>
      </c>
      <c r="E34" s="175"/>
      <c r="F34" s="206">
        <v>19.6</v>
      </c>
      <c r="G34" s="206">
        <v>19.8</v>
      </c>
      <c r="H34" s="206">
        <v>18.9</v>
      </c>
      <c r="I34" s="206">
        <v>164</v>
      </c>
      <c r="J34" s="206">
        <v>167.8</v>
      </c>
      <c r="K34" s="206">
        <v>150.1</v>
      </c>
      <c r="L34" s="206">
        <v>147.4</v>
      </c>
      <c r="M34" s="206">
        <v>148.9</v>
      </c>
      <c r="N34" s="206">
        <v>141.9</v>
      </c>
      <c r="O34" s="206">
        <v>16.6</v>
      </c>
      <c r="P34" s="206">
        <v>18.9</v>
      </c>
      <c r="Q34" s="206">
        <v>8.2</v>
      </c>
    </row>
    <row r="35" spans="1:17" ht="15.75" customHeight="1">
      <c r="A35" s="426"/>
      <c r="B35" s="181" t="s">
        <v>195</v>
      </c>
      <c r="C35" s="174"/>
      <c r="D35" s="237" t="s">
        <v>196</v>
      </c>
      <c r="E35" s="175"/>
      <c r="F35" s="206">
        <v>18.4</v>
      </c>
      <c r="G35" s="206">
        <v>19.1</v>
      </c>
      <c r="H35" s="206">
        <v>15.9</v>
      </c>
      <c r="I35" s="206">
        <v>158.6</v>
      </c>
      <c r="J35" s="206">
        <v>167.2</v>
      </c>
      <c r="K35" s="206">
        <v>127.6</v>
      </c>
      <c r="L35" s="206">
        <v>144.2</v>
      </c>
      <c r="M35" s="206">
        <v>149</v>
      </c>
      <c r="N35" s="206">
        <v>126.9</v>
      </c>
      <c r="O35" s="206">
        <v>14.4</v>
      </c>
      <c r="P35" s="206">
        <v>18.2</v>
      </c>
      <c r="Q35" s="206">
        <v>0.7</v>
      </c>
    </row>
    <row r="36" spans="1:17" ht="15.75" customHeight="1">
      <c r="A36" s="426"/>
      <c r="B36" s="181" t="s">
        <v>197</v>
      </c>
      <c r="C36" s="174"/>
      <c r="D36" s="237" t="s">
        <v>198</v>
      </c>
      <c r="E36" s="175"/>
      <c r="F36" s="206">
        <v>19.3</v>
      </c>
      <c r="G36" s="206">
        <v>19.8</v>
      </c>
      <c r="H36" s="206">
        <v>18.7</v>
      </c>
      <c r="I36" s="206">
        <v>163.3</v>
      </c>
      <c r="J36" s="206">
        <v>170.1</v>
      </c>
      <c r="K36" s="206">
        <v>156.1</v>
      </c>
      <c r="L36" s="206">
        <v>150.4</v>
      </c>
      <c r="M36" s="206">
        <v>156</v>
      </c>
      <c r="N36" s="206">
        <v>144.5</v>
      </c>
      <c r="O36" s="206">
        <v>12.9</v>
      </c>
      <c r="P36" s="206">
        <v>14.1</v>
      </c>
      <c r="Q36" s="206">
        <v>11.6</v>
      </c>
    </row>
    <row r="37" spans="1:17" ht="15.75" customHeight="1">
      <c r="A37" s="426"/>
      <c r="B37" s="181" t="s">
        <v>199</v>
      </c>
      <c r="C37" s="174"/>
      <c r="D37" s="237" t="s">
        <v>200</v>
      </c>
      <c r="E37" s="175"/>
      <c r="F37" s="206">
        <v>17.3</v>
      </c>
      <c r="G37" s="206">
        <v>17.2</v>
      </c>
      <c r="H37" s="206">
        <v>17.4</v>
      </c>
      <c r="I37" s="206">
        <v>152.5</v>
      </c>
      <c r="J37" s="206">
        <v>155.3</v>
      </c>
      <c r="K37" s="206">
        <v>146.5</v>
      </c>
      <c r="L37" s="206">
        <v>140.9</v>
      </c>
      <c r="M37" s="206">
        <v>142.4</v>
      </c>
      <c r="N37" s="206">
        <v>137.6</v>
      </c>
      <c r="O37" s="206">
        <v>11.6</v>
      </c>
      <c r="P37" s="206">
        <v>12.9</v>
      </c>
      <c r="Q37" s="206">
        <v>8.9</v>
      </c>
    </row>
    <row r="38" spans="1:17" ht="15.75" customHeight="1">
      <c r="A38" s="426"/>
      <c r="B38" s="181" t="s">
        <v>201</v>
      </c>
      <c r="C38" s="174"/>
      <c r="D38" s="237" t="s">
        <v>202</v>
      </c>
      <c r="E38" s="175"/>
      <c r="F38" s="206">
        <v>18</v>
      </c>
      <c r="G38" s="206">
        <v>17.9</v>
      </c>
      <c r="H38" s="206">
        <v>18.2</v>
      </c>
      <c r="I38" s="206">
        <v>156.9</v>
      </c>
      <c r="J38" s="206">
        <v>160.9</v>
      </c>
      <c r="K38" s="206">
        <v>144.2</v>
      </c>
      <c r="L38" s="206">
        <v>142</v>
      </c>
      <c r="M38" s="206">
        <v>143.7</v>
      </c>
      <c r="N38" s="206">
        <v>136.6</v>
      </c>
      <c r="O38" s="206">
        <v>14.9</v>
      </c>
      <c r="P38" s="206">
        <v>17.2</v>
      </c>
      <c r="Q38" s="206">
        <v>7.6</v>
      </c>
    </row>
    <row r="39" spans="1:17" ht="15.75" customHeight="1">
      <c r="A39" s="426"/>
      <c r="B39" s="181" t="s">
        <v>203</v>
      </c>
      <c r="C39" s="174"/>
      <c r="D39" s="237" t="s">
        <v>204</v>
      </c>
      <c r="E39" s="175"/>
      <c r="F39" s="206">
        <v>18.9</v>
      </c>
      <c r="G39" s="206">
        <v>19</v>
      </c>
      <c r="H39" s="206">
        <v>18.8</v>
      </c>
      <c r="I39" s="206">
        <v>163.8</v>
      </c>
      <c r="J39" s="206">
        <v>168.5</v>
      </c>
      <c r="K39" s="206">
        <v>155.9</v>
      </c>
      <c r="L39" s="206">
        <v>147.9</v>
      </c>
      <c r="M39" s="206">
        <v>149.2</v>
      </c>
      <c r="N39" s="206">
        <v>145.7</v>
      </c>
      <c r="O39" s="206">
        <v>15.9</v>
      </c>
      <c r="P39" s="206">
        <v>19.3</v>
      </c>
      <c r="Q39" s="206">
        <v>10.2</v>
      </c>
    </row>
    <row r="40" spans="1:17" ht="15.75" customHeight="1">
      <c r="A40" s="426"/>
      <c r="B40" s="181" t="s">
        <v>205</v>
      </c>
      <c r="C40" s="174"/>
      <c r="D40" s="237" t="s">
        <v>206</v>
      </c>
      <c r="E40" s="175"/>
      <c r="F40" s="206">
        <v>18.8</v>
      </c>
      <c r="G40" s="206">
        <v>18.9</v>
      </c>
      <c r="H40" s="206">
        <v>18.3</v>
      </c>
      <c r="I40" s="206">
        <v>169.4</v>
      </c>
      <c r="J40" s="206">
        <v>172.7</v>
      </c>
      <c r="K40" s="206">
        <v>155.5</v>
      </c>
      <c r="L40" s="206">
        <v>151</v>
      </c>
      <c r="M40" s="206">
        <v>152.9</v>
      </c>
      <c r="N40" s="206">
        <v>142.9</v>
      </c>
      <c r="O40" s="206">
        <v>18.4</v>
      </c>
      <c r="P40" s="206">
        <v>19.8</v>
      </c>
      <c r="Q40" s="206">
        <v>12.6</v>
      </c>
    </row>
    <row r="41" spans="1:17" ht="15.75" customHeight="1">
      <c r="A41" s="426"/>
      <c r="B41" s="181" t="s">
        <v>207</v>
      </c>
      <c r="C41" s="174"/>
      <c r="D41" s="237" t="s">
        <v>208</v>
      </c>
      <c r="E41" s="175"/>
      <c r="F41" s="206" t="s">
        <v>262</v>
      </c>
      <c r="G41" s="206" t="s">
        <v>262</v>
      </c>
      <c r="H41" s="206" t="s">
        <v>262</v>
      </c>
      <c r="I41" s="206" t="s">
        <v>262</v>
      </c>
      <c r="J41" s="206" t="s">
        <v>262</v>
      </c>
      <c r="K41" s="206" t="s">
        <v>262</v>
      </c>
      <c r="L41" s="206" t="s">
        <v>262</v>
      </c>
      <c r="M41" s="206" t="s">
        <v>262</v>
      </c>
      <c r="N41" s="206" t="s">
        <v>262</v>
      </c>
      <c r="O41" s="206" t="s">
        <v>262</v>
      </c>
      <c r="P41" s="206" t="s">
        <v>262</v>
      </c>
      <c r="Q41" s="206" t="s">
        <v>262</v>
      </c>
    </row>
    <row r="42" spans="1:17" ht="15.75" customHeight="1">
      <c r="A42" s="426"/>
      <c r="B42" s="181" t="s">
        <v>209</v>
      </c>
      <c r="C42" s="174"/>
      <c r="D42" s="237" t="s">
        <v>210</v>
      </c>
      <c r="E42" s="175"/>
      <c r="F42" s="206">
        <v>18.7</v>
      </c>
      <c r="G42" s="206">
        <v>18.9</v>
      </c>
      <c r="H42" s="206">
        <v>18.2</v>
      </c>
      <c r="I42" s="206">
        <v>153.9</v>
      </c>
      <c r="J42" s="206">
        <v>157</v>
      </c>
      <c r="K42" s="206">
        <v>146.8</v>
      </c>
      <c r="L42" s="206">
        <v>143.4</v>
      </c>
      <c r="M42" s="206">
        <v>145.9</v>
      </c>
      <c r="N42" s="206">
        <v>137.7</v>
      </c>
      <c r="O42" s="206">
        <v>10.5</v>
      </c>
      <c r="P42" s="206">
        <v>11.1</v>
      </c>
      <c r="Q42" s="206">
        <v>9.1</v>
      </c>
    </row>
    <row r="43" spans="1:17" ht="15.75" customHeight="1">
      <c r="A43" s="426"/>
      <c r="B43" s="181" t="s">
        <v>211</v>
      </c>
      <c r="C43" s="174"/>
      <c r="D43" s="237" t="s">
        <v>212</v>
      </c>
      <c r="E43" s="175"/>
      <c r="F43" s="206" t="s">
        <v>262</v>
      </c>
      <c r="G43" s="206" t="s">
        <v>262</v>
      </c>
      <c r="H43" s="206" t="s">
        <v>262</v>
      </c>
      <c r="I43" s="206" t="s">
        <v>262</v>
      </c>
      <c r="J43" s="206" t="s">
        <v>262</v>
      </c>
      <c r="K43" s="206" t="s">
        <v>262</v>
      </c>
      <c r="L43" s="206" t="s">
        <v>262</v>
      </c>
      <c r="M43" s="206" t="s">
        <v>262</v>
      </c>
      <c r="N43" s="206" t="s">
        <v>262</v>
      </c>
      <c r="O43" s="206" t="s">
        <v>262</v>
      </c>
      <c r="P43" s="206" t="s">
        <v>262</v>
      </c>
      <c r="Q43" s="206" t="s">
        <v>262</v>
      </c>
    </row>
    <row r="44" spans="1:17" ht="15.75" customHeight="1">
      <c r="A44" s="426"/>
      <c r="B44" s="182" t="s">
        <v>213</v>
      </c>
      <c r="C44" s="176"/>
      <c r="D44" s="238" t="s">
        <v>214</v>
      </c>
      <c r="E44" s="177"/>
      <c r="F44" s="206" t="s">
        <v>262</v>
      </c>
      <c r="G44" s="206" t="s">
        <v>262</v>
      </c>
      <c r="H44" s="206" t="s">
        <v>262</v>
      </c>
      <c r="I44" s="206" t="s">
        <v>262</v>
      </c>
      <c r="J44" s="206" t="s">
        <v>262</v>
      </c>
      <c r="K44" s="206" t="s">
        <v>262</v>
      </c>
      <c r="L44" s="206" t="s">
        <v>262</v>
      </c>
      <c r="M44" s="206" t="s">
        <v>262</v>
      </c>
      <c r="N44" s="206" t="s">
        <v>262</v>
      </c>
      <c r="O44" s="206" t="s">
        <v>262</v>
      </c>
      <c r="P44" s="206" t="s">
        <v>262</v>
      </c>
      <c r="Q44" s="206" t="s">
        <v>262</v>
      </c>
    </row>
    <row r="45" spans="1:17" ht="15.75" customHeight="1">
      <c r="A45" s="426"/>
      <c r="B45" s="183" t="s">
        <v>215</v>
      </c>
      <c r="C45" s="184"/>
      <c r="D45" s="240" t="s">
        <v>216</v>
      </c>
      <c r="E45" s="185"/>
      <c r="F45" s="205">
        <v>20.3</v>
      </c>
      <c r="G45" s="205">
        <v>20.4</v>
      </c>
      <c r="H45" s="205">
        <v>19.9</v>
      </c>
      <c r="I45" s="205">
        <v>159</v>
      </c>
      <c r="J45" s="205">
        <v>163.1</v>
      </c>
      <c r="K45" s="205">
        <v>148.8</v>
      </c>
      <c r="L45" s="205">
        <v>152.1</v>
      </c>
      <c r="M45" s="205">
        <v>155.6</v>
      </c>
      <c r="N45" s="205">
        <v>143.4</v>
      </c>
      <c r="O45" s="205">
        <v>6.9</v>
      </c>
      <c r="P45" s="205">
        <v>7.5</v>
      </c>
      <c r="Q45" s="205">
        <v>5.4</v>
      </c>
    </row>
    <row r="46" spans="1:17" ht="15.75" customHeight="1">
      <c r="A46" s="426"/>
      <c r="B46" s="182" t="s">
        <v>217</v>
      </c>
      <c r="C46" s="176"/>
      <c r="D46" s="238" t="s">
        <v>218</v>
      </c>
      <c r="E46" s="177"/>
      <c r="F46" s="206">
        <v>19.7</v>
      </c>
      <c r="G46" s="206">
        <v>20.4</v>
      </c>
      <c r="H46" s="206">
        <v>19.2</v>
      </c>
      <c r="I46" s="206">
        <v>139.9</v>
      </c>
      <c r="J46" s="206">
        <v>158.9</v>
      </c>
      <c r="K46" s="206">
        <v>125.8</v>
      </c>
      <c r="L46" s="206">
        <v>132.7</v>
      </c>
      <c r="M46" s="206">
        <v>147.1</v>
      </c>
      <c r="N46" s="206">
        <v>122</v>
      </c>
      <c r="O46" s="206">
        <v>7.2</v>
      </c>
      <c r="P46" s="206">
        <v>11.8</v>
      </c>
      <c r="Q46" s="206">
        <v>3.8</v>
      </c>
    </row>
    <row r="47" spans="1:17" ht="15.75" customHeight="1">
      <c r="A47" s="426"/>
      <c r="B47" s="183" t="s">
        <v>219</v>
      </c>
      <c r="C47" s="184"/>
      <c r="D47" s="240" t="s">
        <v>220</v>
      </c>
      <c r="E47" s="185"/>
      <c r="F47" s="205">
        <v>19.9</v>
      </c>
      <c r="G47" s="205">
        <v>21.3</v>
      </c>
      <c r="H47" s="205">
        <v>19.1</v>
      </c>
      <c r="I47" s="205">
        <v>141.2</v>
      </c>
      <c r="J47" s="205">
        <v>171</v>
      </c>
      <c r="K47" s="205">
        <v>125</v>
      </c>
      <c r="L47" s="205">
        <v>133.3</v>
      </c>
      <c r="M47" s="205">
        <v>159.6</v>
      </c>
      <c r="N47" s="205">
        <v>119</v>
      </c>
      <c r="O47" s="205">
        <v>7.9</v>
      </c>
      <c r="P47" s="205">
        <v>11.4</v>
      </c>
      <c r="Q47" s="205">
        <v>6</v>
      </c>
    </row>
    <row r="48" spans="1:17" ht="15.75" customHeight="1">
      <c r="A48" s="426"/>
      <c r="B48" s="182" t="s">
        <v>221</v>
      </c>
      <c r="C48" s="176"/>
      <c r="D48" s="238" t="s">
        <v>222</v>
      </c>
      <c r="E48" s="177"/>
      <c r="F48" s="206">
        <v>17.5</v>
      </c>
      <c r="G48" s="206">
        <v>17.6</v>
      </c>
      <c r="H48" s="206">
        <v>17.5</v>
      </c>
      <c r="I48" s="206">
        <v>109.1</v>
      </c>
      <c r="J48" s="206">
        <v>122.3</v>
      </c>
      <c r="K48" s="206">
        <v>103.5</v>
      </c>
      <c r="L48" s="206">
        <v>103.7</v>
      </c>
      <c r="M48" s="206">
        <v>114.2</v>
      </c>
      <c r="N48" s="206">
        <v>99.2</v>
      </c>
      <c r="O48" s="206">
        <v>5.4</v>
      </c>
      <c r="P48" s="206">
        <v>8.1</v>
      </c>
      <c r="Q48" s="206">
        <v>4.3</v>
      </c>
    </row>
    <row r="49" spans="1:17" ht="15.75" customHeight="1">
      <c r="A49" s="426"/>
      <c r="B49" s="183" t="s">
        <v>223</v>
      </c>
      <c r="C49" s="184"/>
      <c r="D49" s="240" t="s">
        <v>224</v>
      </c>
      <c r="E49" s="185"/>
      <c r="F49" s="205">
        <v>20.7</v>
      </c>
      <c r="G49" s="205">
        <v>21.5</v>
      </c>
      <c r="H49" s="205">
        <v>20.5</v>
      </c>
      <c r="I49" s="205">
        <v>154.2</v>
      </c>
      <c r="J49" s="205">
        <v>169.5</v>
      </c>
      <c r="K49" s="205">
        <v>149.5</v>
      </c>
      <c r="L49" s="205">
        <v>146.8</v>
      </c>
      <c r="M49" s="205">
        <v>156.6</v>
      </c>
      <c r="N49" s="205">
        <v>143.8</v>
      </c>
      <c r="O49" s="205">
        <v>7.4</v>
      </c>
      <c r="P49" s="205">
        <v>12.9</v>
      </c>
      <c r="Q49" s="205">
        <v>5.7</v>
      </c>
    </row>
    <row r="50" spans="1:17" ht="15.75" customHeight="1">
      <c r="A50" s="426"/>
      <c r="B50" s="182" t="s">
        <v>225</v>
      </c>
      <c r="C50" s="176"/>
      <c r="D50" s="238" t="s">
        <v>226</v>
      </c>
      <c r="E50" s="177"/>
      <c r="F50" s="206">
        <v>17.6</v>
      </c>
      <c r="G50" s="206">
        <v>17.9</v>
      </c>
      <c r="H50" s="206">
        <v>17.5</v>
      </c>
      <c r="I50" s="206">
        <v>134.4</v>
      </c>
      <c r="J50" s="206">
        <v>136.6</v>
      </c>
      <c r="K50" s="206">
        <v>133.8</v>
      </c>
      <c r="L50" s="206">
        <v>132.1</v>
      </c>
      <c r="M50" s="206">
        <v>134.7</v>
      </c>
      <c r="N50" s="206">
        <v>131.4</v>
      </c>
      <c r="O50" s="206">
        <v>2.3</v>
      </c>
      <c r="P50" s="206">
        <v>1.9</v>
      </c>
      <c r="Q50" s="206">
        <v>2.4</v>
      </c>
    </row>
    <row r="51" spans="1:17" ht="15.75" customHeight="1">
      <c r="A51" s="426"/>
      <c r="B51" s="178" t="s">
        <v>227</v>
      </c>
      <c r="C51" s="179"/>
      <c r="D51" s="239" t="s">
        <v>228</v>
      </c>
      <c r="E51" s="180"/>
      <c r="F51" s="207" t="s">
        <v>262</v>
      </c>
      <c r="G51" s="207" t="s">
        <v>262</v>
      </c>
      <c r="H51" s="207" t="s">
        <v>262</v>
      </c>
      <c r="I51" s="207" t="s">
        <v>262</v>
      </c>
      <c r="J51" s="207" t="s">
        <v>262</v>
      </c>
      <c r="K51" s="207" t="s">
        <v>262</v>
      </c>
      <c r="L51" s="207" t="s">
        <v>262</v>
      </c>
      <c r="M51" s="207" t="s">
        <v>262</v>
      </c>
      <c r="N51" s="207" t="s">
        <v>262</v>
      </c>
      <c r="O51" s="207" t="s">
        <v>262</v>
      </c>
      <c r="P51" s="207" t="s">
        <v>262</v>
      </c>
      <c r="Q51" s="207" t="s">
        <v>262</v>
      </c>
    </row>
    <row r="52" spans="1:17" ht="15.75" customHeight="1">
      <c r="A52" s="426"/>
      <c r="B52" s="186" t="s">
        <v>229</v>
      </c>
      <c r="C52" s="187"/>
      <c r="D52" s="241" t="s">
        <v>230</v>
      </c>
      <c r="E52" s="189"/>
      <c r="F52" s="204" t="s">
        <v>262</v>
      </c>
      <c r="G52" s="204" t="s">
        <v>262</v>
      </c>
      <c r="H52" s="204" t="s">
        <v>262</v>
      </c>
      <c r="I52" s="204" t="s">
        <v>262</v>
      </c>
      <c r="J52" s="204" t="s">
        <v>262</v>
      </c>
      <c r="K52" s="204" t="s">
        <v>262</v>
      </c>
      <c r="L52" s="204" t="s">
        <v>262</v>
      </c>
      <c r="M52" s="204" t="s">
        <v>262</v>
      </c>
      <c r="N52" s="204" t="s">
        <v>262</v>
      </c>
      <c r="O52" s="204" t="s">
        <v>262</v>
      </c>
      <c r="P52" s="204" t="s">
        <v>262</v>
      </c>
      <c r="Q52" s="204" t="s">
        <v>262</v>
      </c>
    </row>
    <row r="53" spans="1:17" ht="15.75" customHeight="1">
      <c r="A53" s="426"/>
      <c r="B53" s="182" t="s">
        <v>231</v>
      </c>
      <c r="C53" s="176"/>
      <c r="D53" s="238" t="s">
        <v>232</v>
      </c>
      <c r="E53" s="177"/>
      <c r="F53" s="206">
        <v>19.3</v>
      </c>
      <c r="G53" s="206">
        <v>20</v>
      </c>
      <c r="H53" s="206">
        <v>18.4</v>
      </c>
      <c r="I53" s="206">
        <v>147.1</v>
      </c>
      <c r="J53" s="206">
        <v>165.5</v>
      </c>
      <c r="K53" s="206">
        <v>125.4</v>
      </c>
      <c r="L53" s="206">
        <v>135.5</v>
      </c>
      <c r="M53" s="206">
        <v>150.2</v>
      </c>
      <c r="N53" s="206">
        <v>118.2</v>
      </c>
      <c r="O53" s="206">
        <v>11.6</v>
      </c>
      <c r="P53" s="206">
        <v>15.3</v>
      </c>
      <c r="Q53" s="206">
        <v>7.2</v>
      </c>
    </row>
    <row r="54" spans="1:17" ht="15.75" customHeight="1">
      <c r="A54" s="426"/>
      <c r="B54" s="186" t="s">
        <v>233</v>
      </c>
      <c r="C54" s="187"/>
      <c r="D54" s="241" t="s">
        <v>234</v>
      </c>
      <c r="E54" s="189"/>
      <c r="F54" s="205">
        <v>19.1</v>
      </c>
      <c r="G54" s="205">
        <v>19.6</v>
      </c>
      <c r="H54" s="205">
        <v>18.1</v>
      </c>
      <c r="I54" s="205">
        <v>160</v>
      </c>
      <c r="J54" s="205">
        <v>171.4</v>
      </c>
      <c r="K54" s="205">
        <v>139.7</v>
      </c>
      <c r="L54" s="205">
        <v>140.5</v>
      </c>
      <c r="M54" s="205">
        <v>145.6</v>
      </c>
      <c r="N54" s="205">
        <v>131.5</v>
      </c>
      <c r="O54" s="205">
        <v>19.5</v>
      </c>
      <c r="P54" s="205">
        <v>25.8</v>
      </c>
      <c r="Q54" s="205">
        <v>8.2</v>
      </c>
    </row>
    <row r="55" spans="1:17" ht="15.75" customHeight="1">
      <c r="A55" s="426"/>
      <c r="B55" s="190" t="s">
        <v>235</v>
      </c>
      <c r="C55" s="191"/>
      <c r="D55" s="242" t="s">
        <v>236</v>
      </c>
      <c r="E55" s="192"/>
      <c r="F55" s="206">
        <v>18.5</v>
      </c>
      <c r="G55" s="206">
        <v>19.3</v>
      </c>
      <c r="H55" s="206">
        <v>17.8</v>
      </c>
      <c r="I55" s="206">
        <v>128.8</v>
      </c>
      <c r="J55" s="206">
        <v>141.2</v>
      </c>
      <c r="K55" s="206">
        <v>116.6</v>
      </c>
      <c r="L55" s="206">
        <v>125.7</v>
      </c>
      <c r="M55" s="206">
        <v>136.3</v>
      </c>
      <c r="N55" s="206">
        <v>115.3</v>
      </c>
      <c r="O55" s="206">
        <v>3.1</v>
      </c>
      <c r="P55" s="206">
        <v>4.9</v>
      </c>
      <c r="Q55" s="206">
        <v>1.3</v>
      </c>
    </row>
    <row r="56" spans="1:17" ht="15.75" customHeight="1">
      <c r="A56" s="426"/>
      <c r="B56" s="190" t="s">
        <v>237</v>
      </c>
      <c r="C56" s="191"/>
      <c r="D56" s="242" t="s">
        <v>238</v>
      </c>
      <c r="E56" s="192"/>
      <c r="F56" s="206" t="s">
        <v>262</v>
      </c>
      <c r="G56" s="206" t="s">
        <v>262</v>
      </c>
      <c r="H56" s="206" t="s">
        <v>262</v>
      </c>
      <c r="I56" s="206" t="s">
        <v>262</v>
      </c>
      <c r="J56" s="206" t="s">
        <v>262</v>
      </c>
      <c r="K56" s="206" t="s">
        <v>262</v>
      </c>
      <c r="L56" s="206" t="s">
        <v>262</v>
      </c>
      <c r="M56" s="206" t="s">
        <v>262</v>
      </c>
      <c r="N56" s="206" t="s">
        <v>262</v>
      </c>
      <c r="O56" s="206" t="s">
        <v>262</v>
      </c>
      <c r="P56" s="206" t="s">
        <v>262</v>
      </c>
      <c r="Q56" s="206" t="s">
        <v>262</v>
      </c>
    </row>
    <row r="57" spans="1:17" ht="15.75" customHeight="1">
      <c r="A57" s="426"/>
      <c r="B57" s="190" t="s">
        <v>239</v>
      </c>
      <c r="C57" s="191"/>
      <c r="D57" s="242" t="s">
        <v>240</v>
      </c>
      <c r="E57" s="192"/>
      <c r="F57" s="206" t="s">
        <v>262</v>
      </c>
      <c r="G57" s="206" t="s">
        <v>262</v>
      </c>
      <c r="H57" s="206" t="s">
        <v>262</v>
      </c>
      <c r="I57" s="206" t="s">
        <v>262</v>
      </c>
      <c r="J57" s="206" t="s">
        <v>262</v>
      </c>
      <c r="K57" s="206" t="s">
        <v>262</v>
      </c>
      <c r="L57" s="206" t="s">
        <v>262</v>
      </c>
      <c r="M57" s="206" t="s">
        <v>262</v>
      </c>
      <c r="N57" s="206" t="s">
        <v>262</v>
      </c>
      <c r="O57" s="206" t="s">
        <v>262</v>
      </c>
      <c r="P57" s="206" t="s">
        <v>262</v>
      </c>
      <c r="Q57" s="206" t="s">
        <v>262</v>
      </c>
    </row>
    <row r="58" spans="1:17" ht="15.75" customHeight="1">
      <c r="A58" s="426"/>
      <c r="B58" s="182" t="s">
        <v>241</v>
      </c>
      <c r="C58" s="176"/>
      <c r="D58" s="238" t="s">
        <v>242</v>
      </c>
      <c r="E58" s="177"/>
      <c r="F58" s="208" t="s">
        <v>262</v>
      </c>
      <c r="G58" s="208" t="s">
        <v>262</v>
      </c>
      <c r="H58" s="208" t="s">
        <v>262</v>
      </c>
      <c r="I58" s="208" t="s">
        <v>262</v>
      </c>
      <c r="J58" s="208" t="s">
        <v>262</v>
      </c>
      <c r="K58" s="208" t="s">
        <v>262</v>
      </c>
      <c r="L58" s="208" t="s">
        <v>262</v>
      </c>
      <c r="M58" s="208" t="s">
        <v>262</v>
      </c>
      <c r="N58" s="208" t="s">
        <v>262</v>
      </c>
      <c r="O58" s="208" t="s">
        <v>262</v>
      </c>
      <c r="P58" s="208" t="s">
        <v>262</v>
      </c>
      <c r="Q58" s="208" t="s">
        <v>262</v>
      </c>
    </row>
    <row r="59" spans="1:17" ht="15.75" customHeight="1">
      <c r="A59" s="426"/>
      <c r="B59" s="186" t="s">
        <v>243</v>
      </c>
      <c r="C59" s="187"/>
      <c r="D59" s="241" t="s">
        <v>244</v>
      </c>
      <c r="E59" s="189"/>
      <c r="F59" s="205" t="s">
        <v>262</v>
      </c>
      <c r="G59" s="205" t="s">
        <v>262</v>
      </c>
      <c r="H59" s="205" t="s">
        <v>262</v>
      </c>
      <c r="I59" s="205" t="s">
        <v>262</v>
      </c>
      <c r="J59" s="205" t="s">
        <v>262</v>
      </c>
      <c r="K59" s="205" t="s">
        <v>262</v>
      </c>
      <c r="L59" s="205" t="s">
        <v>262</v>
      </c>
      <c r="M59" s="205" t="s">
        <v>262</v>
      </c>
      <c r="N59" s="205" t="s">
        <v>262</v>
      </c>
      <c r="O59" s="205" t="s">
        <v>262</v>
      </c>
      <c r="P59" s="205" t="s">
        <v>262</v>
      </c>
      <c r="Q59" s="205" t="s">
        <v>262</v>
      </c>
    </row>
    <row r="60" spans="1:17" ht="15.75" customHeight="1">
      <c r="A60" s="426"/>
      <c r="B60" s="182" t="s">
        <v>245</v>
      </c>
      <c r="C60" s="176"/>
      <c r="D60" s="238" t="s">
        <v>246</v>
      </c>
      <c r="E60" s="177"/>
      <c r="F60" s="208" t="s">
        <v>262</v>
      </c>
      <c r="G60" s="208" t="s">
        <v>262</v>
      </c>
      <c r="H60" s="208" t="s">
        <v>262</v>
      </c>
      <c r="I60" s="208" t="s">
        <v>262</v>
      </c>
      <c r="J60" s="208" t="s">
        <v>262</v>
      </c>
      <c r="K60" s="208" t="s">
        <v>262</v>
      </c>
      <c r="L60" s="208" t="s">
        <v>262</v>
      </c>
      <c r="M60" s="208" t="s">
        <v>262</v>
      </c>
      <c r="N60" s="208" t="s">
        <v>262</v>
      </c>
      <c r="O60" s="208" t="s">
        <v>262</v>
      </c>
      <c r="P60" s="208" t="s">
        <v>262</v>
      </c>
      <c r="Q60" s="208" t="s">
        <v>262</v>
      </c>
    </row>
    <row r="61" spans="2:17" ht="15.75" customHeight="1">
      <c r="B61" s="193"/>
      <c r="C61" s="187"/>
      <c r="D61" s="188"/>
      <c r="E61" s="187"/>
      <c r="F61" s="203"/>
      <c r="G61" s="203"/>
      <c r="H61" s="203"/>
      <c r="I61" s="203"/>
      <c r="J61" s="203"/>
      <c r="K61" s="203"/>
      <c r="L61" s="203"/>
      <c r="M61" s="203"/>
      <c r="N61" s="203"/>
      <c r="O61" s="203"/>
      <c r="P61" s="203"/>
      <c r="Q61" s="203"/>
    </row>
    <row r="62" spans="1:18" ht="17.25" customHeight="1">
      <c r="A62" s="425" t="s">
        <v>307</v>
      </c>
      <c r="B62" s="80" t="s">
        <v>94</v>
      </c>
      <c r="C62" s="168"/>
      <c r="D62" s="169"/>
      <c r="E62" s="168"/>
      <c r="G62" s="168"/>
      <c r="H62" s="168"/>
      <c r="I62" s="168"/>
      <c r="J62" s="168"/>
      <c r="K62" s="168"/>
      <c r="L62" s="168"/>
      <c r="M62" s="168"/>
      <c r="N62" s="168"/>
      <c r="O62" s="81"/>
      <c r="P62" s="168"/>
      <c r="Q62" s="92" t="s">
        <v>89</v>
      </c>
      <c r="R62" s="371"/>
    </row>
    <row r="63" spans="1:17" s="199" customFormat="1" ht="15.75" customHeight="1">
      <c r="A63" s="426"/>
      <c r="B63" s="402" t="s">
        <v>72</v>
      </c>
      <c r="C63" s="403"/>
      <c r="D63" s="403"/>
      <c r="E63" s="404"/>
      <c r="F63" s="411" t="s">
        <v>90</v>
      </c>
      <c r="G63" s="412"/>
      <c r="H63" s="413"/>
      <c r="I63" s="411" t="s">
        <v>91</v>
      </c>
      <c r="J63" s="412"/>
      <c r="K63" s="413"/>
      <c r="L63" s="411" t="s">
        <v>92</v>
      </c>
      <c r="M63" s="412"/>
      <c r="N63" s="413"/>
      <c r="O63" s="411" t="s">
        <v>93</v>
      </c>
      <c r="P63" s="412"/>
      <c r="Q63" s="413"/>
    </row>
    <row r="64" spans="1:17" s="199" customFormat="1" ht="15.75" customHeight="1" thickBot="1">
      <c r="A64" s="426"/>
      <c r="B64" s="405"/>
      <c r="C64" s="406"/>
      <c r="D64" s="406"/>
      <c r="E64" s="407"/>
      <c r="F64" s="200" t="s">
        <v>78</v>
      </c>
      <c r="G64" s="201" t="s">
        <v>79</v>
      </c>
      <c r="H64" s="201" t="s">
        <v>80</v>
      </c>
      <c r="I64" s="202" t="s">
        <v>78</v>
      </c>
      <c r="J64" s="201" t="s">
        <v>79</v>
      </c>
      <c r="K64" s="201" t="s">
        <v>80</v>
      </c>
      <c r="L64" s="202" t="s">
        <v>78</v>
      </c>
      <c r="M64" s="201" t="s">
        <v>79</v>
      </c>
      <c r="N64" s="201" t="s">
        <v>80</v>
      </c>
      <c r="O64" s="201" t="s">
        <v>78</v>
      </c>
      <c r="P64" s="202" t="s">
        <v>79</v>
      </c>
      <c r="Q64" s="200" t="s">
        <v>80</v>
      </c>
    </row>
    <row r="65" spans="1:17" ht="15.75" customHeight="1" thickTop="1">
      <c r="A65" s="426"/>
      <c r="B65" s="86" t="s">
        <v>30</v>
      </c>
      <c r="C65" s="170"/>
      <c r="D65" s="235" t="s">
        <v>151</v>
      </c>
      <c r="E65" s="171"/>
      <c r="F65" s="204">
        <v>19.1</v>
      </c>
      <c r="G65" s="204">
        <v>19.3</v>
      </c>
      <c r="H65" s="204">
        <v>19</v>
      </c>
      <c r="I65" s="204">
        <v>154.1</v>
      </c>
      <c r="J65" s="204">
        <v>164.2</v>
      </c>
      <c r="K65" s="204">
        <v>141.6</v>
      </c>
      <c r="L65" s="204">
        <v>142.3</v>
      </c>
      <c r="M65" s="204">
        <v>148.5</v>
      </c>
      <c r="N65" s="204">
        <v>134.7</v>
      </c>
      <c r="O65" s="204">
        <v>11.8</v>
      </c>
      <c r="P65" s="204">
        <v>15.7</v>
      </c>
      <c r="Q65" s="204">
        <v>6.9</v>
      </c>
    </row>
    <row r="66" spans="1:17" ht="15.75" customHeight="1">
      <c r="A66" s="426"/>
      <c r="B66" s="87" t="s">
        <v>152</v>
      </c>
      <c r="C66" s="172"/>
      <c r="D66" s="236" t="s">
        <v>153</v>
      </c>
      <c r="E66" s="173"/>
      <c r="F66" s="205">
        <v>21.8</v>
      </c>
      <c r="G66" s="205">
        <v>22</v>
      </c>
      <c r="H66" s="205">
        <v>20.3</v>
      </c>
      <c r="I66" s="205">
        <v>187.6</v>
      </c>
      <c r="J66" s="205">
        <v>191.6</v>
      </c>
      <c r="K66" s="205">
        <v>158</v>
      </c>
      <c r="L66" s="205">
        <v>170.9</v>
      </c>
      <c r="M66" s="205">
        <v>173</v>
      </c>
      <c r="N66" s="205">
        <v>155.5</v>
      </c>
      <c r="O66" s="205">
        <v>16.7</v>
      </c>
      <c r="P66" s="205">
        <v>18.6</v>
      </c>
      <c r="Q66" s="205">
        <v>2.5</v>
      </c>
    </row>
    <row r="67" spans="1:17" ht="15.75" customHeight="1">
      <c r="A67" s="426"/>
      <c r="B67" s="88" t="s">
        <v>81</v>
      </c>
      <c r="C67" s="174"/>
      <c r="D67" s="237" t="s">
        <v>154</v>
      </c>
      <c r="E67" s="175"/>
      <c r="F67" s="206">
        <v>20.9</v>
      </c>
      <c r="G67" s="206">
        <v>21</v>
      </c>
      <c r="H67" s="206">
        <v>19.9</v>
      </c>
      <c r="I67" s="206">
        <v>181.4</v>
      </c>
      <c r="J67" s="206">
        <v>183.2</v>
      </c>
      <c r="K67" s="206">
        <v>158.8</v>
      </c>
      <c r="L67" s="206">
        <v>158.2</v>
      </c>
      <c r="M67" s="206">
        <v>158.7</v>
      </c>
      <c r="N67" s="206">
        <v>153.1</v>
      </c>
      <c r="O67" s="206">
        <v>23.2</v>
      </c>
      <c r="P67" s="206">
        <v>24.5</v>
      </c>
      <c r="Q67" s="206">
        <v>5.7</v>
      </c>
    </row>
    <row r="68" spans="1:17" ht="15.75" customHeight="1">
      <c r="A68" s="426"/>
      <c r="B68" s="88" t="s">
        <v>4</v>
      </c>
      <c r="C68" s="174"/>
      <c r="D68" s="237" t="s">
        <v>155</v>
      </c>
      <c r="E68" s="175"/>
      <c r="F68" s="206">
        <v>18.9</v>
      </c>
      <c r="G68" s="206">
        <v>18.9</v>
      </c>
      <c r="H68" s="206">
        <v>19</v>
      </c>
      <c r="I68" s="206">
        <v>162.2</v>
      </c>
      <c r="J68" s="206">
        <v>165.1</v>
      </c>
      <c r="K68" s="206">
        <v>156.2</v>
      </c>
      <c r="L68" s="206">
        <v>147.2</v>
      </c>
      <c r="M68" s="206">
        <v>148.4</v>
      </c>
      <c r="N68" s="206">
        <v>144.7</v>
      </c>
      <c r="O68" s="206">
        <v>15</v>
      </c>
      <c r="P68" s="206">
        <v>16.7</v>
      </c>
      <c r="Q68" s="206">
        <v>11.5</v>
      </c>
    </row>
    <row r="69" spans="1:17" ht="15.75" customHeight="1">
      <c r="A69" s="426"/>
      <c r="B69" s="88" t="s">
        <v>31</v>
      </c>
      <c r="C69" s="174"/>
      <c r="D69" s="237" t="s">
        <v>156</v>
      </c>
      <c r="E69" s="175"/>
      <c r="F69" s="206">
        <v>18.6</v>
      </c>
      <c r="G69" s="206">
        <v>18.3</v>
      </c>
      <c r="H69" s="206">
        <v>19.5</v>
      </c>
      <c r="I69" s="206">
        <v>158.9</v>
      </c>
      <c r="J69" s="206">
        <v>161.9</v>
      </c>
      <c r="K69" s="206">
        <v>145.8</v>
      </c>
      <c r="L69" s="206">
        <v>137.9</v>
      </c>
      <c r="M69" s="206">
        <v>138.5</v>
      </c>
      <c r="N69" s="206">
        <v>135.3</v>
      </c>
      <c r="O69" s="206">
        <v>21</v>
      </c>
      <c r="P69" s="206">
        <v>23.4</v>
      </c>
      <c r="Q69" s="206">
        <v>10.5</v>
      </c>
    </row>
    <row r="70" spans="1:17" ht="15.75" customHeight="1">
      <c r="A70" s="426"/>
      <c r="B70" s="88" t="s">
        <v>82</v>
      </c>
      <c r="C70" s="174"/>
      <c r="D70" s="237" t="s">
        <v>157</v>
      </c>
      <c r="E70" s="175"/>
      <c r="F70" s="206">
        <v>18.2</v>
      </c>
      <c r="G70" s="206">
        <v>18.5</v>
      </c>
      <c r="H70" s="206">
        <v>17.6</v>
      </c>
      <c r="I70" s="206">
        <v>148.2</v>
      </c>
      <c r="J70" s="206">
        <v>154.1</v>
      </c>
      <c r="K70" s="206">
        <v>135.1</v>
      </c>
      <c r="L70" s="206">
        <v>138</v>
      </c>
      <c r="M70" s="206">
        <v>141.2</v>
      </c>
      <c r="N70" s="206">
        <v>130.9</v>
      </c>
      <c r="O70" s="206">
        <v>10.2</v>
      </c>
      <c r="P70" s="206">
        <v>12.9</v>
      </c>
      <c r="Q70" s="206">
        <v>4.2</v>
      </c>
    </row>
    <row r="71" spans="1:17" ht="15.75" customHeight="1">
      <c r="A71" s="426"/>
      <c r="B71" s="88" t="s">
        <v>32</v>
      </c>
      <c r="C71" s="174"/>
      <c r="D71" s="237" t="s">
        <v>147</v>
      </c>
      <c r="E71" s="175"/>
      <c r="F71" s="206">
        <v>19.3</v>
      </c>
      <c r="G71" s="206">
        <v>19.6</v>
      </c>
      <c r="H71" s="206">
        <v>17.6</v>
      </c>
      <c r="I71" s="206">
        <v>171.7</v>
      </c>
      <c r="J71" s="206">
        <v>175.3</v>
      </c>
      <c r="K71" s="206">
        <v>151.1</v>
      </c>
      <c r="L71" s="206">
        <v>154.4</v>
      </c>
      <c r="M71" s="206">
        <v>157.7</v>
      </c>
      <c r="N71" s="206">
        <v>135.2</v>
      </c>
      <c r="O71" s="206">
        <v>17.3</v>
      </c>
      <c r="P71" s="206">
        <v>17.6</v>
      </c>
      <c r="Q71" s="206">
        <v>15.9</v>
      </c>
    </row>
    <row r="72" spans="1:17" ht="15.75" customHeight="1">
      <c r="A72" s="426"/>
      <c r="B72" s="88" t="s">
        <v>5</v>
      </c>
      <c r="C72" s="174"/>
      <c r="D72" s="237" t="s">
        <v>158</v>
      </c>
      <c r="E72" s="175"/>
      <c r="F72" s="206">
        <v>19.7</v>
      </c>
      <c r="G72" s="206">
        <v>19.8</v>
      </c>
      <c r="H72" s="206">
        <v>19.6</v>
      </c>
      <c r="I72" s="206">
        <v>145.4</v>
      </c>
      <c r="J72" s="206">
        <v>162.4</v>
      </c>
      <c r="K72" s="206">
        <v>133.9</v>
      </c>
      <c r="L72" s="206">
        <v>138.8</v>
      </c>
      <c r="M72" s="206">
        <v>152</v>
      </c>
      <c r="N72" s="206">
        <v>129.9</v>
      </c>
      <c r="O72" s="206">
        <v>6.6</v>
      </c>
      <c r="P72" s="206">
        <v>10.4</v>
      </c>
      <c r="Q72" s="206">
        <v>4</v>
      </c>
    </row>
    <row r="73" spans="1:17" ht="15.75" customHeight="1">
      <c r="A73" s="426"/>
      <c r="B73" s="88" t="s">
        <v>33</v>
      </c>
      <c r="C73" s="174"/>
      <c r="D73" s="237" t="s">
        <v>149</v>
      </c>
      <c r="E73" s="175"/>
      <c r="F73" s="206">
        <v>17.4</v>
      </c>
      <c r="G73" s="206">
        <v>17.7</v>
      </c>
      <c r="H73" s="206">
        <v>16.9</v>
      </c>
      <c r="I73" s="206">
        <v>140.6</v>
      </c>
      <c r="J73" s="206">
        <v>148.6</v>
      </c>
      <c r="K73" s="206">
        <v>129</v>
      </c>
      <c r="L73" s="206">
        <v>131.1</v>
      </c>
      <c r="M73" s="206">
        <v>137.3</v>
      </c>
      <c r="N73" s="206">
        <v>122.2</v>
      </c>
      <c r="O73" s="206">
        <v>9.5</v>
      </c>
      <c r="P73" s="206">
        <v>11.3</v>
      </c>
      <c r="Q73" s="206">
        <v>6.8</v>
      </c>
    </row>
    <row r="74" spans="1:17" ht="15.75" customHeight="1">
      <c r="A74" s="426"/>
      <c r="B74" s="88" t="s">
        <v>34</v>
      </c>
      <c r="C74" s="174"/>
      <c r="D74" s="237" t="s">
        <v>159</v>
      </c>
      <c r="E74" s="175"/>
      <c r="F74" s="206">
        <v>20.6</v>
      </c>
      <c r="G74" s="206">
        <v>21.2</v>
      </c>
      <c r="H74" s="206">
        <v>19</v>
      </c>
      <c r="I74" s="206">
        <v>180.4</v>
      </c>
      <c r="J74" s="206">
        <v>192.6</v>
      </c>
      <c r="K74" s="206">
        <v>141.5</v>
      </c>
      <c r="L74" s="206">
        <v>153.7</v>
      </c>
      <c r="M74" s="206">
        <v>160.8</v>
      </c>
      <c r="N74" s="206">
        <v>131.1</v>
      </c>
      <c r="O74" s="206">
        <v>26.7</v>
      </c>
      <c r="P74" s="206">
        <v>31.8</v>
      </c>
      <c r="Q74" s="206">
        <v>10.4</v>
      </c>
    </row>
    <row r="75" spans="1:17" ht="15.75" customHeight="1">
      <c r="A75" s="426"/>
      <c r="B75" s="88" t="s">
        <v>83</v>
      </c>
      <c r="C75" s="174"/>
      <c r="D75" s="237" t="s">
        <v>160</v>
      </c>
      <c r="E75" s="175"/>
      <c r="F75" s="206">
        <v>18.9</v>
      </c>
      <c r="G75" s="206">
        <v>19.2</v>
      </c>
      <c r="H75" s="206">
        <v>18.2</v>
      </c>
      <c r="I75" s="206">
        <v>159.7</v>
      </c>
      <c r="J75" s="206">
        <v>166.7</v>
      </c>
      <c r="K75" s="206">
        <v>144</v>
      </c>
      <c r="L75" s="206">
        <v>141.8</v>
      </c>
      <c r="M75" s="206">
        <v>143.5</v>
      </c>
      <c r="N75" s="206">
        <v>138</v>
      </c>
      <c r="O75" s="206">
        <v>17.9</v>
      </c>
      <c r="P75" s="206">
        <v>23.2</v>
      </c>
      <c r="Q75" s="206">
        <v>6</v>
      </c>
    </row>
    <row r="76" spans="1:17" ht="15.75" customHeight="1">
      <c r="A76" s="426"/>
      <c r="B76" s="88" t="s">
        <v>35</v>
      </c>
      <c r="C76" s="174"/>
      <c r="D76" s="237" t="s">
        <v>161</v>
      </c>
      <c r="E76" s="175"/>
      <c r="F76" s="206">
        <v>19.5</v>
      </c>
      <c r="G76" s="206">
        <v>19.5</v>
      </c>
      <c r="H76" s="206">
        <v>19.4</v>
      </c>
      <c r="I76" s="206">
        <v>132</v>
      </c>
      <c r="J76" s="206">
        <v>148.4</v>
      </c>
      <c r="K76" s="206">
        <v>122.2</v>
      </c>
      <c r="L76" s="206">
        <v>123.1</v>
      </c>
      <c r="M76" s="206">
        <v>136.2</v>
      </c>
      <c r="N76" s="206">
        <v>115.3</v>
      </c>
      <c r="O76" s="206">
        <v>8.9</v>
      </c>
      <c r="P76" s="206">
        <v>12.2</v>
      </c>
      <c r="Q76" s="206">
        <v>6.9</v>
      </c>
    </row>
    <row r="77" spans="1:17" ht="15.75" customHeight="1">
      <c r="A77" s="426"/>
      <c r="B77" s="88" t="s">
        <v>36</v>
      </c>
      <c r="C77" s="174"/>
      <c r="D77" s="237" t="s">
        <v>162</v>
      </c>
      <c r="E77" s="175"/>
      <c r="F77" s="206">
        <v>19.8</v>
      </c>
      <c r="G77" s="206">
        <v>21</v>
      </c>
      <c r="H77" s="206">
        <v>18.8</v>
      </c>
      <c r="I77" s="206">
        <v>143.7</v>
      </c>
      <c r="J77" s="206">
        <v>158.9</v>
      </c>
      <c r="K77" s="206">
        <v>130.8</v>
      </c>
      <c r="L77" s="206">
        <v>137.4</v>
      </c>
      <c r="M77" s="206">
        <v>152.4</v>
      </c>
      <c r="N77" s="206">
        <v>124.8</v>
      </c>
      <c r="O77" s="206">
        <v>6.3</v>
      </c>
      <c r="P77" s="206">
        <v>6.5</v>
      </c>
      <c r="Q77" s="206">
        <v>6</v>
      </c>
    </row>
    <row r="78" spans="1:17" ht="15.75" customHeight="1">
      <c r="A78" s="426"/>
      <c r="B78" s="88" t="s">
        <v>37</v>
      </c>
      <c r="C78" s="174"/>
      <c r="D78" s="237" t="s">
        <v>163</v>
      </c>
      <c r="E78" s="175"/>
      <c r="F78" s="206">
        <v>17.8</v>
      </c>
      <c r="G78" s="206">
        <v>17.3</v>
      </c>
      <c r="H78" s="206">
        <v>18.5</v>
      </c>
      <c r="I78" s="206">
        <v>140.3</v>
      </c>
      <c r="J78" s="206">
        <v>136.9</v>
      </c>
      <c r="K78" s="206">
        <v>145.4</v>
      </c>
      <c r="L78" s="206">
        <v>134.8</v>
      </c>
      <c r="M78" s="206">
        <v>131.5</v>
      </c>
      <c r="N78" s="206">
        <v>139.7</v>
      </c>
      <c r="O78" s="206">
        <v>5.5</v>
      </c>
      <c r="P78" s="206">
        <v>5.4</v>
      </c>
      <c r="Q78" s="206">
        <v>5.7</v>
      </c>
    </row>
    <row r="79" spans="1:17" ht="15.75" customHeight="1">
      <c r="A79" s="426"/>
      <c r="B79" s="88" t="s">
        <v>38</v>
      </c>
      <c r="C79" s="174"/>
      <c r="D79" s="237" t="s">
        <v>164</v>
      </c>
      <c r="E79" s="175"/>
      <c r="F79" s="206">
        <v>19.2</v>
      </c>
      <c r="G79" s="206">
        <v>19.6</v>
      </c>
      <c r="H79" s="206">
        <v>19.1</v>
      </c>
      <c r="I79" s="206">
        <v>148.3</v>
      </c>
      <c r="J79" s="206">
        <v>156.5</v>
      </c>
      <c r="K79" s="206">
        <v>145.7</v>
      </c>
      <c r="L79" s="206">
        <v>142.5</v>
      </c>
      <c r="M79" s="206">
        <v>145.5</v>
      </c>
      <c r="N79" s="206">
        <v>141.6</v>
      </c>
      <c r="O79" s="206">
        <v>5.8</v>
      </c>
      <c r="P79" s="206">
        <v>11</v>
      </c>
      <c r="Q79" s="206">
        <v>4.1</v>
      </c>
    </row>
    <row r="80" spans="1:17" ht="15.75" customHeight="1">
      <c r="A80" s="426"/>
      <c r="B80" s="88" t="s">
        <v>39</v>
      </c>
      <c r="C80" s="174"/>
      <c r="D80" s="237" t="s">
        <v>165</v>
      </c>
      <c r="E80" s="175"/>
      <c r="F80" s="206" t="s">
        <v>54</v>
      </c>
      <c r="G80" s="206" t="s">
        <v>54</v>
      </c>
      <c r="H80" s="206" t="s">
        <v>54</v>
      </c>
      <c r="I80" s="206" t="s">
        <v>54</v>
      </c>
      <c r="J80" s="206" t="s">
        <v>54</v>
      </c>
      <c r="K80" s="206" t="s">
        <v>54</v>
      </c>
      <c r="L80" s="206" t="s">
        <v>54</v>
      </c>
      <c r="M80" s="206" t="s">
        <v>54</v>
      </c>
      <c r="N80" s="206" t="s">
        <v>54</v>
      </c>
      <c r="O80" s="206" t="s">
        <v>54</v>
      </c>
      <c r="P80" s="206" t="s">
        <v>54</v>
      </c>
      <c r="Q80" s="206" t="s">
        <v>54</v>
      </c>
    </row>
    <row r="81" spans="1:17" ht="15.75" customHeight="1">
      <c r="A81" s="426"/>
      <c r="B81" s="89" t="s">
        <v>150</v>
      </c>
      <c r="C81" s="176"/>
      <c r="D81" s="238" t="s">
        <v>166</v>
      </c>
      <c r="E81" s="177"/>
      <c r="F81" s="206">
        <v>19.2</v>
      </c>
      <c r="G81" s="206">
        <v>20.1</v>
      </c>
      <c r="H81" s="206">
        <v>18.4</v>
      </c>
      <c r="I81" s="206">
        <v>142.8</v>
      </c>
      <c r="J81" s="206">
        <v>166.6</v>
      </c>
      <c r="K81" s="206">
        <v>121</v>
      </c>
      <c r="L81" s="206">
        <v>131.1</v>
      </c>
      <c r="M81" s="206">
        <v>149.5</v>
      </c>
      <c r="N81" s="206">
        <v>114.3</v>
      </c>
      <c r="O81" s="206">
        <v>11.7</v>
      </c>
      <c r="P81" s="206">
        <v>17.1</v>
      </c>
      <c r="Q81" s="206">
        <v>6.7</v>
      </c>
    </row>
    <row r="82" spans="1:17" ht="15.75" customHeight="1">
      <c r="A82" s="426"/>
      <c r="B82" s="178" t="s">
        <v>167</v>
      </c>
      <c r="C82" s="179"/>
      <c r="D82" s="239" t="s">
        <v>168</v>
      </c>
      <c r="E82" s="180"/>
      <c r="F82" s="205">
        <v>19.9</v>
      </c>
      <c r="G82" s="205">
        <v>19.5</v>
      </c>
      <c r="H82" s="205">
        <v>20.3</v>
      </c>
      <c r="I82" s="205">
        <v>165.5</v>
      </c>
      <c r="J82" s="205">
        <v>169.5</v>
      </c>
      <c r="K82" s="205">
        <v>161.9</v>
      </c>
      <c r="L82" s="205">
        <v>148.5</v>
      </c>
      <c r="M82" s="205">
        <v>152.4</v>
      </c>
      <c r="N82" s="205">
        <v>145</v>
      </c>
      <c r="O82" s="205">
        <v>17</v>
      </c>
      <c r="P82" s="205">
        <v>17.1</v>
      </c>
      <c r="Q82" s="205">
        <v>16.9</v>
      </c>
    </row>
    <row r="83" spans="1:17" ht="15.75" customHeight="1">
      <c r="A83" s="426"/>
      <c r="B83" s="181" t="s">
        <v>169</v>
      </c>
      <c r="C83" s="174"/>
      <c r="D83" s="237" t="s">
        <v>170</v>
      </c>
      <c r="E83" s="175"/>
      <c r="F83" s="206">
        <v>20.6</v>
      </c>
      <c r="G83" s="206">
        <v>21.2</v>
      </c>
      <c r="H83" s="206">
        <v>20.5</v>
      </c>
      <c r="I83" s="206">
        <v>168.1</v>
      </c>
      <c r="J83" s="206">
        <v>162</v>
      </c>
      <c r="K83" s="206">
        <v>169.2</v>
      </c>
      <c r="L83" s="206">
        <v>155.6</v>
      </c>
      <c r="M83" s="206">
        <v>150.8</v>
      </c>
      <c r="N83" s="206">
        <v>156.4</v>
      </c>
      <c r="O83" s="206">
        <v>12.5</v>
      </c>
      <c r="P83" s="206">
        <v>11.2</v>
      </c>
      <c r="Q83" s="206">
        <v>12.8</v>
      </c>
    </row>
    <row r="84" spans="1:17" ht="15.75" customHeight="1">
      <c r="A84" s="426"/>
      <c r="B84" s="181" t="s">
        <v>171</v>
      </c>
      <c r="C84" s="174"/>
      <c r="D84" s="237" t="s">
        <v>172</v>
      </c>
      <c r="E84" s="175"/>
      <c r="F84" s="206">
        <v>20.9</v>
      </c>
      <c r="G84" s="206">
        <v>20.8</v>
      </c>
      <c r="H84" s="206">
        <v>21.4</v>
      </c>
      <c r="I84" s="206">
        <v>166.7</v>
      </c>
      <c r="J84" s="206">
        <v>168.5</v>
      </c>
      <c r="K84" s="206">
        <v>155.6</v>
      </c>
      <c r="L84" s="206">
        <v>151.5</v>
      </c>
      <c r="M84" s="206">
        <v>152.3</v>
      </c>
      <c r="N84" s="206">
        <v>146.3</v>
      </c>
      <c r="O84" s="206">
        <v>15.2</v>
      </c>
      <c r="P84" s="206">
        <v>16.2</v>
      </c>
      <c r="Q84" s="206">
        <v>9.3</v>
      </c>
    </row>
    <row r="85" spans="1:17" ht="15.75" customHeight="1">
      <c r="A85" s="426"/>
      <c r="B85" s="181" t="s">
        <v>173</v>
      </c>
      <c r="C85" s="174"/>
      <c r="D85" s="237" t="s">
        <v>174</v>
      </c>
      <c r="E85" s="175"/>
      <c r="F85" s="206" t="s">
        <v>54</v>
      </c>
      <c r="G85" s="206" t="s">
        <v>54</v>
      </c>
      <c r="H85" s="206" t="s">
        <v>54</v>
      </c>
      <c r="I85" s="206" t="s">
        <v>54</v>
      </c>
      <c r="J85" s="206" t="s">
        <v>54</v>
      </c>
      <c r="K85" s="206" t="s">
        <v>54</v>
      </c>
      <c r="L85" s="206" t="s">
        <v>54</v>
      </c>
      <c r="M85" s="206" t="s">
        <v>54</v>
      </c>
      <c r="N85" s="206" t="s">
        <v>54</v>
      </c>
      <c r="O85" s="206" t="s">
        <v>54</v>
      </c>
      <c r="P85" s="206" t="s">
        <v>54</v>
      </c>
      <c r="Q85" s="206" t="s">
        <v>54</v>
      </c>
    </row>
    <row r="86" spans="1:17" ht="15.75" customHeight="1">
      <c r="A86" s="426"/>
      <c r="B86" s="181" t="s">
        <v>175</v>
      </c>
      <c r="C86" s="174"/>
      <c r="D86" s="237" t="s">
        <v>176</v>
      </c>
      <c r="E86" s="175"/>
      <c r="F86" s="206" t="s">
        <v>54</v>
      </c>
      <c r="G86" s="206" t="s">
        <v>54</v>
      </c>
      <c r="H86" s="206" t="s">
        <v>54</v>
      </c>
      <c r="I86" s="206" t="s">
        <v>54</v>
      </c>
      <c r="J86" s="206" t="s">
        <v>54</v>
      </c>
      <c r="K86" s="206" t="s">
        <v>54</v>
      </c>
      <c r="L86" s="206" t="s">
        <v>54</v>
      </c>
      <c r="M86" s="206" t="s">
        <v>54</v>
      </c>
      <c r="N86" s="206" t="s">
        <v>54</v>
      </c>
      <c r="O86" s="206" t="s">
        <v>54</v>
      </c>
      <c r="P86" s="206" t="s">
        <v>54</v>
      </c>
      <c r="Q86" s="206" t="s">
        <v>54</v>
      </c>
    </row>
    <row r="87" spans="1:17" ht="15.75" customHeight="1">
      <c r="A87" s="426"/>
      <c r="B87" s="181" t="s">
        <v>177</v>
      </c>
      <c r="C87" s="174"/>
      <c r="D87" s="237" t="s">
        <v>178</v>
      </c>
      <c r="E87" s="175"/>
      <c r="F87" s="206">
        <v>17.8</v>
      </c>
      <c r="G87" s="206">
        <v>18.1</v>
      </c>
      <c r="H87" s="206">
        <v>17.1</v>
      </c>
      <c r="I87" s="206">
        <v>158.9</v>
      </c>
      <c r="J87" s="206">
        <v>169.3</v>
      </c>
      <c r="K87" s="206">
        <v>131.3</v>
      </c>
      <c r="L87" s="206">
        <v>142.9</v>
      </c>
      <c r="M87" s="206">
        <v>150.7</v>
      </c>
      <c r="N87" s="206">
        <v>122.3</v>
      </c>
      <c r="O87" s="206">
        <v>16</v>
      </c>
      <c r="P87" s="206">
        <v>18.6</v>
      </c>
      <c r="Q87" s="206">
        <v>9</v>
      </c>
    </row>
    <row r="88" spans="1:17" ht="15.75" customHeight="1">
      <c r="A88" s="426"/>
      <c r="B88" s="181" t="s">
        <v>179</v>
      </c>
      <c r="C88" s="174"/>
      <c r="D88" s="237" t="s">
        <v>180</v>
      </c>
      <c r="E88" s="175"/>
      <c r="F88" s="206" t="s">
        <v>262</v>
      </c>
      <c r="G88" s="206" t="s">
        <v>262</v>
      </c>
      <c r="H88" s="206" t="s">
        <v>262</v>
      </c>
      <c r="I88" s="206" t="s">
        <v>262</v>
      </c>
      <c r="J88" s="206" t="s">
        <v>262</v>
      </c>
      <c r="K88" s="206" t="s">
        <v>262</v>
      </c>
      <c r="L88" s="206" t="s">
        <v>262</v>
      </c>
      <c r="M88" s="206" t="s">
        <v>262</v>
      </c>
      <c r="N88" s="206" t="s">
        <v>262</v>
      </c>
      <c r="O88" s="206" t="s">
        <v>262</v>
      </c>
      <c r="P88" s="206" t="s">
        <v>262</v>
      </c>
      <c r="Q88" s="206" t="s">
        <v>262</v>
      </c>
    </row>
    <row r="89" spans="1:17" ht="15.75" customHeight="1">
      <c r="A89" s="426"/>
      <c r="B89" s="181" t="s">
        <v>181</v>
      </c>
      <c r="C89" s="174"/>
      <c r="D89" s="237" t="s">
        <v>182</v>
      </c>
      <c r="E89" s="175"/>
      <c r="F89" s="206">
        <v>19.8</v>
      </c>
      <c r="G89" s="206">
        <v>20</v>
      </c>
      <c r="H89" s="206">
        <v>19.4</v>
      </c>
      <c r="I89" s="206">
        <v>162.1</v>
      </c>
      <c r="J89" s="206">
        <v>169</v>
      </c>
      <c r="K89" s="206">
        <v>149</v>
      </c>
      <c r="L89" s="206">
        <v>152.3</v>
      </c>
      <c r="M89" s="206">
        <v>156.2</v>
      </c>
      <c r="N89" s="206">
        <v>145</v>
      </c>
      <c r="O89" s="206">
        <v>9.8</v>
      </c>
      <c r="P89" s="206">
        <v>12.8</v>
      </c>
      <c r="Q89" s="206">
        <v>4</v>
      </c>
    </row>
    <row r="90" spans="1:17" ht="15.75" customHeight="1">
      <c r="A90" s="426"/>
      <c r="B90" s="181" t="s">
        <v>183</v>
      </c>
      <c r="C90" s="174"/>
      <c r="D90" s="237" t="s">
        <v>184</v>
      </c>
      <c r="E90" s="175"/>
      <c r="F90" s="206">
        <v>21.2</v>
      </c>
      <c r="G90" s="206">
        <v>21.6</v>
      </c>
      <c r="H90" s="206">
        <v>19.6</v>
      </c>
      <c r="I90" s="206">
        <v>174.7</v>
      </c>
      <c r="J90" s="206">
        <v>179</v>
      </c>
      <c r="K90" s="206">
        <v>155.9</v>
      </c>
      <c r="L90" s="206">
        <v>152.9</v>
      </c>
      <c r="M90" s="206">
        <v>153.8</v>
      </c>
      <c r="N90" s="206">
        <v>148.8</v>
      </c>
      <c r="O90" s="206">
        <v>21.8</v>
      </c>
      <c r="P90" s="206">
        <v>25.2</v>
      </c>
      <c r="Q90" s="206">
        <v>7.1</v>
      </c>
    </row>
    <row r="91" spans="1:17" ht="15.75" customHeight="1">
      <c r="A91" s="426"/>
      <c r="B91" s="181" t="s">
        <v>185</v>
      </c>
      <c r="C91" s="174"/>
      <c r="D91" s="237" t="s">
        <v>186</v>
      </c>
      <c r="E91" s="175"/>
      <c r="F91" s="206">
        <v>20</v>
      </c>
      <c r="G91" s="206">
        <v>20.1</v>
      </c>
      <c r="H91" s="206">
        <v>19.8</v>
      </c>
      <c r="I91" s="206">
        <v>161.6</v>
      </c>
      <c r="J91" s="206">
        <v>164.8</v>
      </c>
      <c r="K91" s="206">
        <v>145.9</v>
      </c>
      <c r="L91" s="206">
        <v>153</v>
      </c>
      <c r="M91" s="206">
        <v>155.1</v>
      </c>
      <c r="N91" s="206">
        <v>143</v>
      </c>
      <c r="O91" s="206">
        <v>8.6</v>
      </c>
      <c r="P91" s="206">
        <v>9.7</v>
      </c>
      <c r="Q91" s="206">
        <v>2.9</v>
      </c>
    </row>
    <row r="92" spans="1:17" ht="15.75" customHeight="1">
      <c r="A92" s="426"/>
      <c r="B92" s="181" t="s">
        <v>187</v>
      </c>
      <c r="C92" s="174"/>
      <c r="D92" s="237" t="s">
        <v>188</v>
      </c>
      <c r="E92" s="175"/>
      <c r="F92" s="206">
        <v>20.6</v>
      </c>
      <c r="G92" s="206">
        <v>20.6</v>
      </c>
      <c r="H92" s="206">
        <v>20.5</v>
      </c>
      <c r="I92" s="206">
        <v>175.9</v>
      </c>
      <c r="J92" s="206">
        <v>176.4</v>
      </c>
      <c r="K92" s="206">
        <v>169.6</v>
      </c>
      <c r="L92" s="206">
        <v>155.5</v>
      </c>
      <c r="M92" s="206">
        <v>155.3</v>
      </c>
      <c r="N92" s="206">
        <v>157.9</v>
      </c>
      <c r="O92" s="206">
        <v>20.4</v>
      </c>
      <c r="P92" s="206">
        <v>21.1</v>
      </c>
      <c r="Q92" s="206">
        <v>11.7</v>
      </c>
    </row>
    <row r="93" spans="1:17" ht="15.75" customHeight="1">
      <c r="A93" s="426"/>
      <c r="B93" s="181" t="s">
        <v>189</v>
      </c>
      <c r="C93" s="174"/>
      <c r="D93" s="237" t="s">
        <v>190</v>
      </c>
      <c r="E93" s="175"/>
      <c r="F93" s="206">
        <v>19.7</v>
      </c>
      <c r="G93" s="206">
        <v>19.9</v>
      </c>
      <c r="H93" s="206">
        <v>18.5</v>
      </c>
      <c r="I93" s="206">
        <v>170.7</v>
      </c>
      <c r="J93" s="206">
        <v>173.6</v>
      </c>
      <c r="K93" s="206">
        <v>158.3</v>
      </c>
      <c r="L93" s="206">
        <v>151.5</v>
      </c>
      <c r="M93" s="206">
        <v>152.9</v>
      </c>
      <c r="N93" s="206">
        <v>145.7</v>
      </c>
      <c r="O93" s="206">
        <v>19.2</v>
      </c>
      <c r="P93" s="206">
        <v>20.7</v>
      </c>
      <c r="Q93" s="206">
        <v>12.6</v>
      </c>
    </row>
    <row r="94" spans="1:17" ht="15.75" customHeight="1">
      <c r="A94" s="426"/>
      <c r="B94" s="181" t="s">
        <v>191</v>
      </c>
      <c r="C94" s="174"/>
      <c r="D94" s="237" t="s">
        <v>192</v>
      </c>
      <c r="E94" s="175"/>
      <c r="F94" s="206">
        <v>17.8</v>
      </c>
      <c r="G94" s="206">
        <v>17.9</v>
      </c>
      <c r="H94" s="206">
        <v>17.2</v>
      </c>
      <c r="I94" s="206">
        <v>157.7</v>
      </c>
      <c r="J94" s="206">
        <v>159.1</v>
      </c>
      <c r="K94" s="206">
        <v>152.2</v>
      </c>
      <c r="L94" s="206">
        <v>139</v>
      </c>
      <c r="M94" s="206">
        <v>141.1</v>
      </c>
      <c r="N94" s="206">
        <v>130.8</v>
      </c>
      <c r="O94" s="206">
        <v>18.7</v>
      </c>
      <c r="P94" s="206">
        <v>18</v>
      </c>
      <c r="Q94" s="206">
        <v>21.4</v>
      </c>
    </row>
    <row r="95" spans="1:17" ht="15.75" customHeight="1">
      <c r="A95" s="426"/>
      <c r="B95" s="181" t="s">
        <v>193</v>
      </c>
      <c r="C95" s="174"/>
      <c r="D95" s="237" t="s">
        <v>194</v>
      </c>
      <c r="E95" s="175"/>
      <c r="F95" s="206">
        <v>19.5</v>
      </c>
      <c r="G95" s="206">
        <v>19.8</v>
      </c>
      <c r="H95" s="206">
        <v>18.4</v>
      </c>
      <c r="I95" s="206">
        <v>163</v>
      </c>
      <c r="J95" s="206">
        <v>167.3</v>
      </c>
      <c r="K95" s="206">
        <v>146.4</v>
      </c>
      <c r="L95" s="206">
        <v>146.1</v>
      </c>
      <c r="M95" s="206">
        <v>148.3</v>
      </c>
      <c r="N95" s="206">
        <v>137.5</v>
      </c>
      <c r="O95" s="206">
        <v>16.9</v>
      </c>
      <c r="P95" s="206">
        <v>19</v>
      </c>
      <c r="Q95" s="206">
        <v>8.9</v>
      </c>
    </row>
    <row r="96" spans="1:17" ht="15.75" customHeight="1">
      <c r="A96" s="426"/>
      <c r="B96" s="181" t="s">
        <v>195</v>
      </c>
      <c r="C96" s="174"/>
      <c r="D96" s="237" t="s">
        <v>196</v>
      </c>
      <c r="E96" s="175"/>
      <c r="F96" s="206" t="s">
        <v>54</v>
      </c>
      <c r="G96" s="206" t="s">
        <v>54</v>
      </c>
      <c r="H96" s="206" t="s">
        <v>54</v>
      </c>
      <c r="I96" s="206" t="s">
        <v>54</v>
      </c>
      <c r="J96" s="206" t="s">
        <v>54</v>
      </c>
      <c r="K96" s="206" t="s">
        <v>54</v>
      </c>
      <c r="L96" s="206" t="s">
        <v>54</v>
      </c>
      <c r="M96" s="206" t="s">
        <v>54</v>
      </c>
      <c r="N96" s="206" t="s">
        <v>54</v>
      </c>
      <c r="O96" s="206" t="s">
        <v>54</v>
      </c>
      <c r="P96" s="206" t="s">
        <v>54</v>
      </c>
      <c r="Q96" s="206" t="s">
        <v>54</v>
      </c>
    </row>
    <row r="97" spans="1:17" ht="15.75" customHeight="1">
      <c r="A97" s="426"/>
      <c r="B97" s="181" t="s">
        <v>197</v>
      </c>
      <c r="C97" s="174"/>
      <c r="D97" s="237" t="s">
        <v>198</v>
      </c>
      <c r="E97" s="175"/>
      <c r="F97" s="206">
        <v>19.5</v>
      </c>
      <c r="G97" s="206">
        <v>20</v>
      </c>
      <c r="H97" s="206">
        <v>18.9</v>
      </c>
      <c r="I97" s="206">
        <v>165.4</v>
      </c>
      <c r="J97" s="206">
        <v>172.6</v>
      </c>
      <c r="K97" s="206">
        <v>158.1</v>
      </c>
      <c r="L97" s="206">
        <v>151.4</v>
      </c>
      <c r="M97" s="206">
        <v>157.1</v>
      </c>
      <c r="N97" s="206">
        <v>145.6</v>
      </c>
      <c r="O97" s="206">
        <v>14</v>
      </c>
      <c r="P97" s="206">
        <v>15.5</v>
      </c>
      <c r="Q97" s="206">
        <v>12.5</v>
      </c>
    </row>
    <row r="98" spans="1:17" ht="15.75" customHeight="1">
      <c r="A98" s="426"/>
      <c r="B98" s="181" t="s">
        <v>199</v>
      </c>
      <c r="C98" s="174"/>
      <c r="D98" s="237" t="s">
        <v>200</v>
      </c>
      <c r="E98" s="175"/>
      <c r="F98" s="206">
        <v>17.1</v>
      </c>
      <c r="G98" s="206">
        <v>17</v>
      </c>
      <c r="H98" s="206">
        <v>17.3</v>
      </c>
      <c r="I98" s="206">
        <v>154.7</v>
      </c>
      <c r="J98" s="206">
        <v>154.8</v>
      </c>
      <c r="K98" s="206">
        <v>154.1</v>
      </c>
      <c r="L98" s="206">
        <v>142.8</v>
      </c>
      <c r="M98" s="206">
        <v>142.5</v>
      </c>
      <c r="N98" s="206">
        <v>143.4</v>
      </c>
      <c r="O98" s="206">
        <v>11.9</v>
      </c>
      <c r="P98" s="206">
        <v>12.3</v>
      </c>
      <c r="Q98" s="206">
        <v>10.7</v>
      </c>
    </row>
    <row r="99" spans="1:17" ht="15.75" customHeight="1">
      <c r="A99" s="426"/>
      <c r="B99" s="181" t="s">
        <v>201</v>
      </c>
      <c r="C99" s="174"/>
      <c r="D99" s="237" t="s">
        <v>202</v>
      </c>
      <c r="E99" s="175"/>
      <c r="F99" s="206">
        <v>17.8</v>
      </c>
      <c r="G99" s="206">
        <v>17.7</v>
      </c>
      <c r="H99" s="206">
        <v>18.1</v>
      </c>
      <c r="I99" s="206">
        <v>158.2</v>
      </c>
      <c r="J99" s="206">
        <v>161.6</v>
      </c>
      <c r="K99" s="206">
        <v>147.9</v>
      </c>
      <c r="L99" s="206">
        <v>141.6</v>
      </c>
      <c r="M99" s="206">
        <v>142.5</v>
      </c>
      <c r="N99" s="206">
        <v>138.9</v>
      </c>
      <c r="O99" s="206">
        <v>16.6</v>
      </c>
      <c r="P99" s="206">
        <v>19.1</v>
      </c>
      <c r="Q99" s="206">
        <v>9</v>
      </c>
    </row>
    <row r="100" spans="1:17" ht="15.75" customHeight="1">
      <c r="A100" s="426"/>
      <c r="B100" s="181" t="s">
        <v>203</v>
      </c>
      <c r="C100" s="174"/>
      <c r="D100" s="237" t="s">
        <v>204</v>
      </c>
      <c r="E100" s="175"/>
      <c r="F100" s="206">
        <v>18.9</v>
      </c>
      <c r="G100" s="206">
        <v>18.9</v>
      </c>
      <c r="H100" s="206">
        <v>18.8</v>
      </c>
      <c r="I100" s="206">
        <v>165.2</v>
      </c>
      <c r="J100" s="206">
        <v>168.4</v>
      </c>
      <c r="K100" s="206">
        <v>159.4</v>
      </c>
      <c r="L100" s="206">
        <v>148.8</v>
      </c>
      <c r="M100" s="206">
        <v>149</v>
      </c>
      <c r="N100" s="206">
        <v>148.3</v>
      </c>
      <c r="O100" s="206">
        <v>16.4</v>
      </c>
      <c r="P100" s="206">
        <v>19.4</v>
      </c>
      <c r="Q100" s="206">
        <v>11.1</v>
      </c>
    </row>
    <row r="101" spans="1:17" ht="15.75" customHeight="1">
      <c r="A101" s="426"/>
      <c r="B101" s="181" t="s">
        <v>205</v>
      </c>
      <c r="C101" s="174"/>
      <c r="D101" s="237" t="s">
        <v>206</v>
      </c>
      <c r="E101" s="175"/>
      <c r="F101" s="206">
        <v>18.6</v>
      </c>
      <c r="G101" s="206">
        <v>18.7</v>
      </c>
      <c r="H101" s="206">
        <v>18.2</v>
      </c>
      <c r="I101" s="206">
        <v>168.2</v>
      </c>
      <c r="J101" s="206">
        <v>171.3</v>
      </c>
      <c r="K101" s="206">
        <v>154.7</v>
      </c>
      <c r="L101" s="206">
        <v>150</v>
      </c>
      <c r="M101" s="206">
        <v>152</v>
      </c>
      <c r="N101" s="206">
        <v>141.6</v>
      </c>
      <c r="O101" s="206">
        <v>18.2</v>
      </c>
      <c r="P101" s="206">
        <v>19.3</v>
      </c>
      <c r="Q101" s="206">
        <v>13.1</v>
      </c>
    </row>
    <row r="102" spans="1:17" ht="15.75" customHeight="1">
      <c r="A102" s="426"/>
      <c r="B102" s="181" t="s">
        <v>207</v>
      </c>
      <c r="C102" s="174"/>
      <c r="D102" s="237" t="s">
        <v>208</v>
      </c>
      <c r="E102" s="175"/>
      <c r="F102" s="206" t="s">
        <v>262</v>
      </c>
      <c r="G102" s="206" t="s">
        <v>262</v>
      </c>
      <c r="H102" s="206" t="s">
        <v>262</v>
      </c>
      <c r="I102" s="206" t="s">
        <v>262</v>
      </c>
      <c r="J102" s="206" t="s">
        <v>262</v>
      </c>
      <c r="K102" s="206" t="s">
        <v>262</v>
      </c>
      <c r="L102" s="206" t="s">
        <v>262</v>
      </c>
      <c r="M102" s="206" t="s">
        <v>262</v>
      </c>
      <c r="N102" s="206" t="s">
        <v>262</v>
      </c>
      <c r="O102" s="206" t="s">
        <v>262</v>
      </c>
      <c r="P102" s="206" t="s">
        <v>262</v>
      </c>
      <c r="Q102" s="206" t="s">
        <v>262</v>
      </c>
    </row>
    <row r="103" spans="1:17" ht="15.75" customHeight="1">
      <c r="A103" s="426"/>
      <c r="B103" s="181" t="s">
        <v>209</v>
      </c>
      <c r="C103" s="174"/>
      <c r="D103" s="237" t="s">
        <v>210</v>
      </c>
      <c r="E103" s="175"/>
      <c r="F103" s="206">
        <v>18</v>
      </c>
      <c r="G103" s="206">
        <v>18.1</v>
      </c>
      <c r="H103" s="206">
        <v>17.9</v>
      </c>
      <c r="I103" s="206">
        <v>150.2</v>
      </c>
      <c r="J103" s="206">
        <v>153.3</v>
      </c>
      <c r="K103" s="206">
        <v>144.4</v>
      </c>
      <c r="L103" s="206">
        <v>139.3</v>
      </c>
      <c r="M103" s="206">
        <v>141</v>
      </c>
      <c r="N103" s="206">
        <v>136.2</v>
      </c>
      <c r="O103" s="206">
        <v>10.9</v>
      </c>
      <c r="P103" s="206">
        <v>12.3</v>
      </c>
      <c r="Q103" s="206">
        <v>8.2</v>
      </c>
    </row>
    <row r="104" spans="1:17" ht="15.75" customHeight="1">
      <c r="A104" s="426"/>
      <c r="B104" s="181" t="s">
        <v>211</v>
      </c>
      <c r="C104" s="174"/>
      <c r="D104" s="237" t="s">
        <v>212</v>
      </c>
      <c r="E104" s="175"/>
      <c r="F104" s="206" t="s">
        <v>262</v>
      </c>
      <c r="G104" s="206" t="s">
        <v>262</v>
      </c>
      <c r="H104" s="206" t="s">
        <v>262</v>
      </c>
      <c r="I104" s="206" t="s">
        <v>262</v>
      </c>
      <c r="J104" s="206" t="s">
        <v>262</v>
      </c>
      <c r="K104" s="206" t="s">
        <v>262</v>
      </c>
      <c r="L104" s="206" t="s">
        <v>262</v>
      </c>
      <c r="M104" s="206" t="s">
        <v>262</v>
      </c>
      <c r="N104" s="206" t="s">
        <v>262</v>
      </c>
      <c r="O104" s="206" t="s">
        <v>262</v>
      </c>
      <c r="P104" s="206" t="s">
        <v>262</v>
      </c>
      <c r="Q104" s="206" t="s">
        <v>262</v>
      </c>
    </row>
    <row r="105" spans="1:17" ht="15.75" customHeight="1">
      <c r="A105" s="426"/>
      <c r="B105" s="182" t="s">
        <v>213</v>
      </c>
      <c r="C105" s="176"/>
      <c r="D105" s="238" t="s">
        <v>214</v>
      </c>
      <c r="E105" s="177"/>
      <c r="F105" s="206" t="s">
        <v>262</v>
      </c>
      <c r="G105" s="206" t="s">
        <v>262</v>
      </c>
      <c r="H105" s="206" t="s">
        <v>262</v>
      </c>
      <c r="I105" s="206" t="s">
        <v>262</v>
      </c>
      <c r="J105" s="206" t="s">
        <v>262</v>
      </c>
      <c r="K105" s="206" t="s">
        <v>262</v>
      </c>
      <c r="L105" s="206" t="s">
        <v>262</v>
      </c>
      <c r="M105" s="206" t="s">
        <v>262</v>
      </c>
      <c r="N105" s="206" t="s">
        <v>262</v>
      </c>
      <c r="O105" s="206" t="s">
        <v>262</v>
      </c>
      <c r="P105" s="206" t="s">
        <v>262</v>
      </c>
      <c r="Q105" s="206" t="s">
        <v>262</v>
      </c>
    </row>
    <row r="106" spans="1:17" ht="15.75" customHeight="1">
      <c r="A106" s="426"/>
      <c r="B106" s="183" t="s">
        <v>215</v>
      </c>
      <c r="C106" s="184"/>
      <c r="D106" s="240" t="s">
        <v>216</v>
      </c>
      <c r="E106" s="185"/>
      <c r="F106" s="205">
        <v>19.9</v>
      </c>
      <c r="G106" s="205">
        <v>20.1</v>
      </c>
      <c r="H106" s="205">
        <v>19.7</v>
      </c>
      <c r="I106" s="205">
        <v>156.8</v>
      </c>
      <c r="J106" s="205">
        <v>162.8</v>
      </c>
      <c r="K106" s="205">
        <v>148.8</v>
      </c>
      <c r="L106" s="205">
        <v>149.4</v>
      </c>
      <c r="M106" s="205">
        <v>153.6</v>
      </c>
      <c r="N106" s="205">
        <v>143.7</v>
      </c>
      <c r="O106" s="205">
        <v>7.4</v>
      </c>
      <c r="P106" s="205">
        <v>9.2</v>
      </c>
      <c r="Q106" s="205">
        <v>5.1</v>
      </c>
    </row>
    <row r="107" spans="1:17" ht="15.75" customHeight="1">
      <c r="A107" s="426"/>
      <c r="B107" s="182" t="s">
        <v>217</v>
      </c>
      <c r="C107" s="176"/>
      <c r="D107" s="238" t="s">
        <v>218</v>
      </c>
      <c r="E107" s="177"/>
      <c r="F107" s="206">
        <v>19.6</v>
      </c>
      <c r="G107" s="206">
        <v>19.7</v>
      </c>
      <c r="H107" s="206">
        <v>19.6</v>
      </c>
      <c r="I107" s="206">
        <v>142.7</v>
      </c>
      <c r="J107" s="206">
        <v>162.3</v>
      </c>
      <c r="K107" s="206">
        <v>131.6</v>
      </c>
      <c r="L107" s="206">
        <v>136.3</v>
      </c>
      <c r="M107" s="206">
        <v>151.4</v>
      </c>
      <c r="N107" s="206">
        <v>127.7</v>
      </c>
      <c r="O107" s="206">
        <v>6.4</v>
      </c>
      <c r="P107" s="206">
        <v>10.9</v>
      </c>
      <c r="Q107" s="206">
        <v>3.9</v>
      </c>
    </row>
    <row r="108" spans="1:17" ht="15.75" customHeight="1">
      <c r="A108" s="426"/>
      <c r="B108" s="183" t="s">
        <v>219</v>
      </c>
      <c r="C108" s="184"/>
      <c r="D108" s="240" t="s">
        <v>220</v>
      </c>
      <c r="E108" s="185"/>
      <c r="F108" s="205">
        <v>20.7</v>
      </c>
      <c r="G108" s="205">
        <v>21.1</v>
      </c>
      <c r="H108" s="205">
        <v>20.3</v>
      </c>
      <c r="I108" s="205">
        <v>149.3</v>
      </c>
      <c r="J108" s="205">
        <v>166.9</v>
      </c>
      <c r="K108" s="205">
        <v>136.8</v>
      </c>
      <c r="L108" s="205">
        <v>138.9</v>
      </c>
      <c r="M108" s="205">
        <v>153.5</v>
      </c>
      <c r="N108" s="205">
        <v>128.5</v>
      </c>
      <c r="O108" s="205">
        <v>10.4</v>
      </c>
      <c r="P108" s="205">
        <v>13.4</v>
      </c>
      <c r="Q108" s="205">
        <v>8.3</v>
      </c>
    </row>
    <row r="109" spans="1:17" ht="15.75" customHeight="1">
      <c r="A109" s="426"/>
      <c r="B109" s="182" t="s">
        <v>221</v>
      </c>
      <c r="C109" s="176"/>
      <c r="D109" s="238" t="s">
        <v>222</v>
      </c>
      <c r="E109" s="177"/>
      <c r="F109" s="206">
        <v>17.9</v>
      </c>
      <c r="G109" s="206">
        <v>16.7</v>
      </c>
      <c r="H109" s="206">
        <v>18.5</v>
      </c>
      <c r="I109" s="206">
        <v>109.6</v>
      </c>
      <c r="J109" s="206">
        <v>117.1</v>
      </c>
      <c r="K109" s="206">
        <v>106</v>
      </c>
      <c r="L109" s="206">
        <v>102.6</v>
      </c>
      <c r="M109" s="206">
        <v>106.8</v>
      </c>
      <c r="N109" s="206">
        <v>100.6</v>
      </c>
      <c r="O109" s="206">
        <v>7</v>
      </c>
      <c r="P109" s="206">
        <v>10.3</v>
      </c>
      <c r="Q109" s="206">
        <v>5.4</v>
      </c>
    </row>
    <row r="110" spans="1:17" ht="15.75" customHeight="1">
      <c r="A110" s="426"/>
      <c r="B110" s="183" t="s">
        <v>223</v>
      </c>
      <c r="C110" s="184"/>
      <c r="D110" s="240" t="s">
        <v>224</v>
      </c>
      <c r="E110" s="185"/>
      <c r="F110" s="205">
        <v>20.5</v>
      </c>
      <c r="G110" s="205">
        <v>21</v>
      </c>
      <c r="H110" s="205">
        <v>20.4</v>
      </c>
      <c r="I110" s="205">
        <v>157.5</v>
      </c>
      <c r="J110" s="205">
        <v>169.9</v>
      </c>
      <c r="K110" s="205">
        <v>153.7</v>
      </c>
      <c r="L110" s="205">
        <v>149.6</v>
      </c>
      <c r="M110" s="205">
        <v>153.8</v>
      </c>
      <c r="N110" s="205">
        <v>148.3</v>
      </c>
      <c r="O110" s="205">
        <v>7.9</v>
      </c>
      <c r="P110" s="205">
        <v>16.1</v>
      </c>
      <c r="Q110" s="205">
        <v>5.4</v>
      </c>
    </row>
    <row r="111" spans="1:17" ht="15.75" customHeight="1">
      <c r="A111" s="426"/>
      <c r="B111" s="182" t="s">
        <v>225</v>
      </c>
      <c r="C111" s="176"/>
      <c r="D111" s="238" t="s">
        <v>226</v>
      </c>
      <c r="E111" s="177"/>
      <c r="F111" s="206">
        <v>16.9</v>
      </c>
      <c r="G111" s="206">
        <v>17.2</v>
      </c>
      <c r="H111" s="206">
        <v>16.8</v>
      </c>
      <c r="I111" s="206">
        <v>130.9</v>
      </c>
      <c r="J111" s="206">
        <v>132.5</v>
      </c>
      <c r="K111" s="206">
        <v>130.3</v>
      </c>
      <c r="L111" s="206">
        <v>129.2</v>
      </c>
      <c r="M111" s="206">
        <v>130.6</v>
      </c>
      <c r="N111" s="206">
        <v>128.7</v>
      </c>
      <c r="O111" s="206">
        <v>1.7</v>
      </c>
      <c r="P111" s="206">
        <v>1.9</v>
      </c>
      <c r="Q111" s="206">
        <v>1.6</v>
      </c>
    </row>
    <row r="112" spans="1:17" ht="15.75" customHeight="1">
      <c r="A112" s="426"/>
      <c r="B112" s="178" t="s">
        <v>227</v>
      </c>
      <c r="C112" s="179"/>
      <c r="D112" s="239" t="s">
        <v>228</v>
      </c>
      <c r="E112" s="180"/>
      <c r="F112" s="207" t="s">
        <v>262</v>
      </c>
      <c r="G112" s="207" t="s">
        <v>262</v>
      </c>
      <c r="H112" s="207" t="s">
        <v>262</v>
      </c>
      <c r="I112" s="207" t="s">
        <v>262</v>
      </c>
      <c r="J112" s="207" t="s">
        <v>262</v>
      </c>
      <c r="K112" s="207" t="s">
        <v>262</v>
      </c>
      <c r="L112" s="207" t="s">
        <v>262</v>
      </c>
      <c r="M112" s="207" t="s">
        <v>262</v>
      </c>
      <c r="N112" s="207" t="s">
        <v>262</v>
      </c>
      <c r="O112" s="207" t="s">
        <v>262</v>
      </c>
      <c r="P112" s="207" t="s">
        <v>262</v>
      </c>
      <c r="Q112" s="207" t="s">
        <v>262</v>
      </c>
    </row>
    <row r="113" spans="1:17" ht="15.75" customHeight="1">
      <c r="A113" s="426"/>
      <c r="B113" s="186" t="s">
        <v>229</v>
      </c>
      <c r="C113" s="187"/>
      <c r="D113" s="241" t="s">
        <v>230</v>
      </c>
      <c r="E113" s="189"/>
      <c r="F113" s="204" t="s">
        <v>262</v>
      </c>
      <c r="G113" s="204" t="s">
        <v>262</v>
      </c>
      <c r="H113" s="204" t="s">
        <v>262</v>
      </c>
      <c r="I113" s="204" t="s">
        <v>262</v>
      </c>
      <c r="J113" s="204" t="s">
        <v>262</v>
      </c>
      <c r="K113" s="204" t="s">
        <v>262</v>
      </c>
      <c r="L113" s="204" t="s">
        <v>262</v>
      </c>
      <c r="M113" s="204" t="s">
        <v>262</v>
      </c>
      <c r="N113" s="204" t="s">
        <v>262</v>
      </c>
      <c r="O113" s="204" t="s">
        <v>262</v>
      </c>
      <c r="P113" s="204" t="s">
        <v>262</v>
      </c>
      <c r="Q113" s="204" t="s">
        <v>262</v>
      </c>
    </row>
    <row r="114" spans="1:17" ht="15.75" customHeight="1">
      <c r="A114" s="426"/>
      <c r="B114" s="182" t="s">
        <v>231</v>
      </c>
      <c r="C114" s="176"/>
      <c r="D114" s="238" t="s">
        <v>232</v>
      </c>
      <c r="E114" s="177"/>
      <c r="F114" s="206">
        <v>19.2</v>
      </c>
      <c r="G114" s="206">
        <v>20.1</v>
      </c>
      <c r="H114" s="206">
        <v>18.4</v>
      </c>
      <c r="I114" s="206">
        <v>142.8</v>
      </c>
      <c r="J114" s="206">
        <v>166.6</v>
      </c>
      <c r="K114" s="206">
        <v>121</v>
      </c>
      <c r="L114" s="206">
        <v>131.1</v>
      </c>
      <c r="M114" s="206">
        <v>149.5</v>
      </c>
      <c r="N114" s="206">
        <v>114.3</v>
      </c>
      <c r="O114" s="206">
        <v>11.7</v>
      </c>
      <c r="P114" s="206">
        <v>17.1</v>
      </c>
      <c r="Q114" s="206">
        <v>6.7</v>
      </c>
    </row>
    <row r="115" spans="1:17" ht="15.75" customHeight="1">
      <c r="A115" s="426"/>
      <c r="B115" s="186" t="s">
        <v>233</v>
      </c>
      <c r="C115" s="187"/>
      <c r="D115" s="241" t="s">
        <v>234</v>
      </c>
      <c r="E115" s="189"/>
      <c r="F115" s="205">
        <v>18.8</v>
      </c>
      <c r="G115" s="205">
        <v>19.1</v>
      </c>
      <c r="H115" s="205">
        <v>18</v>
      </c>
      <c r="I115" s="205">
        <v>159.7</v>
      </c>
      <c r="J115" s="205">
        <v>166.6</v>
      </c>
      <c r="K115" s="205">
        <v>142.7</v>
      </c>
      <c r="L115" s="205">
        <v>140.6</v>
      </c>
      <c r="M115" s="205">
        <v>142.4</v>
      </c>
      <c r="N115" s="205">
        <v>136.2</v>
      </c>
      <c r="O115" s="205">
        <v>19.1</v>
      </c>
      <c r="P115" s="205">
        <v>24.2</v>
      </c>
      <c r="Q115" s="205">
        <v>6.5</v>
      </c>
    </row>
    <row r="116" spans="1:17" ht="15.75" customHeight="1">
      <c r="A116" s="426"/>
      <c r="B116" s="190" t="s">
        <v>235</v>
      </c>
      <c r="C116" s="191"/>
      <c r="D116" s="242" t="s">
        <v>236</v>
      </c>
      <c r="E116" s="192"/>
      <c r="F116" s="206">
        <v>19.9</v>
      </c>
      <c r="G116" s="206">
        <v>20.6</v>
      </c>
      <c r="H116" s="206">
        <v>19</v>
      </c>
      <c r="I116" s="206">
        <v>135.8</v>
      </c>
      <c r="J116" s="206">
        <v>148.5</v>
      </c>
      <c r="K116" s="206">
        <v>120.3</v>
      </c>
      <c r="L116" s="206">
        <v>131.9</v>
      </c>
      <c r="M116" s="206">
        <v>142.6</v>
      </c>
      <c r="N116" s="206">
        <v>118.9</v>
      </c>
      <c r="O116" s="206">
        <v>3.9</v>
      </c>
      <c r="P116" s="206">
        <v>5.9</v>
      </c>
      <c r="Q116" s="206">
        <v>1.4</v>
      </c>
    </row>
    <row r="117" spans="1:17" ht="15.75" customHeight="1">
      <c r="A117" s="426"/>
      <c r="B117" s="190" t="s">
        <v>237</v>
      </c>
      <c r="C117" s="191"/>
      <c r="D117" s="242" t="s">
        <v>238</v>
      </c>
      <c r="E117" s="192"/>
      <c r="F117" s="206" t="s">
        <v>262</v>
      </c>
      <c r="G117" s="206" t="s">
        <v>262</v>
      </c>
      <c r="H117" s="206" t="s">
        <v>262</v>
      </c>
      <c r="I117" s="206" t="s">
        <v>262</v>
      </c>
      <c r="J117" s="206" t="s">
        <v>262</v>
      </c>
      <c r="K117" s="206" t="s">
        <v>262</v>
      </c>
      <c r="L117" s="206" t="s">
        <v>262</v>
      </c>
      <c r="M117" s="206" t="s">
        <v>262</v>
      </c>
      <c r="N117" s="206" t="s">
        <v>262</v>
      </c>
      <c r="O117" s="206" t="s">
        <v>262</v>
      </c>
      <c r="P117" s="206" t="s">
        <v>262</v>
      </c>
      <c r="Q117" s="206" t="s">
        <v>262</v>
      </c>
    </row>
    <row r="118" spans="1:17" ht="15.75" customHeight="1">
      <c r="A118" s="426"/>
      <c r="B118" s="190" t="s">
        <v>239</v>
      </c>
      <c r="C118" s="191"/>
      <c r="D118" s="242" t="s">
        <v>240</v>
      </c>
      <c r="E118" s="192"/>
      <c r="F118" s="206" t="s">
        <v>262</v>
      </c>
      <c r="G118" s="206" t="s">
        <v>262</v>
      </c>
      <c r="H118" s="206" t="s">
        <v>262</v>
      </c>
      <c r="I118" s="206" t="s">
        <v>262</v>
      </c>
      <c r="J118" s="206" t="s">
        <v>262</v>
      </c>
      <c r="K118" s="206" t="s">
        <v>262</v>
      </c>
      <c r="L118" s="206" t="s">
        <v>262</v>
      </c>
      <c r="M118" s="206" t="s">
        <v>262</v>
      </c>
      <c r="N118" s="206" t="s">
        <v>262</v>
      </c>
      <c r="O118" s="206" t="s">
        <v>262</v>
      </c>
      <c r="P118" s="206" t="s">
        <v>262</v>
      </c>
      <c r="Q118" s="206" t="s">
        <v>262</v>
      </c>
    </row>
    <row r="119" spans="1:17" ht="15.75" customHeight="1">
      <c r="A119" s="426"/>
      <c r="B119" s="182" t="s">
        <v>241</v>
      </c>
      <c r="C119" s="176"/>
      <c r="D119" s="238" t="s">
        <v>242</v>
      </c>
      <c r="E119" s="177"/>
      <c r="F119" s="208" t="s">
        <v>262</v>
      </c>
      <c r="G119" s="208" t="s">
        <v>262</v>
      </c>
      <c r="H119" s="208" t="s">
        <v>262</v>
      </c>
      <c r="I119" s="208" t="s">
        <v>262</v>
      </c>
      <c r="J119" s="208" t="s">
        <v>262</v>
      </c>
      <c r="K119" s="208" t="s">
        <v>262</v>
      </c>
      <c r="L119" s="208" t="s">
        <v>262</v>
      </c>
      <c r="M119" s="208" t="s">
        <v>262</v>
      </c>
      <c r="N119" s="208" t="s">
        <v>262</v>
      </c>
      <c r="O119" s="208" t="s">
        <v>262</v>
      </c>
      <c r="P119" s="208" t="s">
        <v>262</v>
      </c>
      <c r="Q119" s="208" t="s">
        <v>262</v>
      </c>
    </row>
    <row r="120" spans="1:17" ht="15.75" customHeight="1">
      <c r="A120" s="426"/>
      <c r="B120" s="186" t="s">
        <v>243</v>
      </c>
      <c r="C120" s="187"/>
      <c r="D120" s="241" t="s">
        <v>244</v>
      </c>
      <c r="E120" s="189"/>
      <c r="F120" s="205" t="s">
        <v>262</v>
      </c>
      <c r="G120" s="205" t="s">
        <v>262</v>
      </c>
      <c r="H120" s="205" t="s">
        <v>262</v>
      </c>
      <c r="I120" s="205" t="s">
        <v>262</v>
      </c>
      <c r="J120" s="205" t="s">
        <v>262</v>
      </c>
      <c r="K120" s="205" t="s">
        <v>262</v>
      </c>
      <c r="L120" s="205" t="s">
        <v>262</v>
      </c>
      <c r="M120" s="205" t="s">
        <v>262</v>
      </c>
      <c r="N120" s="205" t="s">
        <v>262</v>
      </c>
      <c r="O120" s="205" t="s">
        <v>262</v>
      </c>
      <c r="P120" s="205" t="s">
        <v>262</v>
      </c>
      <c r="Q120" s="205" t="s">
        <v>262</v>
      </c>
    </row>
    <row r="121" spans="1:17" ht="15.75" customHeight="1">
      <c r="A121" s="426"/>
      <c r="B121" s="182" t="s">
        <v>245</v>
      </c>
      <c r="C121" s="176"/>
      <c r="D121" s="238" t="s">
        <v>246</v>
      </c>
      <c r="E121" s="177"/>
      <c r="F121" s="208" t="s">
        <v>262</v>
      </c>
      <c r="G121" s="208" t="s">
        <v>262</v>
      </c>
      <c r="H121" s="208" t="s">
        <v>262</v>
      </c>
      <c r="I121" s="208" t="s">
        <v>262</v>
      </c>
      <c r="J121" s="208" t="s">
        <v>262</v>
      </c>
      <c r="K121" s="208" t="s">
        <v>262</v>
      </c>
      <c r="L121" s="208" t="s">
        <v>262</v>
      </c>
      <c r="M121" s="208" t="s">
        <v>262</v>
      </c>
      <c r="N121" s="208" t="s">
        <v>262</v>
      </c>
      <c r="O121" s="208" t="s">
        <v>262</v>
      </c>
      <c r="P121" s="208" t="s">
        <v>262</v>
      </c>
      <c r="Q121" s="208" t="s">
        <v>262</v>
      </c>
    </row>
    <row r="122" spans="2:17" ht="15.75" customHeight="1">
      <c r="B122" s="193"/>
      <c r="C122" s="187"/>
      <c r="D122" s="188"/>
      <c r="E122" s="187"/>
      <c r="F122" s="203"/>
      <c r="G122" s="203"/>
      <c r="H122" s="203"/>
      <c r="I122" s="203"/>
      <c r="J122" s="203"/>
      <c r="K122" s="203"/>
      <c r="L122" s="203"/>
      <c r="M122" s="203"/>
      <c r="N122" s="203"/>
      <c r="O122" s="203"/>
      <c r="P122" s="203"/>
      <c r="Q122" s="203"/>
    </row>
    <row r="123" spans="1:17" ht="15" customHeight="1">
      <c r="A123" s="428" t="s">
        <v>308</v>
      </c>
      <c r="B123" s="80" t="s">
        <v>95</v>
      </c>
      <c r="C123" s="168"/>
      <c r="D123" s="169"/>
      <c r="E123" s="168"/>
      <c r="G123" s="168"/>
      <c r="H123" s="168"/>
      <c r="I123" s="168"/>
      <c r="J123" s="168"/>
      <c r="K123" s="168"/>
      <c r="L123" s="168"/>
      <c r="M123" s="168"/>
      <c r="N123" s="168"/>
      <c r="O123" s="81"/>
      <c r="P123" s="168"/>
      <c r="Q123" s="92" t="s">
        <v>89</v>
      </c>
    </row>
    <row r="124" spans="1:17" s="199" customFormat="1" ht="15" customHeight="1">
      <c r="A124" s="429"/>
      <c r="B124" s="402" t="s">
        <v>72</v>
      </c>
      <c r="C124" s="403"/>
      <c r="D124" s="403"/>
      <c r="E124" s="404"/>
      <c r="F124" s="411" t="s">
        <v>90</v>
      </c>
      <c r="G124" s="412"/>
      <c r="H124" s="413"/>
      <c r="I124" s="411" t="s">
        <v>91</v>
      </c>
      <c r="J124" s="412"/>
      <c r="K124" s="413"/>
      <c r="L124" s="411" t="s">
        <v>92</v>
      </c>
      <c r="M124" s="412"/>
      <c r="N124" s="413"/>
      <c r="O124" s="411" t="s">
        <v>93</v>
      </c>
      <c r="P124" s="412"/>
      <c r="Q124" s="413"/>
    </row>
    <row r="125" spans="1:17" s="199" customFormat="1" ht="15" customHeight="1" thickBot="1">
      <c r="A125" s="429"/>
      <c r="B125" s="405"/>
      <c r="C125" s="406"/>
      <c r="D125" s="406"/>
      <c r="E125" s="407"/>
      <c r="F125" s="200" t="s">
        <v>78</v>
      </c>
      <c r="G125" s="201" t="s">
        <v>79</v>
      </c>
      <c r="H125" s="201" t="s">
        <v>80</v>
      </c>
      <c r="I125" s="202" t="s">
        <v>78</v>
      </c>
      <c r="J125" s="201" t="s">
        <v>79</v>
      </c>
      <c r="K125" s="201" t="s">
        <v>80</v>
      </c>
      <c r="L125" s="202" t="s">
        <v>78</v>
      </c>
      <c r="M125" s="201" t="s">
        <v>79</v>
      </c>
      <c r="N125" s="201" t="s">
        <v>80</v>
      </c>
      <c r="O125" s="201" t="s">
        <v>78</v>
      </c>
      <c r="P125" s="202" t="s">
        <v>79</v>
      </c>
      <c r="Q125" s="200" t="s">
        <v>80</v>
      </c>
    </row>
    <row r="126" spans="1:17" ht="15.75" customHeight="1" thickTop="1">
      <c r="A126" s="429"/>
      <c r="B126" s="86" t="s">
        <v>30</v>
      </c>
      <c r="C126" s="170"/>
      <c r="D126" s="235" t="s">
        <v>151</v>
      </c>
      <c r="E126" s="171"/>
      <c r="F126" s="204">
        <v>20.1</v>
      </c>
      <c r="G126" s="204">
        <v>20.9</v>
      </c>
      <c r="H126" s="204">
        <v>19</v>
      </c>
      <c r="I126" s="204">
        <v>154.5</v>
      </c>
      <c r="J126" s="204">
        <v>170.3</v>
      </c>
      <c r="K126" s="204">
        <v>133.8</v>
      </c>
      <c r="L126" s="204">
        <v>144.5</v>
      </c>
      <c r="M126" s="204">
        <v>156.9</v>
      </c>
      <c r="N126" s="204">
        <v>128.2</v>
      </c>
      <c r="O126" s="204">
        <v>10</v>
      </c>
      <c r="P126" s="204">
        <v>13.4</v>
      </c>
      <c r="Q126" s="204">
        <v>5.6</v>
      </c>
    </row>
    <row r="127" spans="1:17" ht="15.75" customHeight="1">
      <c r="A127" s="429"/>
      <c r="B127" s="87" t="s">
        <v>152</v>
      </c>
      <c r="C127" s="172"/>
      <c r="D127" s="236" t="s">
        <v>153</v>
      </c>
      <c r="E127" s="173"/>
      <c r="F127" s="205" t="s">
        <v>54</v>
      </c>
      <c r="G127" s="205" t="s">
        <v>54</v>
      </c>
      <c r="H127" s="205" t="s">
        <v>54</v>
      </c>
      <c r="I127" s="205" t="s">
        <v>54</v>
      </c>
      <c r="J127" s="205" t="s">
        <v>54</v>
      </c>
      <c r="K127" s="205" t="s">
        <v>54</v>
      </c>
      <c r="L127" s="205" t="s">
        <v>54</v>
      </c>
      <c r="M127" s="205" t="s">
        <v>54</v>
      </c>
      <c r="N127" s="205" t="s">
        <v>54</v>
      </c>
      <c r="O127" s="205" t="s">
        <v>54</v>
      </c>
      <c r="P127" s="205" t="s">
        <v>54</v>
      </c>
      <c r="Q127" s="205" t="s">
        <v>54</v>
      </c>
    </row>
    <row r="128" spans="1:17" ht="15.75" customHeight="1">
      <c r="A128" s="429"/>
      <c r="B128" s="88" t="s">
        <v>81</v>
      </c>
      <c r="C128" s="174"/>
      <c r="D128" s="237" t="s">
        <v>154</v>
      </c>
      <c r="E128" s="175"/>
      <c r="F128" s="206">
        <v>24.6</v>
      </c>
      <c r="G128" s="206">
        <v>25.1</v>
      </c>
      <c r="H128" s="206">
        <v>21.5</v>
      </c>
      <c r="I128" s="206">
        <v>199.2</v>
      </c>
      <c r="J128" s="206">
        <v>205</v>
      </c>
      <c r="K128" s="206">
        <v>163.8</v>
      </c>
      <c r="L128" s="206">
        <v>193.7</v>
      </c>
      <c r="M128" s="206">
        <v>199</v>
      </c>
      <c r="N128" s="206">
        <v>161.7</v>
      </c>
      <c r="O128" s="206">
        <v>5.5</v>
      </c>
      <c r="P128" s="206">
        <v>6</v>
      </c>
      <c r="Q128" s="206">
        <v>2.1</v>
      </c>
    </row>
    <row r="129" spans="1:17" ht="15.75" customHeight="1">
      <c r="A129" s="429"/>
      <c r="B129" s="88" t="s">
        <v>4</v>
      </c>
      <c r="C129" s="174"/>
      <c r="D129" s="237" t="s">
        <v>155</v>
      </c>
      <c r="E129" s="175"/>
      <c r="F129" s="206">
        <v>19.9</v>
      </c>
      <c r="G129" s="206">
        <v>20.5</v>
      </c>
      <c r="H129" s="206">
        <v>19</v>
      </c>
      <c r="I129" s="206">
        <v>157.4</v>
      </c>
      <c r="J129" s="206">
        <v>170</v>
      </c>
      <c r="K129" s="206">
        <v>137.8</v>
      </c>
      <c r="L129" s="206">
        <v>146.4</v>
      </c>
      <c r="M129" s="206">
        <v>155.7</v>
      </c>
      <c r="N129" s="206">
        <v>132</v>
      </c>
      <c r="O129" s="206">
        <v>11</v>
      </c>
      <c r="P129" s="206">
        <v>14.3</v>
      </c>
      <c r="Q129" s="206">
        <v>5.8</v>
      </c>
    </row>
    <row r="130" spans="1:17" ht="15.75" customHeight="1">
      <c r="A130" s="429"/>
      <c r="B130" s="88" t="s">
        <v>31</v>
      </c>
      <c r="C130" s="174"/>
      <c r="D130" s="237" t="s">
        <v>156</v>
      </c>
      <c r="E130" s="175"/>
      <c r="F130" s="206" t="s">
        <v>262</v>
      </c>
      <c r="G130" s="206" t="s">
        <v>262</v>
      </c>
      <c r="H130" s="206" t="s">
        <v>262</v>
      </c>
      <c r="I130" s="206" t="s">
        <v>262</v>
      </c>
      <c r="J130" s="206" t="s">
        <v>262</v>
      </c>
      <c r="K130" s="206" t="s">
        <v>262</v>
      </c>
      <c r="L130" s="206" t="s">
        <v>262</v>
      </c>
      <c r="M130" s="206" t="s">
        <v>262</v>
      </c>
      <c r="N130" s="206" t="s">
        <v>262</v>
      </c>
      <c r="O130" s="206" t="s">
        <v>262</v>
      </c>
      <c r="P130" s="206" t="s">
        <v>262</v>
      </c>
      <c r="Q130" s="206" t="s">
        <v>262</v>
      </c>
    </row>
    <row r="131" spans="1:17" ht="15.75" customHeight="1">
      <c r="A131" s="429"/>
      <c r="B131" s="88" t="s">
        <v>82</v>
      </c>
      <c r="C131" s="174"/>
      <c r="D131" s="237" t="s">
        <v>157</v>
      </c>
      <c r="E131" s="175"/>
      <c r="F131" s="206">
        <v>20.5</v>
      </c>
      <c r="G131" s="206">
        <v>20.6</v>
      </c>
      <c r="H131" s="206">
        <v>20.4</v>
      </c>
      <c r="I131" s="206">
        <v>182.7</v>
      </c>
      <c r="J131" s="206">
        <v>184.2</v>
      </c>
      <c r="K131" s="206">
        <v>176.9</v>
      </c>
      <c r="L131" s="206">
        <v>156.5</v>
      </c>
      <c r="M131" s="206">
        <v>156.5</v>
      </c>
      <c r="N131" s="206">
        <v>156.2</v>
      </c>
      <c r="O131" s="206">
        <v>26.2</v>
      </c>
      <c r="P131" s="206">
        <v>27.7</v>
      </c>
      <c r="Q131" s="206">
        <v>20.7</v>
      </c>
    </row>
    <row r="132" spans="1:17" ht="15.75" customHeight="1">
      <c r="A132" s="429"/>
      <c r="B132" s="88" t="s">
        <v>32</v>
      </c>
      <c r="C132" s="174"/>
      <c r="D132" s="237" t="s">
        <v>147</v>
      </c>
      <c r="E132" s="175"/>
      <c r="F132" s="206">
        <v>17.2</v>
      </c>
      <c r="G132" s="206">
        <v>16.9</v>
      </c>
      <c r="H132" s="206">
        <v>20.8</v>
      </c>
      <c r="I132" s="206">
        <v>161</v>
      </c>
      <c r="J132" s="206">
        <v>159.3</v>
      </c>
      <c r="K132" s="206">
        <v>179.1</v>
      </c>
      <c r="L132" s="206">
        <v>130.8</v>
      </c>
      <c r="M132" s="206">
        <v>128.7</v>
      </c>
      <c r="N132" s="206">
        <v>153.1</v>
      </c>
      <c r="O132" s="206">
        <v>30.2</v>
      </c>
      <c r="P132" s="206">
        <v>30.6</v>
      </c>
      <c r="Q132" s="206">
        <v>26</v>
      </c>
    </row>
    <row r="133" spans="1:17" ht="15.75" customHeight="1">
      <c r="A133" s="429"/>
      <c r="B133" s="88" t="s">
        <v>5</v>
      </c>
      <c r="C133" s="174"/>
      <c r="D133" s="237" t="s">
        <v>158</v>
      </c>
      <c r="E133" s="175"/>
      <c r="F133" s="206">
        <v>20</v>
      </c>
      <c r="G133" s="206">
        <v>20.7</v>
      </c>
      <c r="H133" s="206">
        <v>19.1</v>
      </c>
      <c r="I133" s="206">
        <v>144.2</v>
      </c>
      <c r="J133" s="206">
        <v>159.5</v>
      </c>
      <c r="K133" s="206">
        <v>124.8</v>
      </c>
      <c r="L133" s="206">
        <v>136.7</v>
      </c>
      <c r="M133" s="206">
        <v>149.3</v>
      </c>
      <c r="N133" s="206">
        <v>120.8</v>
      </c>
      <c r="O133" s="206">
        <v>7.5</v>
      </c>
      <c r="P133" s="206">
        <v>10.2</v>
      </c>
      <c r="Q133" s="206">
        <v>4</v>
      </c>
    </row>
    <row r="134" spans="1:17" ht="15.75" customHeight="1">
      <c r="A134" s="429"/>
      <c r="B134" s="88" t="s">
        <v>33</v>
      </c>
      <c r="C134" s="174"/>
      <c r="D134" s="237" t="s">
        <v>149</v>
      </c>
      <c r="E134" s="175"/>
      <c r="F134" s="206">
        <v>18.5</v>
      </c>
      <c r="G134" s="206">
        <v>18.4</v>
      </c>
      <c r="H134" s="206">
        <v>18.5</v>
      </c>
      <c r="I134" s="206">
        <v>145.5</v>
      </c>
      <c r="J134" s="206">
        <v>150.7</v>
      </c>
      <c r="K134" s="206">
        <v>140.1</v>
      </c>
      <c r="L134" s="206">
        <v>133.8</v>
      </c>
      <c r="M134" s="206">
        <v>137.1</v>
      </c>
      <c r="N134" s="206">
        <v>130.4</v>
      </c>
      <c r="O134" s="206">
        <v>11.7</v>
      </c>
      <c r="P134" s="206">
        <v>13.6</v>
      </c>
      <c r="Q134" s="206">
        <v>9.7</v>
      </c>
    </row>
    <row r="135" spans="1:17" ht="15.75" customHeight="1">
      <c r="A135" s="429"/>
      <c r="B135" s="88" t="s">
        <v>34</v>
      </c>
      <c r="C135" s="174"/>
      <c r="D135" s="237" t="s">
        <v>159</v>
      </c>
      <c r="E135" s="175"/>
      <c r="F135" s="206" t="s">
        <v>54</v>
      </c>
      <c r="G135" s="206" t="s">
        <v>54</v>
      </c>
      <c r="H135" s="206" t="s">
        <v>54</v>
      </c>
      <c r="I135" s="206" t="s">
        <v>54</v>
      </c>
      <c r="J135" s="206" t="s">
        <v>54</v>
      </c>
      <c r="K135" s="206" t="s">
        <v>54</v>
      </c>
      <c r="L135" s="206" t="s">
        <v>54</v>
      </c>
      <c r="M135" s="206" t="s">
        <v>54</v>
      </c>
      <c r="N135" s="206" t="s">
        <v>54</v>
      </c>
      <c r="O135" s="206" t="s">
        <v>54</v>
      </c>
      <c r="P135" s="206" t="s">
        <v>54</v>
      </c>
      <c r="Q135" s="206" t="s">
        <v>54</v>
      </c>
    </row>
    <row r="136" spans="1:17" ht="15.75" customHeight="1">
      <c r="A136" s="429"/>
      <c r="B136" s="88" t="s">
        <v>83</v>
      </c>
      <c r="C136" s="174"/>
      <c r="D136" s="237" t="s">
        <v>160</v>
      </c>
      <c r="E136" s="175"/>
      <c r="F136" s="206">
        <v>19.4</v>
      </c>
      <c r="G136" s="206">
        <v>20.3</v>
      </c>
      <c r="H136" s="206">
        <v>18.1</v>
      </c>
      <c r="I136" s="206">
        <v>160.3</v>
      </c>
      <c r="J136" s="206">
        <v>176.5</v>
      </c>
      <c r="K136" s="206">
        <v>137.8</v>
      </c>
      <c r="L136" s="206">
        <v>140.5</v>
      </c>
      <c r="M136" s="206">
        <v>149</v>
      </c>
      <c r="N136" s="206">
        <v>128.7</v>
      </c>
      <c r="O136" s="206">
        <v>19.8</v>
      </c>
      <c r="P136" s="206">
        <v>27.5</v>
      </c>
      <c r="Q136" s="206">
        <v>9.1</v>
      </c>
    </row>
    <row r="137" spans="1:17" ht="15.75" customHeight="1">
      <c r="A137" s="429"/>
      <c r="B137" s="88" t="s">
        <v>35</v>
      </c>
      <c r="C137" s="174"/>
      <c r="D137" s="237" t="s">
        <v>161</v>
      </c>
      <c r="E137" s="175"/>
      <c r="F137" s="206">
        <v>17.6</v>
      </c>
      <c r="G137" s="206">
        <v>18.4</v>
      </c>
      <c r="H137" s="206">
        <v>17.3</v>
      </c>
      <c r="I137" s="206">
        <v>111.7</v>
      </c>
      <c r="J137" s="206">
        <v>131.6</v>
      </c>
      <c r="K137" s="206">
        <v>103.6</v>
      </c>
      <c r="L137" s="206">
        <v>107</v>
      </c>
      <c r="M137" s="206">
        <v>124.5</v>
      </c>
      <c r="N137" s="206">
        <v>99.9</v>
      </c>
      <c r="O137" s="206">
        <v>4.7</v>
      </c>
      <c r="P137" s="206">
        <v>7.1</v>
      </c>
      <c r="Q137" s="206">
        <v>3.7</v>
      </c>
    </row>
    <row r="138" spans="1:17" ht="15.75" customHeight="1">
      <c r="A138" s="429"/>
      <c r="B138" s="88" t="s">
        <v>36</v>
      </c>
      <c r="C138" s="174"/>
      <c r="D138" s="237" t="s">
        <v>162</v>
      </c>
      <c r="E138" s="175"/>
      <c r="F138" s="206">
        <v>18.4</v>
      </c>
      <c r="G138" s="206">
        <v>18.6</v>
      </c>
      <c r="H138" s="206">
        <v>18.2</v>
      </c>
      <c r="I138" s="206">
        <v>131.4</v>
      </c>
      <c r="J138" s="206">
        <v>141.3</v>
      </c>
      <c r="K138" s="206">
        <v>123.9</v>
      </c>
      <c r="L138" s="206">
        <v>127.7</v>
      </c>
      <c r="M138" s="206">
        <v>136.6</v>
      </c>
      <c r="N138" s="206">
        <v>121</v>
      </c>
      <c r="O138" s="206">
        <v>3.7</v>
      </c>
      <c r="P138" s="206">
        <v>4.7</v>
      </c>
      <c r="Q138" s="206">
        <v>2.9</v>
      </c>
    </row>
    <row r="139" spans="1:17" ht="15.75" customHeight="1">
      <c r="A139" s="429"/>
      <c r="B139" s="88" t="s">
        <v>37</v>
      </c>
      <c r="C139" s="174"/>
      <c r="D139" s="237" t="s">
        <v>163</v>
      </c>
      <c r="E139" s="175"/>
      <c r="F139" s="206">
        <v>21.9</v>
      </c>
      <c r="G139" s="206">
        <v>22.7</v>
      </c>
      <c r="H139" s="206">
        <v>21.2</v>
      </c>
      <c r="I139" s="206">
        <v>174.8</v>
      </c>
      <c r="J139" s="206">
        <v>180.3</v>
      </c>
      <c r="K139" s="206">
        <v>170.1</v>
      </c>
      <c r="L139" s="206">
        <v>161</v>
      </c>
      <c r="M139" s="206">
        <v>158.3</v>
      </c>
      <c r="N139" s="206">
        <v>163.3</v>
      </c>
      <c r="O139" s="206">
        <v>13.8</v>
      </c>
      <c r="P139" s="206">
        <v>22</v>
      </c>
      <c r="Q139" s="206">
        <v>6.8</v>
      </c>
    </row>
    <row r="140" spans="1:17" ht="15.75" customHeight="1">
      <c r="A140" s="429"/>
      <c r="B140" s="88" t="s">
        <v>38</v>
      </c>
      <c r="C140" s="174"/>
      <c r="D140" s="237" t="s">
        <v>164</v>
      </c>
      <c r="E140" s="175"/>
      <c r="F140" s="206">
        <v>19.6</v>
      </c>
      <c r="G140" s="206">
        <v>21.4</v>
      </c>
      <c r="H140" s="206">
        <v>19.3</v>
      </c>
      <c r="I140" s="206">
        <v>139.6</v>
      </c>
      <c r="J140" s="206">
        <v>156.6</v>
      </c>
      <c r="K140" s="206">
        <v>135.8</v>
      </c>
      <c r="L140" s="206">
        <v>135.8</v>
      </c>
      <c r="M140" s="206">
        <v>155.5</v>
      </c>
      <c r="N140" s="206">
        <v>131.4</v>
      </c>
      <c r="O140" s="206">
        <v>3.8</v>
      </c>
      <c r="P140" s="206">
        <v>1.1</v>
      </c>
      <c r="Q140" s="206">
        <v>4.4</v>
      </c>
    </row>
    <row r="141" spans="1:17" ht="15.75" customHeight="1">
      <c r="A141" s="429"/>
      <c r="B141" s="88" t="s">
        <v>39</v>
      </c>
      <c r="C141" s="174"/>
      <c r="D141" s="237" t="s">
        <v>165</v>
      </c>
      <c r="E141" s="175"/>
      <c r="F141" s="206">
        <v>20.1</v>
      </c>
      <c r="G141" s="206">
        <v>20</v>
      </c>
      <c r="H141" s="206">
        <v>20.3</v>
      </c>
      <c r="I141" s="206">
        <v>149.7</v>
      </c>
      <c r="J141" s="206">
        <v>154.4</v>
      </c>
      <c r="K141" s="206">
        <v>144.9</v>
      </c>
      <c r="L141" s="206">
        <v>147.4</v>
      </c>
      <c r="M141" s="206">
        <v>151.3</v>
      </c>
      <c r="N141" s="206">
        <v>143.4</v>
      </c>
      <c r="O141" s="206">
        <v>2.3</v>
      </c>
      <c r="P141" s="206">
        <v>3.1</v>
      </c>
      <c r="Q141" s="206">
        <v>1.5</v>
      </c>
    </row>
    <row r="142" spans="1:17" ht="15.75" customHeight="1">
      <c r="A142" s="429"/>
      <c r="B142" s="89" t="s">
        <v>150</v>
      </c>
      <c r="C142" s="176"/>
      <c r="D142" s="238" t="s">
        <v>166</v>
      </c>
      <c r="E142" s="177"/>
      <c r="F142" s="208">
        <v>19.5</v>
      </c>
      <c r="G142" s="208">
        <v>19.9</v>
      </c>
      <c r="H142" s="208">
        <v>18.3</v>
      </c>
      <c r="I142" s="208">
        <v>159.1</v>
      </c>
      <c r="J142" s="208">
        <v>163.5</v>
      </c>
      <c r="K142" s="208">
        <v>148.2</v>
      </c>
      <c r="L142" s="208">
        <v>147.8</v>
      </c>
      <c r="M142" s="208">
        <v>151.6</v>
      </c>
      <c r="N142" s="208">
        <v>138.3</v>
      </c>
      <c r="O142" s="208">
        <v>11.3</v>
      </c>
      <c r="P142" s="208">
        <v>11.9</v>
      </c>
      <c r="Q142" s="208">
        <v>9.9</v>
      </c>
    </row>
    <row r="143" ht="15" customHeight="1">
      <c r="A143" s="429"/>
    </row>
    <row r="144" spans="1:17" ht="15" customHeight="1">
      <c r="A144" s="429"/>
      <c r="B144" s="80" t="s">
        <v>96</v>
      </c>
      <c r="C144" s="168"/>
      <c r="D144" s="169"/>
      <c r="E144" s="168"/>
      <c r="G144" s="168"/>
      <c r="H144" s="168"/>
      <c r="I144" s="168"/>
      <c r="J144" s="168"/>
      <c r="K144" s="168"/>
      <c r="L144" s="168"/>
      <c r="M144" s="168"/>
      <c r="N144" s="168"/>
      <c r="O144" s="81"/>
      <c r="P144" s="168"/>
      <c r="Q144" s="92" t="s">
        <v>89</v>
      </c>
    </row>
    <row r="145" spans="1:17" s="199" customFormat="1" ht="15" customHeight="1">
      <c r="A145" s="429"/>
      <c r="B145" s="402" t="s">
        <v>72</v>
      </c>
      <c r="C145" s="403"/>
      <c r="D145" s="403"/>
      <c r="E145" s="404"/>
      <c r="F145" s="411" t="s">
        <v>90</v>
      </c>
      <c r="G145" s="412"/>
      <c r="H145" s="413"/>
      <c r="I145" s="411" t="s">
        <v>91</v>
      </c>
      <c r="J145" s="412"/>
      <c r="K145" s="413"/>
      <c r="L145" s="411" t="s">
        <v>92</v>
      </c>
      <c r="M145" s="412"/>
      <c r="N145" s="413"/>
      <c r="O145" s="411" t="s">
        <v>93</v>
      </c>
      <c r="P145" s="412"/>
      <c r="Q145" s="413"/>
    </row>
    <row r="146" spans="1:17" s="199" customFormat="1" ht="15" customHeight="1" thickBot="1">
      <c r="A146" s="429"/>
      <c r="B146" s="405"/>
      <c r="C146" s="406"/>
      <c r="D146" s="406"/>
      <c r="E146" s="407"/>
      <c r="F146" s="200" t="s">
        <v>78</v>
      </c>
      <c r="G146" s="201" t="s">
        <v>79</v>
      </c>
      <c r="H146" s="201" t="s">
        <v>80</v>
      </c>
      <c r="I146" s="202" t="s">
        <v>78</v>
      </c>
      <c r="J146" s="201" t="s">
        <v>79</v>
      </c>
      <c r="K146" s="201" t="s">
        <v>80</v>
      </c>
      <c r="L146" s="202" t="s">
        <v>78</v>
      </c>
      <c r="M146" s="201" t="s">
        <v>79</v>
      </c>
      <c r="N146" s="201" t="s">
        <v>80</v>
      </c>
      <c r="O146" s="201" t="s">
        <v>78</v>
      </c>
      <c r="P146" s="202" t="s">
        <v>79</v>
      </c>
      <c r="Q146" s="200" t="s">
        <v>80</v>
      </c>
    </row>
    <row r="147" spans="1:17" ht="15.75" customHeight="1" thickTop="1">
      <c r="A147" s="429"/>
      <c r="B147" s="86" t="s">
        <v>30</v>
      </c>
      <c r="C147" s="170"/>
      <c r="D147" s="235" t="s">
        <v>151</v>
      </c>
      <c r="E147" s="171"/>
      <c r="F147" s="204">
        <v>19.1</v>
      </c>
      <c r="G147" s="204">
        <v>19.4</v>
      </c>
      <c r="H147" s="204">
        <v>18.7</v>
      </c>
      <c r="I147" s="204">
        <v>154.2</v>
      </c>
      <c r="J147" s="204">
        <v>165.9</v>
      </c>
      <c r="K147" s="204">
        <v>138.6</v>
      </c>
      <c r="L147" s="204">
        <v>142.8</v>
      </c>
      <c r="M147" s="204">
        <v>150.7</v>
      </c>
      <c r="N147" s="204">
        <v>132.3</v>
      </c>
      <c r="O147" s="204">
        <v>11.4</v>
      </c>
      <c r="P147" s="204">
        <v>15.2</v>
      </c>
      <c r="Q147" s="204">
        <v>6.3</v>
      </c>
    </row>
    <row r="148" spans="1:17" ht="15.75" customHeight="1">
      <c r="A148" s="429"/>
      <c r="B148" s="87" t="s">
        <v>152</v>
      </c>
      <c r="C148" s="172"/>
      <c r="D148" s="236" t="s">
        <v>153</v>
      </c>
      <c r="E148" s="173"/>
      <c r="F148" s="205">
        <v>21.8</v>
      </c>
      <c r="G148" s="205">
        <v>22</v>
      </c>
      <c r="H148" s="205">
        <v>20.3</v>
      </c>
      <c r="I148" s="205">
        <v>187.6</v>
      </c>
      <c r="J148" s="205">
        <v>191.6</v>
      </c>
      <c r="K148" s="205">
        <v>158</v>
      </c>
      <c r="L148" s="205">
        <v>170.9</v>
      </c>
      <c r="M148" s="205">
        <v>173</v>
      </c>
      <c r="N148" s="205">
        <v>155.5</v>
      </c>
      <c r="O148" s="205">
        <v>16.7</v>
      </c>
      <c r="P148" s="205">
        <v>18.6</v>
      </c>
      <c r="Q148" s="205">
        <v>2.5</v>
      </c>
    </row>
    <row r="149" spans="1:17" ht="15.75" customHeight="1">
      <c r="A149" s="429"/>
      <c r="B149" s="88" t="s">
        <v>81</v>
      </c>
      <c r="C149" s="174"/>
      <c r="D149" s="237" t="s">
        <v>154</v>
      </c>
      <c r="E149" s="175"/>
      <c r="F149" s="206">
        <v>20.8</v>
      </c>
      <c r="G149" s="206">
        <v>20.9</v>
      </c>
      <c r="H149" s="206">
        <v>19.6</v>
      </c>
      <c r="I149" s="206">
        <v>182.5</v>
      </c>
      <c r="J149" s="206">
        <v>184.7</v>
      </c>
      <c r="K149" s="206">
        <v>154.2</v>
      </c>
      <c r="L149" s="206">
        <v>156.9</v>
      </c>
      <c r="M149" s="206">
        <v>157.5</v>
      </c>
      <c r="N149" s="206">
        <v>149.7</v>
      </c>
      <c r="O149" s="206">
        <v>25.6</v>
      </c>
      <c r="P149" s="206">
        <v>27.2</v>
      </c>
      <c r="Q149" s="206">
        <v>4.5</v>
      </c>
    </row>
    <row r="150" spans="1:17" ht="15.75" customHeight="1">
      <c r="A150" s="429"/>
      <c r="B150" s="88" t="s">
        <v>4</v>
      </c>
      <c r="C150" s="174"/>
      <c r="D150" s="237" t="s">
        <v>155</v>
      </c>
      <c r="E150" s="175"/>
      <c r="F150" s="206">
        <v>19.5</v>
      </c>
      <c r="G150" s="206">
        <v>19.7</v>
      </c>
      <c r="H150" s="206">
        <v>19.3</v>
      </c>
      <c r="I150" s="206">
        <v>163.7</v>
      </c>
      <c r="J150" s="206">
        <v>169</v>
      </c>
      <c r="K150" s="206">
        <v>155.5</v>
      </c>
      <c r="L150" s="206">
        <v>149.3</v>
      </c>
      <c r="M150" s="206">
        <v>152.4</v>
      </c>
      <c r="N150" s="206">
        <v>144.5</v>
      </c>
      <c r="O150" s="206">
        <v>14.4</v>
      </c>
      <c r="P150" s="206">
        <v>16.6</v>
      </c>
      <c r="Q150" s="206">
        <v>11</v>
      </c>
    </row>
    <row r="151" spans="1:17" ht="15.75" customHeight="1">
      <c r="A151" s="429"/>
      <c r="B151" s="88" t="s">
        <v>31</v>
      </c>
      <c r="C151" s="174"/>
      <c r="D151" s="237" t="s">
        <v>156</v>
      </c>
      <c r="E151" s="175"/>
      <c r="F151" s="206">
        <v>18.5</v>
      </c>
      <c r="G151" s="206">
        <v>18.8</v>
      </c>
      <c r="H151" s="206">
        <v>17.5</v>
      </c>
      <c r="I151" s="206">
        <v>148.2</v>
      </c>
      <c r="J151" s="206">
        <v>150.5</v>
      </c>
      <c r="K151" s="206">
        <v>136</v>
      </c>
      <c r="L151" s="206">
        <v>138.5</v>
      </c>
      <c r="M151" s="206">
        <v>140.2</v>
      </c>
      <c r="N151" s="206">
        <v>129.5</v>
      </c>
      <c r="O151" s="206">
        <v>9.7</v>
      </c>
      <c r="P151" s="206">
        <v>10.3</v>
      </c>
      <c r="Q151" s="206">
        <v>6.5</v>
      </c>
    </row>
    <row r="152" spans="1:17" ht="15.75" customHeight="1">
      <c r="A152" s="429"/>
      <c r="B152" s="88" t="s">
        <v>82</v>
      </c>
      <c r="C152" s="174"/>
      <c r="D152" s="237" t="s">
        <v>157</v>
      </c>
      <c r="E152" s="175"/>
      <c r="F152" s="206" t="s">
        <v>54</v>
      </c>
      <c r="G152" s="206" t="s">
        <v>54</v>
      </c>
      <c r="H152" s="206" t="s">
        <v>54</v>
      </c>
      <c r="I152" s="206" t="s">
        <v>54</v>
      </c>
      <c r="J152" s="206" t="s">
        <v>54</v>
      </c>
      <c r="K152" s="206" t="s">
        <v>54</v>
      </c>
      <c r="L152" s="206" t="s">
        <v>54</v>
      </c>
      <c r="M152" s="206" t="s">
        <v>54</v>
      </c>
      <c r="N152" s="206" t="s">
        <v>54</v>
      </c>
      <c r="O152" s="206" t="s">
        <v>54</v>
      </c>
      <c r="P152" s="206" t="s">
        <v>54</v>
      </c>
      <c r="Q152" s="206" t="s">
        <v>54</v>
      </c>
    </row>
    <row r="153" spans="1:17" ht="15.75" customHeight="1">
      <c r="A153" s="429"/>
      <c r="B153" s="88" t="s">
        <v>32</v>
      </c>
      <c r="C153" s="174"/>
      <c r="D153" s="237" t="s">
        <v>147</v>
      </c>
      <c r="E153" s="175"/>
      <c r="F153" s="206">
        <v>19</v>
      </c>
      <c r="G153" s="206">
        <v>19.4</v>
      </c>
      <c r="H153" s="206">
        <v>16.3</v>
      </c>
      <c r="I153" s="206">
        <v>177.8</v>
      </c>
      <c r="J153" s="206">
        <v>179.9</v>
      </c>
      <c r="K153" s="206">
        <v>163.1</v>
      </c>
      <c r="L153" s="206">
        <v>159.6</v>
      </c>
      <c r="M153" s="206">
        <v>162</v>
      </c>
      <c r="N153" s="206">
        <v>143.2</v>
      </c>
      <c r="O153" s="206">
        <v>18.2</v>
      </c>
      <c r="P153" s="206">
        <v>17.9</v>
      </c>
      <c r="Q153" s="206">
        <v>19.9</v>
      </c>
    </row>
    <row r="154" spans="1:17" ht="15.75" customHeight="1">
      <c r="A154" s="429"/>
      <c r="B154" s="88" t="s">
        <v>5</v>
      </c>
      <c r="C154" s="174"/>
      <c r="D154" s="237" t="s">
        <v>158</v>
      </c>
      <c r="E154" s="175"/>
      <c r="F154" s="206">
        <v>20.1</v>
      </c>
      <c r="G154" s="206">
        <v>20.2</v>
      </c>
      <c r="H154" s="206">
        <v>20.1</v>
      </c>
      <c r="I154" s="206">
        <v>149</v>
      </c>
      <c r="J154" s="206">
        <v>165.5</v>
      </c>
      <c r="K154" s="206">
        <v>136.8</v>
      </c>
      <c r="L154" s="206">
        <v>141.3</v>
      </c>
      <c r="M154" s="206">
        <v>154</v>
      </c>
      <c r="N154" s="206">
        <v>132</v>
      </c>
      <c r="O154" s="206">
        <v>7.7</v>
      </c>
      <c r="P154" s="206">
        <v>11.5</v>
      </c>
      <c r="Q154" s="206">
        <v>4.8</v>
      </c>
    </row>
    <row r="155" spans="1:17" ht="15.75" customHeight="1">
      <c r="A155" s="429"/>
      <c r="B155" s="88" t="s">
        <v>33</v>
      </c>
      <c r="C155" s="174"/>
      <c r="D155" s="237" t="s">
        <v>149</v>
      </c>
      <c r="E155" s="175"/>
      <c r="F155" s="206">
        <v>17.5</v>
      </c>
      <c r="G155" s="206">
        <v>18.2</v>
      </c>
      <c r="H155" s="206">
        <v>16.9</v>
      </c>
      <c r="I155" s="206">
        <v>141</v>
      </c>
      <c r="J155" s="206">
        <v>153.2</v>
      </c>
      <c r="K155" s="206">
        <v>127.8</v>
      </c>
      <c r="L155" s="206">
        <v>131.6</v>
      </c>
      <c r="M155" s="206">
        <v>141</v>
      </c>
      <c r="N155" s="206">
        <v>121.4</v>
      </c>
      <c r="O155" s="206">
        <v>9.4</v>
      </c>
      <c r="P155" s="206">
        <v>12.2</v>
      </c>
      <c r="Q155" s="206">
        <v>6.4</v>
      </c>
    </row>
    <row r="156" spans="1:17" ht="15.75" customHeight="1">
      <c r="A156" s="429"/>
      <c r="B156" s="88" t="s">
        <v>34</v>
      </c>
      <c r="C156" s="174"/>
      <c r="D156" s="237" t="s">
        <v>159</v>
      </c>
      <c r="E156" s="175"/>
      <c r="F156" s="206">
        <v>20.8</v>
      </c>
      <c r="G156" s="206">
        <v>21.2</v>
      </c>
      <c r="H156" s="206">
        <v>19.2</v>
      </c>
      <c r="I156" s="206">
        <v>180.8</v>
      </c>
      <c r="J156" s="206">
        <v>192.6</v>
      </c>
      <c r="K156" s="206">
        <v>137.7</v>
      </c>
      <c r="L156" s="206">
        <v>153.4</v>
      </c>
      <c r="M156" s="206">
        <v>160.3</v>
      </c>
      <c r="N156" s="206">
        <v>128.2</v>
      </c>
      <c r="O156" s="206">
        <v>27.4</v>
      </c>
      <c r="P156" s="206">
        <v>32.3</v>
      </c>
      <c r="Q156" s="206">
        <v>9.5</v>
      </c>
    </row>
    <row r="157" spans="1:17" ht="15.75" customHeight="1">
      <c r="A157" s="429"/>
      <c r="B157" s="88" t="s">
        <v>83</v>
      </c>
      <c r="C157" s="174"/>
      <c r="D157" s="237" t="s">
        <v>160</v>
      </c>
      <c r="E157" s="175"/>
      <c r="F157" s="206">
        <v>18.9</v>
      </c>
      <c r="G157" s="206">
        <v>19.4</v>
      </c>
      <c r="H157" s="206">
        <v>18.2</v>
      </c>
      <c r="I157" s="206">
        <v>154.5</v>
      </c>
      <c r="J157" s="206">
        <v>161.7</v>
      </c>
      <c r="K157" s="206">
        <v>143.6</v>
      </c>
      <c r="L157" s="206">
        <v>141.7</v>
      </c>
      <c r="M157" s="206">
        <v>143.5</v>
      </c>
      <c r="N157" s="206">
        <v>139</v>
      </c>
      <c r="O157" s="206">
        <v>12.8</v>
      </c>
      <c r="P157" s="206">
        <v>18.2</v>
      </c>
      <c r="Q157" s="206">
        <v>4.6</v>
      </c>
    </row>
    <row r="158" spans="1:17" ht="15.75" customHeight="1">
      <c r="A158" s="429"/>
      <c r="B158" s="88" t="s">
        <v>35</v>
      </c>
      <c r="C158" s="174"/>
      <c r="D158" s="237" t="s">
        <v>161</v>
      </c>
      <c r="E158" s="175"/>
      <c r="F158" s="206">
        <v>19</v>
      </c>
      <c r="G158" s="206">
        <v>18.6</v>
      </c>
      <c r="H158" s="206">
        <v>19.2</v>
      </c>
      <c r="I158" s="206">
        <v>116.5</v>
      </c>
      <c r="J158" s="206">
        <v>129.3</v>
      </c>
      <c r="K158" s="206">
        <v>110.7</v>
      </c>
      <c r="L158" s="206">
        <v>110.3</v>
      </c>
      <c r="M158" s="206">
        <v>120.1</v>
      </c>
      <c r="N158" s="206">
        <v>105.8</v>
      </c>
      <c r="O158" s="206">
        <v>6.2</v>
      </c>
      <c r="P158" s="206">
        <v>9.2</v>
      </c>
      <c r="Q158" s="206">
        <v>4.9</v>
      </c>
    </row>
    <row r="159" spans="1:17" ht="15.75" customHeight="1">
      <c r="A159" s="429"/>
      <c r="B159" s="88" t="s">
        <v>36</v>
      </c>
      <c r="C159" s="174"/>
      <c r="D159" s="237" t="s">
        <v>162</v>
      </c>
      <c r="E159" s="175"/>
      <c r="F159" s="206">
        <v>20.1</v>
      </c>
      <c r="G159" s="206">
        <v>21.1</v>
      </c>
      <c r="H159" s="206">
        <v>19.1</v>
      </c>
      <c r="I159" s="206">
        <v>145</v>
      </c>
      <c r="J159" s="206">
        <v>159.5</v>
      </c>
      <c r="K159" s="206">
        <v>131.3</v>
      </c>
      <c r="L159" s="206">
        <v>138.6</v>
      </c>
      <c r="M159" s="206">
        <v>152.8</v>
      </c>
      <c r="N159" s="206">
        <v>125.2</v>
      </c>
      <c r="O159" s="206">
        <v>6.4</v>
      </c>
      <c r="P159" s="206">
        <v>6.7</v>
      </c>
      <c r="Q159" s="206">
        <v>6.1</v>
      </c>
    </row>
    <row r="160" spans="1:17" ht="15.75" customHeight="1">
      <c r="A160" s="429"/>
      <c r="B160" s="88" t="s">
        <v>37</v>
      </c>
      <c r="C160" s="174"/>
      <c r="D160" s="237" t="s">
        <v>163</v>
      </c>
      <c r="E160" s="175"/>
      <c r="F160" s="206">
        <v>17.3</v>
      </c>
      <c r="G160" s="206">
        <v>16.3</v>
      </c>
      <c r="H160" s="206">
        <v>18.7</v>
      </c>
      <c r="I160" s="206">
        <v>136.4</v>
      </c>
      <c r="J160" s="206">
        <v>127.5</v>
      </c>
      <c r="K160" s="206">
        <v>148.2</v>
      </c>
      <c r="L160" s="206">
        <v>131.2</v>
      </c>
      <c r="M160" s="206">
        <v>123.1</v>
      </c>
      <c r="N160" s="206">
        <v>142</v>
      </c>
      <c r="O160" s="206">
        <v>5.2</v>
      </c>
      <c r="P160" s="206">
        <v>4.4</v>
      </c>
      <c r="Q160" s="206">
        <v>6.2</v>
      </c>
    </row>
    <row r="161" spans="1:17" ht="15.75" customHeight="1">
      <c r="A161" s="429"/>
      <c r="B161" s="88" t="s">
        <v>38</v>
      </c>
      <c r="C161" s="174"/>
      <c r="D161" s="237" t="s">
        <v>164</v>
      </c>
      <c r="E161" s="175"/>
      <c r="F161" s="206">
        <v>17.6</v>
      </c>
      <c r="G161" s="206">
        <v>17.3</v>
      </c>
      <c r="H161" s="206">
        <v>17.7</v>
      </c>
      <c r="I161" s="206">
        <v>132.9</v>
      </c>
      <c r="J161" s="206">
        <v>133.6</v>
      </c>
      <c r="K161" s="206">
        <v>132.6</v>
      </c>
      <c r="L161" s="206">
        <v>130.8</v>
      </c>
      <c r="M161" s="206">
        <v>129.1</v>
      </c>
      <c r="N161" s="206">
        <v>131.3</v>
      </c>
      <c r="O161" s="206">
        <v>2.1</v>
      </c>
      <c r="P161" s="206">
        <v>4.5</v>
      </c>
      <c r="Q161" s="206">
        <v>1.3</v>
      </c>
    </row>
    <row r="162" spans="1:17" ht="15.75" customHeight="1">
      <c r="A162" s="429"/>
      <c r="B162" s="88" t="s">
        <v>39</v>
      </c>
      <c r="C162" s="174"/>
      <c r="D162" s="237" t="s">
        <v>165</v>
      </c>
      <c r="E162" s="175"/>
      <c r="F162" s="206" t="s">
        <v>54</v>
      </c>
      <c r="G162" s="206" t="s">
        <v>54</v>
      </c>
      <c r="H162" s="206" t="s">
        <v>54</v>
      </c>
      <c r="I162" s="206" t="s">
        <v>54</v>
      </c>
      <c r="J162" s="206" t="s">
        <v>54</v>
      </c>
      <c r="K162" s="206" t="s">
        <v>54</v>
      </c>
      <c r="L162" s="206" t="s">
        <v>54</v>
      </c>
      <c r="M162" s="206" t="s">
        <v>54</v>
      </c>
      <c r="N162" s="206" t="s">
        <v>54</v>
      </c>
      <c r="O162" s="206" t="s">
        <v>54</v>
      </c>
      <c r="P162" s="206" t="s">
        <v>54</v>
      </c>
      <c r="Q162" s="206" t="s">
        <v>54</v>
      </c>
    </row>
    <row r="163" spans="1:17" ht="15.75" customHeight="1">
      <c r="A163" s="429"/>
      <c r="B163" s="89" t="s">
        <v>150</v>
      </c>
      <c r="C163" s="176"/>
      <c r="D163" s="238" t="s">
        <v>166</v>
      </c>
      <c r="E163" s="177"/>
      <c r="F163" s="208">
        <v>18.7</v>
      </c>
      <c r="G163" s="208">
        <v>19.7</v>
      </c>
      <c r="H163" s="208">
        <v>16.5</v>
      </c>
      <c r="I163" s="208">
        <v>162.1</v>
      </c>
      <c r="J163" s="208">
        <v>183</v>
      </c>
      <c r="K163" s="208">
        <v>116.7</v>
      </c>
      <c r="L163" s="208">
        <v>147.4</v>
      </c>
      <c r="M163" s="208">
        <v>164.3</v>
      </c>
      <c r="N163" s="208">
        <v>110.8</v>
      </c>
      <c r="O163" s="208">
        <v>14.7</v>
      </c>
      <c r="P163" s="208">
        <v>18.7</v>
      </c>
      <c r="Q163" s="208">
        <v>5.9</v>
      </c>
    </row>
    <row r="164" ht="15" customHeight="1">
      <c r="A164" s="429"/>
    </row>
    <row r="165" spans="1:17" ht="15" customHeight="1">
      <c r="A165" s="429"/>
      <c r="B165" s="80" t="s">
        <v>97</v>
      </c>
      <c r="C165" s="168"/>
      <c r="D165" s="169"/>
      <c r="E165" s="168"/>
      <c r="G165" s="168"/>
      <c r="H165" s="168"/>
      <c r="I165" s="168"/>
      <c r="J165" s="168"/>
      <c r="K165" s="168"/>
      <c r="L165" s="168"/>
      <c r="M165" s="168"/>
      <c r="N165" s="168"/>
      <c r="O165" s="81"/>
      <c r="P165" s="168"/>
      <c r="Q165" s="92" t="s">
        <v>89</v>
      </c>
    </row>
    <row r="166" spans="1:17" s="199" customFormat="1" ht="15" customHeight="1">
      <c r="A166" s="429"/>
      <c r="B166" s="402" t="s">
        <v>72</v>
      </c>
      <c r="C166" s="403"/>
      <c r="D166" s="403"/>
      <c r="E166" s="404"/>
      <c r="F166" s="411" t="s">
        <v>90</v>
      </c>
      <c r="G166" s="412"/>
      <c r="H166" s="413"/>
      <c r="I166" s="411" t="s">
        <v>91</v>
      </c>
      <c r="J166" s="412"/>
      <c r="K166" s="413"/>
      <c r="L166" s="411" t="s">
        <v>92</v>
      </c>
      <c r="M166" s="412"/>
      <c r="N166" s="413"/>
      <c r="O166" s="411" t="s">
        <v>93</v>
      </c>
      <c r="P166" s="412"/>
      <c r="Q166" s="413"/>
    </row>
    <row r="167" spans="1:17" s="199" customFormat="1" ht="15" customHeight="1" thickBot="1">
      <c r="A167" s="429"/>
      <c r="B167" s="405"/>
      <c r="C167" s="406"/>
      <c r="D167" s="406"/>
      <c r="E167" s="407"/>
      <c r="F167" s="200" t="s">
        <v>78</v>
      </c>
      <c r="G167" s="201" t="s">
        <v>79</v>
      </c>
      <c r="H167" s="201" t="s">
        <v>80</v>
      </c>
      <c r="I167" s="202" t="s">
        <v>78</v>
      </c>
      <c r="J167" s="201" t="s">
        <v>79</v>
      </c>
      <c r="K167" s="201" t="s">
        <v>80</v>
      </c>
      <c r="L167" s="202" t="s">
        <v>78</v>
      </c>
      <c r="M167" s="201" t="s">
        <v>79</v>
      </c>
      <c r="N167" s="201" t="s">
        <v>80</v>
      </c>
      <c r="O167" s="201" t="s">
        <v>78</v>
      </c>
      <c r="P167" s="202" t="s">
        <v>79</v>
      </c>
      <c r="Q167" s="200" t="s">
        <v>80</v>
      </c>
    </row>
    <row r="168" spans="1:17" ht="15.75" customHeight="1" thickTop="1">
      <c r="A168" s="429"/>
      <c r="B168" s="86" t="s">
        <v>30</v>
      </c>
      <c r="C168" s="170"/>
      <c r="D168" s="235" t="s">
        <v>151</v>
      </c>
      <c r="E168" s="171"/>
      <c r="F168" s="204">
        <v>19.2</v>
      </c>
      <c r="G168" s="204">
        <v>19.2</v>
      </c>
      <c r="H168" s="204">
        <v>19.2</v>
      </c>
      <c r="I168" s="204">
        <v>154.1</v>
      </c>
      <c r="J168" s="204">
        <v>162.7</v>
      </c>
      <c r="K168" s="204">
        <v>144.1</v>
      </c>
      <c r="L168" s="204">
        <v>142</v>
      </c>
      <c r="M168" s="204">
        <v>146.6</v>
      </c>
      <c r="N168" s="204">
        <v>136.6</v>
      </c>
      <c r="O168" s="204">
        <v>12.1</v>
      </c>
      <c r="P168" s="204">
        <v>16.1</v>
      </c>
      <c r="Q168" s="204">
        <v>7.5</v>
      </c>
    </row>
    <row r="169" spans="1:17" ht="15.75" customHeight="1">
      <c r="A169" s="429"/>
      <c r="B169" s="87" t="s">
        <v>152</v>
      </c>
      <c r="C169" s="172"/>
      <c r="D169" s="236" t="s">
        <v>153</v>
      </c>
      <c r="E169" s="173"/>
      <c r="F169" s="205" t="s">
        <v>262</v>
      </c>
      <c r="G169" s="205" t="s">
        <v>262</v>
      </c>
      <c r="H169" s="205" t="s">
        <v>262</v>
      </c>
      <c r="I169" s="205" t="s">
        <v>262</v>
      </c>
      <c r="J169" s="205" t="s">
        <v>262</v>
      </c>
      <c r="K169" s="205" t="s">
        <v>262</v>
      </c>
      <c r="L169" s="205" t="s">
        <v>262</v>
      </c>
      <c r="M169" s="205" t="s">
        <v>262</v>
      </c>
      <c r="N169" s="205" t="s">
        <v>262</v>
      </c>
      <c r="O169" s="205" t="s">
        <v>262</v>
      </c>
      <c r="P169" s="205" t="s">
        <v>262</v>
      </c>
      <c r="Q169" s="205" t="s">
        <v>262</v>
      </c>
    </row>
    <row r="170" spans="1:17" ht="15.75" customHeight="1">
      <c r="A170" s="429"/>
      <c r="B170" s="88" t="s">
        <v>81</v>
      </c>
      <c r="C170" s="174"/>
      <c r="D170" s="237" t="s">
        <v>154</v>
      </c>
      <c r="E170" s="175"/>
      <c r="F170" s="206" t="s">
        <v>54</v>
      </c>
      <c r="G170" s="206" t="s">
        <v>54</v>
      </c>
      <c r="H170" s="206" t="s">
        <v>54</v>
      </c>
      <c r="I170" s="206" t="s">
        <v>54</v>
      </c>
      <c r="J170" s="206" t="s">
        <v>54</v>
      </c>
      <c r="K170" s="206" t="s">
        <v>54</v>
      </c>
      <c r="L170" s="206" t="s">
        <v>54</v>
      </c>
      <c r="M170" s="206" t="s">
        <v>54</v>
      </c>
      <c r="N170" s="206" t="s">
        <v>54</v>
      </c>
      <c r="O170" s="206" t="s">
        <v>54</v>
      </c>
      <c r="P170" s="206" t="s">
        <v>54</v>
      </c>
      <c r="Q170" s="206" t="s">
        <v>54</v>
      </c>
    </row>
    <row r="171" spans="1:17" ht="15.75" customHeight="1">
      <c r="A171" s="429"/>
      <c r="B171" s="88" t="s">
        <v>4</v>
      </c>
      <c r="C171" s="174"/>
      <c r="D171" s="237" t="s">
        <v>155</v>
      </c>
      <c r="E171" s="175"/>
      <c r="F171" s="206">
        <v>18.6</v>
      </c>
      <c r="G171" s="206">
        <v>18.5</v>
      </c>
      <c r="H171" s="206">
        <v>18.7</v>
      </c>
      <c r="I171" s="206">
        <v>161.3</v>
      </c>
      <c r="J171" s="206">
        <v>163.3</v>
      </c>
      <c r="K171" s="206">
        <v>156.7</v>
      </c>
      <c r="L171" s="206">
        <v>146.1</v>
      </c>
      <c r="M171" s="206">
        <v>146.6</v>
      </c>
      <c r="N171" s="206">
        <v>144.8</v>
      </c>
      <c r="O171" s="206">
        <v>15.2</v>
      </c>
      <c r="P171" s="206">
        <v>16.7</v>
      </c>
      <c r="Q171" s="206">
        <v>11.9</v>
      </c>
    </row>
    <row r="172" spans="1:17" ht="15.75" customHeight="1">
      <c r="A172" s="429"/>
      <c r="B172" s="88" t="s">
        <v>31</v>
      </c>
      <c r="C172" s="174"/>
      <c r="D172" s="237" t="s">
        <v>156</v>
      </c>
      <c r="E172" s="175"/>
      <c r="F172" s="206" t="s">
        <v>54</v>
      </c>
      <c r="G172" s="206" t="s">
        <v>54</v>
      </c>
      <c r="H172" s="206" t="s">
        <v>54</v>
      </c>
      <c r="I172" s="206" t="s">
        <v>54</v>
      </c>
      <c r="J172" s="206" t="s">
        <v>54</v>
      </c>
      <c r="K172" s="206" t="s">
        <v>54</v>
      </c>
      <c r="L172" s="206" t="s">
        <v>54</v>
      </c>
      <c r="M172" s="206" t="s">
        <v>54</v>
      </c>
      <c r="N172" s="206" t="s">
        <v>54</v>
      </c>
      <c r="O172" s="206" t="s">
        <v>54</v>
      </c>
      <c r="P172" s="206" t="s">
        <v>54</v>
      </c>
      <c r="Q172" s="206" t="s">
        <v>54</v>
      </c>
    </row>
    <row r="173" spans="1:17" ht="15.75" customHeight="1">
      <c r="A173" s="429"/>
      <c r="B173" s="88" t="s">
        <v>82</v>
      </c>
      <c r="C173" s="174"/>
      <c r="D173" s="237" t="s">
        <v>157</v>
      </c>
      <c r="E173" s="175"/>
      <c r="F173" s="206">
        <v>18.9</v>
      </c>
      <c r="G173" s="206">
        <v>19.1</v>
      </c>
      <c r="H173" s="206">
        <v>18.1</v>
      </c>
      <c r="I173" s="206">
        <v>163.8</v>
      </c>
      <c r="J173" s="206">
        <v>164</v>
      </c>
      <c r="K173" s="206">
        <v>163.7</v>
      </c>
      <c r="L173" s="206">
        <v>149.7</v>
      </c>
      <c r="M173" s="206">
        <v>148.7</v>
      </c>
      <c r="N173" s="206">
        <v>153.6</v>
      </c>
      <c r="O173" s="206">
        <v>14.1</v>
      </c>
      <c r="P173" s="206">
        <v>15.3</v>
      </c>
      <c r="Q173" s="206">
        <v>10.1</v>
      </c>
    </row>
    <row r="174" spans="1:17" ht="15.75" customHeight="1">
      <c r="A174" s="429"/>
      <c r="B174" s="88" t="s">
        <v>32</v>
      </c>
      <c r="C174" s="174"/>
      <c r="D174" s="237" t="s">
        <v>147</v>
      </c>
      <c r="E174" s="175"/>
      <c r="F174" s="206">
        <v>20.2</v>
      </c>
      <c r="G174" s="206">
        <v>20.4</v>
      </c>
      <c r="H174" s="206">
        <v>19.6</v>
      </c>
      <c r="I174" s="206">
        <v>155</v>
      </c>
      <c r="J174" s="206">
        <v>161.3</v>
      </c>
      <c r="K174" s="206">
        <v>132</v>
      </c>
      <c r="L174" s="206">
        <v>139.9</v>
      </c>
      <c r="M174" s="206">
        <v>144.7</v>
      </c>
      <c r="N174" s="206">
        <v>122.5</v>
      </c>
      <c r="O174" s="206">
        <v>15.1</v>
      </c>
      <c r="P174" s="206">
        <v>16.6</v>
      </c>
      <c r="Q174" s="206">
        <v>9.5</v>
      </c>
    </row>
    <row r="175" spans="1:17" ht="15.75" customHeight="1">
      <c r="A175" s="429"/>
      <c r="B175" s="88" t="s">
        <v>5</v>
      </c>
      <c r="C175" s="174"/>
      <c r="D175" s="237" t="s">
        <v>158</v>
      </c>
      <c r="E175" s="175"/>
      <c r="F175" s="206">
        <v>19.2</v>
      </c>
      <c r="G175" s="206">
        <v>19.3</v>
      </c>
      <c r="H175" s="206">
        <v>19.1</v>
      </c>
      <c r="I175" s="206">
        <v>141.1</v>
      </c>
      <c r="J175" s="206">
        <v>158.1</v>
      </c>
      <c r="K175" s="206">
        <v>130.6</v>
      </c>
      <c r="L175" s="206">
        <v>135.8</v>
      </c>
      <c r="M175" s="206">
        <v>149.2</v>
      </c>
      <c r="N175" s="206">
        <v>127.5</v>
      </c>
      <c r="O175" s="206">
        <v>5.3</v>
      </c>
      <c r="P175" s="206">
        <v>8.9</v>
      </c>
      <c r="Q175" s="206">
        <v>3.1</v>
      </c>
    </row>
    <row r="176" spans="1:17" ht="15.75" customHeight="1">
      <c r="A176" s="429"/>
      <c r="B176" s="88" t="s">
        <v>33</v>
      </c>
      <c r="C176" s="174"/>
      <c r="D176" s="237" t="s">
        <v>149</v>
      </c>
      <c r="E176" s="175"/>
      <c r="F176" s="206" t="s">
        <v>54</v>
      </c>
      <c r="G176" s="206" t="s">
        <v>54</v>
      </c>
      <c r="H176" s="206" t="s">
        <v>54</v>
      </c>
      <c r="I176" s="206" t="s">
        <v>54</v>
      </c>
      <c r="J176" s="206" t="s">
        <v>54</v>
      </c>
      <c r="K176" s="206" t="s">
        <v>54</v>
      </c>
      <c r="L176" s="206" t="s">
        <v>54</v>
      </c>
      <c r="M176" s="206" t="s">
        <v>54</v>
      </c>
      <c r="N176" s="206" t="s">
        <v>54</v>
      </c>
      <c r="O176" s="206" t="s">
        <v>54</v>
      </c>
      <c r="P176" s="206" t="s">
        <v>54</v>
      </c>
      <c r="Q176" s="206" t="s">
        <v>54</v>
      </c>
    </row>
    <row r="177" spans="1:17" ht="15.75" customHeight="1">
      <c r="A177" s="429"/>
      <c r="B177" s="88" t="s">
        <v>34</v>
      </c>
      <c r="C177" s="174"/>
      <c r="D177" s="237" t="s">
        <v>159</v>
      </c>
      <c r="E177" s="175"/>
      <c r="F177" s="206" t="s">
        <v>54</v>
      </c>
      <c r="G177" s="206" t="s">
        <v>54</v>
      </c>
      <c r="H177" s="206" t="s">
        <v>54</v>
      </c>
      <c r="I177" s="206" t="s">
        <v>54</v>
      </c>
      <c r="J177" s="206" t="s">
        <v>54</v>
      </c>
      <c r="K177" s="206" t="s">
        <v>54</v>
      </c>
      <c r="L177" s="206" t="s">
        <v>54</v>
      </c>
      <c r="M177" s="206" t="s">
        <v>54</v>
      </c>
      <c r="N177" s="206" t="s">
        <v>54</v>
      </c>
      <c r="O177" s="206" t="s">
        <v>54</v>
      </c>
      <c r="P177" s="206" t="s">
        <v>54</v>
      </c>
      <c r="Q177" s="206" t="s">
        <v>54</v>
      </c>
    </row>
    <row r="178" spans="1:17" ht="15.75" customHeight="1">
      <c r="A178" s="429"/>
      <c r="B178" s="88" t="s">
        <v>83</v>
      </c>
      <c r="C178" s="174"/>
      <c r="D178" s="237" t="s">
        <v>160</v>
      </c>
      <c r="E178" s="175"/>
      <c r="F178" s="206">
        <v>18.8</v>
      </c>
      <c r="G178" s="206">
        <v>19</v>
      </c>
      <c r="H178" s="206">
        <v>18.1</v>
      </c>
      <c r="I178" s="206">
        <v>165.7</v>
      </c>
      <c r="J178" s="206">
        <v>170.9</v>
      </c>
      <c r="K178" s="206">
        <v>145.1</v>
      </c>
      <c r="L178" s="206">
        <v>142</v>
      </c>
      <c r="M178" s="206">
        <v>143.5</v>
      </c>
      <c r="N178" s="206">
        <v>135.9</v>
      </c>
      <c r="O178" s="206">
        <v>23.7</v>
      </c>
      <c r="P178" s="206">
        <v>27.4</v>
      </c>
      <c r="Q178" s="206">
        <v>9.2</v>
      </c>
    </row>
    <row r="179" spans="1:17" ht="15.75" customHeight="1">
      <c r="A179" s="429"/>
      <c r="B179" s="88" t="s">
        <v>35</v>
      </c>
      <c r="C179" s="174"/>
      <c r="D179" s="237" t="s">
        <v>161</v>
      </c>
      <c r="E179" s="175"/>
      <c r="F179" s="206">
        <v>20.1</v>
      </c>
      <c r="G179" s="206">
        <v>20.3</v>
      </c>
      <c r="H179" s="206">
        <v>19.9</v>
      </c>
      <c r="I179" s="206">
        <v>152.9</v>
      </c>
      <c r="J179" s="206">
        <v>166.5</v>
      </c>
      <c r="K179" s="206">
        <v>141.8</v>
      </c>
      <c r="L179" s="206">
        <v>140.4</v>
      </c>
      <c r="M179" s="206">
        <v>151.4</v>
      </c>
      <c r="N179" s="206">
        <v>131.4</v>
      </c>
      <c r="O179" s="206">
        <v>12.5</v>
      </c>
      <c r="P179" s="206">
        <v>15.1</v>
      </c>
      <c r="Q179" s="206">
        <v>10.4</v>
      </c>
    </row>
    <row r="180" spans="1:17" ht="15.75" customHeight="1">
      <c r="A180" s="429"/>
      <c r="B180" s="88" t="s">
        <v>36</v>
      </c>
      <c r="C180" s="174"/>
      <c r="D180" s="237" t="s">
        <v>162</v>
      </c>
      <c r="E180" s="175"/>
      <c r="F180" s="206" t="s">
        <v>54</v>
      </c>
      <c r="G180" s="206" t="s">
        <v>54</v>
      </c>
      <c r="H180" s="206" t="s">
        <v>54</v>
      </c>
      <c r="I180" s="206" t="s">
        <v>54</v>
      </c>
      <c r="J180" s="206" t="s">
        <v>54</v>
      </c>
      <c r="K180" s="206" t="s">
        <v>54</v>
      </c>
      <c r="L180" s="206" t="s">
        <v>54</v>
      </c>
      <c r="M180" s="206" t="s">
        <v>54</v>
      </c>
      <c r="N180" s="206" t="s">
        <v>54</v>
      </c>
      <c r="O180" s="206" t="s">
        <v>54</v>
      </c>
      <c r="P180" s="206" t="s">
        <v>54</v>
      </c>
      <c r="Q180" s="206" t="s">
        <v>54</v>
      </c>
    </row>
    <row r="181" spans="1:17" ht="15.75" customHeight="1">
      <c r="A181" s="429"/>
      <c r="B181" s="88" t="s">
        <v>37</v>
      </c>
      <c r="C181" s="174"/>
      <c r="D181" s="237" t="s">
        <v>163</v>
      </c>
      <c r="E181" s="175"/>
      <c r="F181" s="206">
        <v>19</v>
      </c>
      <c r="G181" s="206">
        <v>19.5</v>
      </c>
      <c r="H181" s="206">
        <v>18.2</v>
      </c>
      <c r="I181" s="206">
        <v>149.1</v>
      </c>
      <c r="J181" s="206">
        <v>155.6</v>
      </c>
      <c r="K181" s="206">
        <v>137.7</v>
      </c>
      <c r="L181" s="206">
        <v>142.9</v>
      </c>
      <c r="M181" s="206">
        <v>148.2</v>
      </c>
      <c r="N181" s="206">
        <v>133.5</v>
      </c>
      <c r="O181" s="206">
        <v>6.2</v>
      </c>
      <c r="P181" s="206">
        <v>7.4</v>
      </c>
      <c r="Q181" s="206">
        <v>4.2</v>
      </c>
    </row>
    <row r="182" spans="1:17" ht="15.75" customHeight="1">
      <c r="A182" s="429"/>
      <c r="B182" s="88" t="s">
        <v>38</v>
      </c>
      <c r="C182" s="174"/>
      <c r="D182" s="237" t="s">
        <v>164</v>
      </c>
      <c r="E182" s="175"/>
      <c r="F182" s="206">
        <v>20.1</v>
      </c>
      <c r="G182" s="206">
        <v>20.9</v>
      </c>
      <c r="H182" s="206">
        <v>19.8</v>
      </c>
      <c r="I182" s="206">
        <v>156.3</v>
      </c>
      <c r="J182" s="206">
        <v>169</v>
      </c>
      <c r="K182" s="206">
        <v>152.5</v>
      </c>
      <c r="L182" s="206">
        <v>148.6</v>
      </c>
      <c r="M182" s="206">
        <v>154.4</v>
      </c>
      <c r="N182" s="206">
        <v>146.9</v>
      </c>
      <c r="O182" s="206">
        <v>7.7</v>
      </c>
      <c r="P182" s="206">
        <v>14.6</v>
      </c>
      <c r="Q182" s="206">
        <v>5.6</v>
      </c>
    </row>
    <row r="183" spans="1:17" ht="15.75" customHeight="1">
      <c r="A183" s="429"/>
      <c r="B183" s="88" t="s">
        <v>39</v>
      </c>
      <c r="C183" s="174"/>
      <c r="D183" s="237" t="s">
        <v>165</v>
      </c>
      <c r="E183" s="175"/>
      <c r="F183" s="206" t="s">
        <v>262</v>
      </c>
      <c r="G183" s="206" t="s">
        <v>262</v>
      </c>
      <c r="H183" s="206" t="s">
        <v>262</v>
      </c>
      <c r="I183" s="206" t="s">
        <v>262</v>
      </c>
      <c r="J183" s="206" t="s">
        <v>262</v>
      </c>
      <c r="K183" s="206" t="s">
        <v>262</v>
      </c>
      <c r="L183" s="206" t="s">
        <v>262</v>
      </c>
      <c r="M183" s="206" t="s">
        <v>262</v>
      </c>
      <c r="N183" s="206" t="s">
        <v>262</v>
      </c>
      <c r="O183" s="206" t="s">
        <v>262</v>
      </c>
      <c r="P183" s="206" t="s">
        <v>262</v>
      </c>
      <c r="Q183" s="206" t="s">
        <v>262</v>
      </c>
    </row>
    <row r="184" spans="1:17" ht="15.75" customHeight="1">
      <c r="A184" s="429"/>
      <c r="B184" s="89" t="s">
        <v>150</v>
      </c>
      <c r="C184" s="176"/>
      <c r="D184" s="238" t="s">
        <v>166</v>
      </c>
      <c r="E184" s="177"/>
      <c r="F184" s="208">
        <v>19.4</v>
      </c>
      <c r="G184" s="208">
        <v>20.3</v>
      </c>
      <c r="H184" s="208">
        <v>18.7</v>
      </c>
      <c r="I184" s="208">
        <v>135.5</v>
      </c>
      <c r="J184" s="208">
        <v>156.1</v>
      </c>
      <c r="K184" s="208">
        <v>121.8</v>
      </c>
      <c r="L184" s="208">
        <v>125</v>
      </c>
      <c r="M184" s="208">
        <v>140</v>
      </c>
      <c r="N184" s="208">
        <v>115</v>
      </c>
      <c r="O184" s="208">
        <v>10.5</v>
      </c>
      <c r="P184" s="208">
        <v>16.1</v>
      </c>
      <c r="Q184" s="208">
        <v>6.8</v>
      </c>
    </row>
  </sheetData>
  <sheetProtection/>
  <mergeCells count="28">
    <mergeCell ref="B124:E125"/>
    <mergeCell ref="F124:H124"/>
    <mergeCell ref="I124:K124"/>
    <mergeCell ref="L124:N124"/>
    <mergeCell ref="O124:Q124"/>
    <mergeCell ref="A1:A60"/>
    <mergeCell ref="A62:A121"/>
    <mergeCell ref="A123:A184"/>
    <mergeCell ref="B63:E64"/>
    <mergeCell ref="F63:H63"/>
    <mergeCell ref="I63:K63"/>
    <mergeCell ref="L63:N63"/>
    <mergeCell ref="O63:Q63"/>
    <mergeCell ref="B166:E167"/>
    <mergeCell ref="F166:H166"/>
    <mergeCell ref="I166:K166"/>
    <mergeCell ref="L166:N166"/>
    <mergeCell ref="O166:Q166"/>
    <mergeCell ref="B2:E3"/>
    <mergeCell ref="F2:H2"/>
    <mergeCell ref="I2:K2"/>
    <mergeCell ref="L2:N2"/>
    <mergeCell ref="O2:Q2"/>
    <mergeCell ref="B145:E146"/>
    <mergeCell ref="F145:H145"/>
    <mergeCell ref="I145:K145"/>
    <mergeCell ref="L145:N145"/>
    <mergeCell ref="O145:Q145"/>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147:IV163 C126:IV142 C168:IV184 C4:IV61 C65:IV122 A122 A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X184"/>
  <sheetViews>
    <sheetView view="pageBreakPreview" zoomScale="85" zoomScaleNormal="70" zoomScaleSheetLayoutView="85" zoomScalePageLayoutView="0" workbookViewId="0" topLeftCell="A1">
      <selection activeCell="B1" sqref="B1"/>
    </sheetView>
  </sheetViews>
  <sheetFormatPr defaultColWidth="9.00390625" defaultRowHeight="15.75" customHeight="1"/>
  <cols>
    <col min="1" max="1" width="7.50390625" style="427" customWidth="1"/>
    <col min="2" max="2" width="7.50390625" style="167" customWidth="1"/>
    <col min="3" max="3" width="1.12109375" style="167" customWidth="1"/>
    <col min="4" max="4" width="44.875" style="198" customWidth="1"/>
    <col min="5" max="5" width="1.12109375" style="167" customWidth="1"/>
    <col min="6" max="23" width="12.875" style="167" customWidth="1"/>
    <col min="24" max="24" width="9.375" style="169" customWidth="1"/>
    <col min="25" max="16384" width="9.375" style="167" customWidth="1"/>
  </cols>
  <sheetData>
    <row r="1" spans="1:24" ht="17.25" customHeight="1">
      <c r="A1" s="425" t="s">
        <v>300</v>
      </c>
      <c r="B1" s="80" t="s">
        <v>98</v>
      </c>
      <c r="C1" s="168"/>
      <c r="D1" s="169"/>
      <c r="E1" s="168"/>
      <c r="G1" s="168"/>
      <c r="H1" s="168"/>
      <c r="I1" s="168"/>
      <c r="J1" s="168"/>
      <c r="K1" s="168"/>
      <c r="L1" s="168"/>
      <c r="M1" s="168"/>
      <c r="N1" s="168"/>
      <c r="O1" s="81"/>
      <c r="P1" s="168"/>
      <c r="Q1" s="81"/>
      <c r="V1" s="93"/>
      <c r="W1" s="92" t="s">
        <v>99</v>
      </c>
      <c r="X1" s="371"/>
    </row>
    <row r="2" spans="1:23" s="199" customFormat="1" ht="15.75" customHeight="1">
      <c r="A2" s="426"/>
      <c r="B2" s="402" t="s">
        <v>72</v>
      </c>
      <c r="C2" s="403"/>
      <c r="D2" s="403"/>
      <c r="E2" s="404"/>
      <c r="F2" s="414" t="s">
        <v>100</v>
      </c>
      <c r="G2" s="415"/>
      <c r="H2" s="415"/>
      <c r="I2" s="414" t="s">
        <v>101</v>
      </c>
      <c r="J2" s="416"/>
      <c r="K2" s="416"/>
      <c r="L2" s="414" t="s">
        <v>102</v>
      </c>
      <c r="M2" s="416"/>
      <c r="N2" s="416"/>
      <c r="O2" s="411" t="s">
        <v>103</v>
      </c>
      <c r="P2" s="412"/>
      <c r="Q2" s="412"/>
      <c r="R2" s="411" t="s">
        <v>104</v>
      </c>
      <c r="S2" s="412"/>
      <c r="T2" s="413"/>
      <c r="U2" s="411" t="s">
        <v>105</v>
      </c>
      <c r="V2" s="412"/>
      <c r="W2" s="413"/>
    </row>
    <row r="3" spans="1:23" s="199" customFormat="1" ht="15.75" customHeight="1" thickBot="1">
      <c r="A3" s="426"/>
      <c r="B3" s="405"/>
      <c r="C3" s="406"/>
      <c r="D3" s="406"/>
      <c r="E3" s="407"/>
      <c r="F3" s="200" t="s">
        <v>78</v>
      </c>
      <c r="G3" s="201" t="s">
        <v>79</v>
      </c>
      <c r="H3" s="201" t="s">
        <v>80</v>
      </c>
      <c r="I3" s="202" t="s">
        <v>78</v>
      </c>
      <c r="J3" s="201" t="s">
        <v>79</v>
      </c>
      <c r="K3" s="201" t="s">
        <v>80</v>
      </c>
      <c r="L3" s="202" t="s">
        <v>78</v>
      </c>
      <c r="M3" s="201" t="s">
        <v>79</v>
      </c>
      <c r="N3" s="201" t="s">
        <v>80</v>
      </c>
      <c r="O3" s="201" t="s">
        <v>78</v>
      </c>
      <c r="P3" s="202" t="s">
        <v>79</v>
      </c>
      <c r="Q3" s="200" t="s">
        <v>80</v>
      </c>
      <c r="R3" s="202" t="s">
        <v>78</v>
      </c>
      <c r="S3" s="201" t="s">
        <v>79</v>
      </c>
      <c r="T3" s="201" t="s">
        <v>80</v>
      </c>
      <c r="U3" s="201" t="s">
        <v>78</v>
      </c>
      <c r="V3" s="202" t="s">
        <v>79</v>
      </c>
      <c r="W3" s="200" t="s">
        <v>80</v>
      </c>
    </row>
    <row r="4" spans="1:23" ht="15.75" customHeight="1" thickTop="1">
      <c r="A4" s="426"/>
      <c r="B4" s="86" t="s">
        <v>30</v>
      </c>
      <c r="C4" s="170"/>
      <c r="D4" s="235" t="s">
        <v>151</v>
      </c>
      <c r="E4" s="171"/>
      <c r="F4" s="214">
        <v>653123</v>
      </c>
      <c r="G4" s="214">
        <v>364209</v>
      </c>
      <c r="H4" s="214">
        <v>288914</v>
      </c>
      <c r="I4" s="214">
        <v>12588</v>
      </c>
      <c r="J4" s="214">
        <v>8253</v>
      </c>
      <c r="K4" s="214">
        <v>4335</v>
      </c>
      <c r="L4" s="214">
        <v>15794</v>
      </c>
      <c r="M4" s="214">
        <v>8429</v>
      </c>
      <c r="N4" s="214">
        <v>7365</v>
      </c>
      <c r="O4" s="214">
        <v>649917</v>
      </c>
      <c r="P4" s="214">
        <v>364033</v>
      </c>
      <c r="Q4" s="214">
        <v>285884</v>
      </c>
      <c r="R4" s="365">
        <v>148672</v>
      </c>
      <c r="S4" s="365">
        <v>37193</v>
      </c>
      <c r="T4" s="365">
        <v>111479</v>
      </c>
      <c r="U4" s="215">
        <v>22.9</v>
      </c>
      <c r="V4" s="215">
        <v>10.2</v>
      </c>
      <c r="W4" s="215">
        <v>39</v>
      </c>
    </row>
    <row r="5" spans="1:23" ht="15.75" customHeight="1">
      <c r="A5" s="426"/>
      <c r="B5" s="87" t="s">
        <v>152</v>
      </c>
      <c r="C5" s="172"/>
      <c r="D5" s="236" t="s">
        <v>153</v>
      </c>
      <c r="E5" s="173"/>
      <c r="F5" s="211">
        <v>408</v>
      </c>
      <c r="G5" s="211">
        <v>263</v>
      </c>
      <c r="H5" s="211">
        <v>145</v>
      </c>
      <c r="I5" s="211">
        <v>1</v>
      </c>
      <c r="J5" s="211">
        <v>1</v>
      </c>
      <c r="K5" s="211">
        <v>0</v>
      </c>
      <c r="L5" s="211">
        <v>0</v>
      </c>
      <c r="M5" s="211">
        <v>0</v>
      </c>
      <c r="N5" s="211">
        <v>0</v>
      </c>
      <c r="O5" s="211">
        <v>409</v>
      </c>
      <c r="P5" s="211">
        <v>264</v>
      </c>
      <c r="Q5" s="211">
        <v>145</v>
      </c>
      <c r="R5" s="366">
        <v>0</v>
      </c>
      <c r="S5" s="366">
        <v>0</v>
      </c>
      <c r="T5" s="366">
        <v>0</v>
      </c>
      <c r="U5" s="217">
        <v>0</v>
      </c>
      <c r="V5" s="217">
        <v>0</v>
      </c>
      <c r="W5" s="217">
        <v>0</v>
      </c>
    </row>
    <row r="6" spans="1:23" ht="15.75" customHeight="1">
      <c r="A6" s="426"/>
      <c r="B6" s="88" t="s">
        <v>81</v>
      </c>
      <c r="C6" s="174"/>
      <c r="D6" s="237" t="s">
        <v>154</v>
      </c>
      <c r="E6" s="175"/>
      <c r="F6" s="210">
        <v>49471</v>
      </c>
      <c r="G6" s="210">
        <v>43194</v>
      </c>
      <c r="H6" s="210">
        <v>6277</v>
      </c>
      <c r="I6" s="210">
        <v>1933</v>
      </c>
      <c r="J6" s="210">
        <v>1863</v>
      </c>
      <c r="K6" s="210">
        <v>70</v>
      </c>
      <c r="L6" s="210">
        <v>682</v>
      </c>
      <c r="M6" s="210">
        <v>612</v>
      </c>
      <c r="N6" s="210">
        <v>70</v>
      </c>
      <c r="O6" s="210">
        <v>50722</v>
      </c>
      <c r="P6" s="210">
        <v>44445</v>
      </c>
      <c r="Q6" s="210">
        <v>6277</v>
      </c>
      <c r="R6" s="367">
        <v>1611</v>
      </c>
      <c r="S6" s="367">
        <v>540</v>
      </c>
      <c r="T6" s="367">
        <v>1071</v>
      </c>
      <c r="U6" s="216">
        <v>3.2</v>
      </c>
      <c r="V6" s="216">
        <v>1.2</v>
      </c>
      <c r="W6" s="216">
        <v>17.1</v>
      </c>
    </row>
    <row r="7" spans="1:23" ht="15.75" customHeight="1">
      <c r="A7" s="426"/>
      <c r="B7" s="88" t="s">
        <v>4</v>
      </c>
      <c r="C7" s="174"/>
      <c r="D7" s="237" t="s">
        <v>155</v>
      </c>
      <c r="E7" s="175"/>
      <c r="F7" s="210">
        <v>153427</v>
      </c>
      <c r="G7" s="210">
        <v>100633</v>
      </c>
      <c r="H7" s="210">
        <v>52794</v>
      </c>
      <c r="I7" s="210">
        <v>1244</v>
      </c>
      <c r="J7" s="210">
        <v>782</v>
      </c>
      <c r="K7" s="210">
        <v>462</v>
      </c>
      <c r="L7" s="210">
        <v>1474</v>
      </c>
      <c r="M7" s="210">
        <v>829</v>
      </c>
      <c r="N7" s="210">
        <v>645</v>
      </c>
      <c r="O7" s="210">
        <v>153197</v>
      </c>
      <c r="P7" s="210">
        <v>100586</v>
      </c>
      <c r="Q7" s="210">
        <v>52611</v>
      </c>
      <c r="R7" s="367">
        <v>19850</v>
      </c>
      <c r="S7" s="367">
        <v>3533</v>
      </c>
      <c r="T7" s="367">
        <v>16317</v>
      </c>
      <c r="U7" s="216">
        <v>13</v>
      </c>
      <c r="V7" s="216">
        <v>3.5</v>
      </c>
      <c r="W7" s="216">
        <v>31</v>
      </c>
    </row>
    <row r="8" spans="1:23" ht="15.75" customHeight="1">
      <c r="A8" s="426"/>
      <c r="B8" s="88" t="s">
        <v>31</v>
      </c>
      <c r="C8" s="174"/>
      <c r="D8" s="237" t="s">
        <v>156</v>
      </c>
      <c r="E8" s="175"/>
      <c r="F8" s="210">
        <v>7910</v>
      </c>
      <c r="G8" s="210">
        <v>6488</v>
      </c>
      <c r="H8" s="210">
        <v>1422</v>
      </c>
      <c r="I8" s="210">
        <v>413</v>
      </c>
      <c r="J8" s="210">
        <v>233</v>
      </c>
      <c r="K8" s="210">
        <v>180</v>
      </c>
      <c r="L8" s="210">
        <v>333</v>
      </c>
      <c r="M8" s="210">
        <v>269</v>
      </c>
      <c r="N8" s="210">
        <v>64</v>
      </c>
      <c r="O8" s="210">
        <v>7990</v>
      </c>
      <c r="P8" s="210">
        <v>6452</v>
      </c>
      <c r="Q8" s="210">
        <v>1538</v>
      </c>
      <c r="R8" s="367">
        <v>361</v>
      </c>
      <c r="S8" s="367">
        <v>19</v>
      </c>
      <c r="T8" s="367">
        <v>342</v>
      </c>
      <c r="U8" s="216">
        <v>4.5</v>
      </c>
      <c r="V8" s="216">
        <v>0.3</v>
      </c>
      <c r="W8" s="216">
        <v>22.2</v>
      </c>
    </row>
    <row r="9" spans="1:23" ht="15.75" customHeight="1">
      <c r="A9" s="426"/>
      <c r="B9" s="88" t="s">
        <v>82</v>
      </c>
      <c r="C9" s="174"/>
      <c r="D9" s="237" t="s">
        <v>157</v>
      </c>
      <c r="E9" s="175"/>
      <c r="F9" s="210">
        <v>6268</v>
      </c>
      <c r="G9" s="210">
        <v>4548</v>
      </c>
      <c r="H9" s="210">
        <v>1720</v>
      </c>
      <c r="I9" s="210">
        <v>13</v>
      </c>
      <c r="J9" s="210">
        <v>11</v>
      </c>
      <c r="K9" s="210">
        <v>2</v>
      </c>
      <c r="L9" s="210">
        <v>30</v>
      </c>
      <c r="M9" s="210">
        <v>14</v>
      </c>
      <c r="N9" s="210">
        <v>16</v>
      </c>
      <c r="O9" s="210">
        <v>6251</v>
      </c>
      <c r="P9" s="210">
        <v>4545</v>
      </c>
      <c r="Q9" s="210">
        <v>1706</v>
      </c>
      <c r="R9" s="367">
        <v>603</v>
      </c>
      <c r="S9" s="367">
        <v>252</v>
      </c>
      <c r="T9" s="367">
        <v>351</v>
      </c>
      <c r="U9" s="216">
        <v>9.6</v>
      </c>
      <c r="V9" s="216">
        <v>5.5</v>
      </c>
      <c r="W9" s="216">
        <v>20.6</v>
      </c>
    </row>
    <row r="10" spans="1:23" ht="15.75" customHeight="1">
      <c r="A10" s="426"/>
      <c r="B10" s="88" t="s">
        <v>32</v>
      </c>
      <c r="C10" s="174"/>
      <c r="D10" s="237" t="s">
        <v>147</v>
      </c>
      <c r="E10" s="175"/>
      <c r="F10" s="210">
        <v>50027</v>
      </c>
      <c r="G10" s="210">
        <v>43847</v>
      </c>
      <c r="H10" s="210">
        <v>6180</v>
      </c>
      <c r="I10" s="210">
        <v>2585</v>
      </c>
      <c r="J10" s="210">
        <v>2569</v>
      </c>
      <c r="K10" s="210">
        <v>16</v>
      </c>
      <c r="L10" s="210">
        <v>430</v>
      </c>
      <c r="M10" s="210">
        <v>421</v>
      </c>
      <c r="N10" s="210">
        <v>9</v>
      </c>
      <c r="O10" s="210">
        <v>52182</v>
      </c>
      <c r="P10" s="210">
        <v>45995</v>
      </c>
      <c r="Q10" s="210">
        <v>6187</v>
      </c>
      <c r="R10" s="367">
        <v>8712</v>
      </c>
      <c r="S10" s="367">
        <v>6812</v>
      </c>
      <c r="T10" s="367">
        <v>1900</v>
      </c>
      <c r="U10" s="216">
        <v>16.7</v>
      </c>
      <c r="V10" s="216">
        <v>14.8</v>
      </c>
      <c r="W10" s="216">
        <v>30.7</v>
      </c>
    </row>
    <row r="11" spans="1:23" ht="15.75" customHeight="1">
      <c r="A11" s="426"/>
      <c r="B11" s="88" t="s">
        <v>5</v>
      </c>
      <c r="C11" s="174"/>
      <c r="D11" s="237" t="s">
        <v>158</v>
      </c>
      <c r="E11" s="175"/>
      <c r="F11" s="210">
        <v>109695</v>
      </c>
      <c r="G11" s="210">
        <v>54481</v>
      </c>
      <c r="H11" s="210">
        <v>55214</v>
      </c>
      <c r="I11" s="210">
        <v>1254</v>
      </c>
      <c r="J11" s="210">
        <v>513</v>
      </c>
      <c r="K11" s="210">
        <v>741</v>
      </c>
      <c r="L11" s="210">
        <v>1944</v>
      </c>
      <c r="M11" s="210">
        <v>762</v>
      </c>
      <c r="N11" s="210">
        <v>1182</v>
      </c>
      <c r="O11" s="210">
        <v>109005</v>
      </c>
      <c r="P11" s="210">
        <v>54232</v>
      </c>
      <c r="Q11" s="210">
        <v>54773</v>
      </c>
      <c r="R11" s="367">
        <v>40430</v>
      </c>
      <c r="S11" s="367">
        <v>6439</v>
      </c>
      <c r="T11" s="367">
        <v>33991</v>
      </c>
      <c r="U11" s="216">
        <v>37.1</v>
      </c>
      <c r="V11" s="216">
        <v>11.9</v>
      </c>
      <c r="W11" s="216">
        <v>62.1</v>
      </c>
    </row>
    <row r="12" spans="1:23" ht="15.75" customHeight="1">
      <c r="A12" s="426"/>
      <c r="B12" s="88" t="s">
        <v>33</v>
      </c>
      <c r="C12" s="174"/>
      <c r="D12" s="237" t="s">
        <v>149</v>
      </c>
      <c r="E12" s="175"/>
      <c r="F12" s="210">
        <v>15085</v>
      </c>
      <c r="G12" s="210">
        <v>8152</v>
      </c>
      <c r="H12" s="210">
        <v>6933</v>
      </c>
      <c r="I12" s="210">
        <v>457</v>
      </c>
      <c r="J12" s="210">
        <v>332</v>
      </c>
      <c r="K12" s="210">
        <v>125</v>
      </c>
      <c r="L12" s="210">
        <v>482</v>
      </c>
      <c r="M12" s="356">
        <v>292</v>
      </c>
      <c r="N12" s="210">
        <v>190</v>
      </c>
      <c r="O12" s="210">
        <v>15060</v>
      </c>
      <c r="P12" s="210">
        <v>8192</v>
      </c>
      <c r="Q12" s="210">
        <v>6868</v>
      </c>
      <c r="R12" s="367">
        <v>813</v>
      </c>
      <c r="S12" s="367">
        <v>14</v>
      </c>
      <c r="T12" s="367">
        <v>799</v>
      </c>
      <c r="U12" s="216">
        <v>5.4</v>
      </c>
      <c r="V12" s="216">
        <v>0.2</v>
      </c>
      <c r="W12" s="216">
        <v>11.6</v>
      </c>
    </row>
    <row r="13" spans="1:23" ht="15.75" customHeight="1">
      <c r="A13" s="426"/>
      <c r="B13" s="88" t="s">
        <v>34</v>
      </c>
      <c r="C13" s="174"/>
      <c r="D13" s="237" t="s">
        <v>159</v>
      </c>
      <c r="E13" s="175"/>
      <c r="F13" s="210">
        <v>4393</v>
      </c>
      <c r="G13" s="210">
        <v>2640</v>
      </c>
      <c r="H13" s="210">
        <v>1753</v>
      </c>
      <c r="I13" s="210">
        <v>23</v>
      </c>
      <c r="J13" s="210">
        <v>19</v>
      </c>
      <c r="K13" s="210">
        <v>4</v>
      </c>
      <c r="L13" s="210">
        <v>115</v>
      </c>
      <c r="M13" s="209">
        <v>106</v>
      </c>
      <c r="N13" s="210">
        <v>9</v>
      </c>
      <c r="O13" s="210">
        <v>4301</v>
      </c>
      <c r="P13" s="210">
        <v>2553</v>
      </c>
      <c r="Q13" s="210">
        <v>1748</v>
      </c>
      <c r="R13" s="367">
        <v>1719</v>
      </c>
      <c r="S13" s="367">
        <v>713</v>
      </c>
      <c r="T13" s="367">
        <v>1006</v>
      </c>
      <c r="U13" s="216">
        <v>40</v>
      </c>
      <c r="V13" s="216">
        <v>27.9</v>
      </c>
      <c r="W13" s="216">
        <v>57.6</v>
      </c>
    </row>
    <row r="14" spans="1:23" ht="15.75" customHeight="1">
      <c r="A14" s="426"/>
      <c r="B14" s="88" t="s">
        <v>83</v>
      </c>
      <c r="C14" s="174"/>
      <c r="D14" s="237" t="s">
        <v>160</v>
      </c>
      <c r="E14" s="175"/>
      <c r="F14" s="210">
        <v>12591</v>
      </c>
      <c r="G14" s="210">
        <v>8024</v>
      </c>
      <c r="H14" s="210">
        <v>4567</v>
      </c>
      <c r="I14" s="210">
        <v>327</v>
      </c>
      <c r="J14" s="210">
        <v>327</v>
      </c>
      <c r="K14" s="210">
        <v>0</v>
      </c>
      <c r="L14" s="210">
        <v>600</v>
      </c>
      <c r="M14" s="210">
        <v>453</v>
      </c>
      <c r="N14" s="210">
        <v>147</v>
      </c>
      <c r="O14" s="210">
        <v>12318</v>
      </c>
      <c r="P14" s="210">
        <v>7898</v>
      </c>
      <c r="Q14" s="210">
        <v>4420</v>
      </c>
      <c r="R14" s="367">
        <v>917</v>
      </c>
      <c r="S14" s="367">
        <v>343</v>
      </c>
      <c r="T14" s="367">
        <v>574</v>
      </c>
      <c r="U14" s="216">
        <v>7.4</v>
      </c>
      <c r="V14" s="216">
        <v>4.3</v>
      </c>
      <c r="W14" s="216">
        <v>13</v>
      </c>
    </row>
    <row r="15" spans="1:23" ht="15.75" customHeight="1">
      <c r="A15" s="426"/>
      <c r="B15" s="88" t="s">
        <v>35</v>
      </c>
      <c r="C15" s="174"/>
      <c r="D15" s="237"/>
      <c r="E15" s="175"/>
      <c r="F15" s="210">
        <v>42893</v>
      </c>
      <c r="G15" s="210">
        <v>13733</v>
      </c>
      <c r="H15" s="210">
        <v>29160</v>
      </c>
      <c r="I15" s="210">
        <v>867</v>
      </c>
      <c r="J15" s="210">
        <v>256</v>
      </c>
      <c r="K15" s="210">
        <v>611</v>
      </c>
      <c r="L15" s="210">
        <v>1620</v>
      </c>
      <c r="M15" s="210">
        <v>653</v>
      </c>
      <c r="N15" s="210">
        <v>967</v>
      </c>
      <c r="O15" s="210">
        <v>42140</v>
      </c>
      <c r="P15" s="210">
        <v>13336</v>
      </c>
      <c r="Q15" s="210">
        <v>28804</v>
      </c>
      <c r="R15" s="367">
        <v>30303</v>
      </c>
      <c r="S15" s="367">
        <v>6930</v>
      </c>
      <c r="T15" s="367">
        <v>23373</v>
      </c>
      <c r="U15" s="216">
        <v>71.9</v>
      </c>
      <c r="V15" s="216">
        <v>52</v>
      </c>
      <c r="W15" s="216">
        <v>81.1</v>
      </c>
    </row>
    <row r="16" spans="1:23" ht="15.75" customHeight="1">
      <c r="A16" s="426"/>
      <c r="B16" s="88" t="s">
        <v>36</v>
      </c>
      <c r="C16" s="174"/>
      <c r="D16" s="237" t="s">
        <v>162</v>
      </c>
      <c r="E16" s="175"/>
      <c r="F16" s="210">
        <v>17484</v>
      </c>
      <c r="G16" s="210">
        <v>7666</v>
      </c>
      <c r="H16" s="210">
        <v>9818</v>
      </c>
      <c r="I16" s="210">
        <v>1127</v>
      </c>
      <c r="J16" s="210">
        <v>609</v>
      </c>
      <c r="K16" s="210">
        <v>518</v>
      </c>
      <c r="L16" s="210">
        <v>993</v>
      </c>
      <c r="M16" s="210">
        <v>433</v>
      </c>
      <c r="N16" s="210">
        <v>560</v>
      </c>
      <c r="O16" s="210">
        <v>17618</v>
      </c>
      <c r="P16" s="210">
        <v>7842</v>
      </c>
      <c r="Q16" s="210">
        <v>9776</v>
      </c>
      <c r="R16" s="367">
        <v>7631</v>
      </c>
      <c r="S16" s="367">
        <v>2162</v>
      </c>
      <c r="T16" s="367">
        <v>5469</v>
      </c>
      <c r="U16" s="216">
        <v>43.3</v>
      </c>
      <c r="V16" s="216">
        <v>27.6</v>
      </c>
      <c r="W16" s="216">
        <v>55.9</v>
      </c>
    </row>
    <row r="17" spans="1:23" ht="15.75" customHeight="1">
      <c r="A17" s="426"/>
      <c r="B17" s="88" t="s">
        <v>37</v>
      </c>
      <c r="C17" s="174"/>
      <c r="D17" s="237" t="s">
        <v>163</v>
      </c>
      <c r="E17" s="175"/>
      <c r="F17" s="210">
        <v>37524</v>
      </c>
      <c r="G17" s="210">
        <v>19694</v>
      </c>
      <c r="H17" s="210">
        <v>17830</v>
      </c>
      <c r="I17" s="210">
        <v>335</v>
      </c>
      <c r="J17" s="210">
        <v>176</v>
      </c>
      <c r="K17" s="210">
        <v>159</v>
      </c>
      <c r="L17" s="210">
        <v>2419</v>
      </c>
      <c r="M17" s="210">
        <v>1578</v>
      </c>
      <c r="N17" s="210">
        <v>841</v>
      </c>
      <c r="O17" s="210">
        <v>35440</v>
      </c>
      <c r="P17" s="210">
        <v>18292</v>
      </c>
      <c r="Q17" s="210">
        <v>17148</v>
      </c>
      <c r="R17" s="367">
        <v>4632</v>
      </c>
      <c r="S17" s="367">
        <v>2593</v>
      </c>
      <c r="T17" s="367">
        <v>2039</v>
      </c>
      <c r="U17" s="216">
        <v>13.1</v>
      </c>
      <c r="V17" s="216">
        <v>14.2</v>
      </c>
      <c r="W17" s="216">
        <v>11.9</v>
      </c>
    </row>
    <row r="18" spans="1:23" ht="15.75" customHeight="1">
      <c r="A18" s="426"/>
      <c r="B18" s="88" t="s">
        <v>38</v>
      </c>
      <c r="C18" s="174"/>
      <c r="D18" s="237" t="s">
        <v>164</v>
      </c>
      <c r="E18" s="175"/>
      <c r="F18" s="210">
        <v>88474</v>
      </c>
      <c r="G18" s="210">
        <v>19533</v>
      </c>
      <c r="H18" s="210">
        <v>68941</v>
      </c>
      <c r="I18" s="210">
        <v>1031</v>
      </c>
      <c r="J18" s="210">
        <v>111</v>
      </c>
      <c r="K18" s="210">
        <v>920</v>
      </c>
      <c r="L18" s="210">
        <v>1083</v>
      </c>
      <c r="M18" s="210">
        <v>183</v>
      </c>
      <c r="N18" s="210">
        <v>900</v>
      </c>
      <c r="O18" s="210">
        <v>88422</v>
      </c>
      <c r="P18" s="210">
        <v>19461</v>
      </c>
      <c r="Q18" s="210">
        <v>68961</v>
      </c>
      <c r="R18" s="367">
        <v>12060</v>
      </c>
      <c r="S18" s="367">
        <v>1943</v>
      </c>
      <c r="T18" s="367">
        <v>10117</v>
      </c>
      <c r="U18" s="216">
        <v>13.6</v>
      </c>
      <c r="V18" s="216">
        <v>10</v>
      </c>
      <c r="W18" s="216">
        <v>14.7</v>
      </c>
    </row>
    <row r="19" spans="1:23" ht="15.75" customHeight="1">
      <c r="A19" s="426"/>
      <c r="B19" s="88" t="s">
        <v>39</v>
      </c>
      <c r="C19" s="174"/>
      <c r="D19" s="237" t="s">
        <v>165</v>
      </c>
      <c r="E19" s="175"/>
      <c r="F19" s="210">
        <v>5261</v>
      </c>
      <c r="G19" s="210">
        <v>3142</v>
      </c>
      <c r="H19" s="210">
        <v>2119</v>
      </c>
      <c r="I19" s="210">
        <v>207</v>
      </c>
      <c r="J19" s="210">
        <v>157</v>
      </c>
      <c r="K19" s="210">
        <v>50</v>
      </c>
      <c r="L19" s="210">
        <v>263</v>
      </c>
      <c r="M19" s="210">
        <v>213</v>
      </c>
      <c r="N19" s="210">
        <v>50</v>
      </c>
      <c r="O19" s="210">
        <v>5205</v>
      </c>
      <c r="P19" s="210">
        <v>3086</v>
      </c>
      <c r="Q19" s="210">
        <v>2119</v>
      </c>
      <c r="R19" s="367">
        <v>307</v>
      </c>
      <c r="S19" s="367">
        <v>168</v>
      </c>
      <c r="T19" s="367">
        <v>139</v>
      </c>
      <c r="U19" s="216">
        <v>5.9</v>
      </c>
      <c r="V19" s="216">
        <v>5.4</v>
      </c>
      <c r="W19" s="216">
        <v>6.6</v>
      </c>
    </row>
    <row r="20" spans="1:23" ht="15.75" customHeight="1">
      <c r="A20" s="426"/>
      <c r="B20" s="89" t="s">
        <v>150</v>
      </c>
      <c r="C20" s="176"/>
      <c r="D20" s="238" t="s">
        <v>166</v>
      </c>
      <c r="E20" s="177"/>
      <c r="F20" s="210">
        <v>52212</v>
      </c>
      <c r="G20" s="210">
        <v>28171</v>
      </c>
      <c r="H20" s="210">
        <v>24041</v>
      </c>
      <c r="I20" s="210">
        <v>771</v>
      </c>
      <c r="J20" s="210">
        <v>294</v>
      </c>
      <c r="K20" s="210">
        <v>477</v>
      </c>
      <c r="L20" s="210">
        <v>3326</v>
      </c>
      <c r="M20" s="210">
        <v>1611</v>
      </c>
      <c r="N20" s="210">
        <v>1715</v>
      </c>
      <c r="O20" s="210">
        <v>49657</v>
      </c>
      <c r="P20" s="210">
        <v>26854</v>
      </c>
      <c r="Q20" s="210">
        <v>22803</v>
      </c>
      <c r="R20" s="367">
        <v>18723</v>
      </c>
      <c r="S20" s="367">
        <v>4732</v>
      </c>
      <c r="T20" s="367">
        <v>13991</v>
      </c>
      <c r="U20" s="216">
        <v>37.7</v>
      </c>
      <c r="V20" s="216">
        <v>17.6</v>
      </c>
      <c r="W20" s="216">
        <v>61.4</v>
      </c>
    </row>
    <row r="21" spans="1:23" ht="15.75" customHeight="1">
      <c r="A21" s="426"/>
      <c r="B21" s="178" t="s">
        <v>167</v>
      </c>
      <c r="C21" s="179"/>
      <c r="D21" s="239" t="s">
        <v>168</v>
      </c>
      <c r="E21" s="180"/>
      <c r="F21" s="211">
        <v>15908</v>
      </c>
      <c r="G21" s="211">
        <v>7242</v>
      </c>
      <c r="H21" s="211">
        <v>8666</v>
      </c>
      <c r="I21" s="211">
        <v>111</v>
      </c>
      <c r="J21" s="211">
        <v>64</v>
      </c>
      <c r="K21" s="211">
        <v>47</v>
      </c>
      <c r="L21" s="211">
        <v>301</v>
      </c>
      <c r="M21" s="211">
        <v>47</v>
      </c>
      <c r="N21" s="211">
        <v>254</v>
      </c>
      <c r="O21" s="211">
        <v>15718</v>
      </c>
      <c r="P21" s="211">
        <v>7259</v>
      </c>
      <c r="Q21" s="211">
        <v>8459</v>
      </c>
      <c r="R21" s="366">
        <v>5965</v>
      </c>
      <c r="S21" s="366">
        <v>909</v>
      </c>
      <c r="T21" s="366">
        <v>5056</v>
      </c>
      <c r="U21" s="217">
        <v>38</v>
      </c>
      <c r="V21" s="217">
        <v>12.5</v>
      </c>
      <c r="W21" s="217">
        <v>59.8</v>
      </c>
    </row>
    <row r="22" spans="1:23" ht="15.75" customHeight="1">
      <c r="A22" s="426"/>
      <c r="B22" s="181" t="s">
        <v>169</v>
      </c>
      <c r="C22" s="174"/>
      <c r="D22" s="237" t="s">
        <v>170</v>
      </c>
      <c r="E22" s="175"/>
      <c r="F22" s="210">
        <v>9714</v>
      </c>
      <c r="G22" s="210">
        <v>1631</v>
      </c>
      <c r="H22" s="210">
        <v>8083</v>
      </c>
      <c r="I22" s="210">
        <v>141</v>
      </c>
      <c r="J22" s="210">
        <v>16</v>
      </c>
      <c r="K22" s="210">
        <v>125</v>
      </c>
      <c r="L22" s="210">
        <v>83</v>
      </c>
      <c r="M22" s="210">
        <v>30</v>
      </c>
      <c r="N22" s="210">
        <v>53</v>
      </c>
      <c r="O22" s="210">
        <v>9772</v>
      </c>
      <c r="P22" s="210">
        <v>1617</v>
      </c>
      <c r="Q22" s="210">
        <v>8155</v>
      </c>
      <c r="R22" s="367">
        <v>2128</v>
      </c>
      <c r="S22" s="367">
        <v>56</v>
      </c>
      <c r="T22" s="367">
        <v>2072</v>
      </c>
      <c r="U22" s="216">
        <v>21.8</v>
      </c>
      <c r="V22" s="216">
        <v>3.5</v>
      </c>
      <c r="W22" s="216">
        <v>25.4</v>
      </c>
    </row>
    <row r="23" spans="1:23" ht="15.75" customHeight="1">
      <c r="A23" s="426"/>
      <c r="B23" s="181" t="s">
        <v>171</v>
      </c>
      <c r="C23" s="174"/>
      <c r="D23" s="237" t="s">
        <v>172</v>
      </c>
      <c r="E23" s="175"/>
      <c r="F23" s="210">
        <v>1696</v>
      </c>
      <c r="G23" s="210">
        <v>1352</v>
      </c>
      <c r="H23" s="210">
        <v>344</v>
      </c>
      <c r="I23" s="210">
        <v>13</v>
      </c>
      <c r="J23" s="210">
        <v>13</v>
      </c>
      <c r="K23" s="210">
        <v>0</v>
      </c>
      <c r="L23" s="210">
        <v>22</v>
      </c>
      <c r="M23" s="210">
        <v>22</v>
      </c>
      <c r="N23" s="210">
        <v>0</v>
      </c>
      <c r="O23" s="210">
        <v>1687</v>
      </c>
      <c r="P23" s="210">
        <v>1343</v>
      </c>
      <c r="Q23" s="210">
        <v>344</v>
      </c>
      <c r="R23" s="367">
        <v>159</v>
      </c>
      <c r="S23" s="367">
        <v>84</v>
      </c>
      <c r="T23" s="367">
        <v>75</v>
      </c>
      <c r="U23" s="216">
        <v>9.4</v>
      </c>
      <c r="V23" s="216">
        <v>6.3</v>
      </c>
      <c r="W23" s="216">
        <v>21.8</v>
      </c>
    </row>
    <row r="24" spans="1:23" ht="15.75" customHeight="1">
      <c r="A24" s="426"/>
      <c r="B24" s="181" t="s">
        <v>173</v>
      </c>
      <c r="C24" s="174"/>
      <c r="D24" s="237" t="s">
        <v>174</v>
      </c>
      <c r="E24" s="175"/>
      <c r="F24" s="210" t="s">
        <v>54</v>
      </c>
      <c r="G24" s="210" t="s">
        <v>54</v>
      </c>
      <c r="H24" s="210" t="s">
        <v>54</v>
      </c>
      <c r="I24" s="210" t="s">
        <v>54</v>
      </c>
      <c r="J24" s="210" t="s">
        <v>54</v>
      </c>
      <c r="K24" s="210" t="s">
        <v>54</v>
      </c>
      <c r="L24" s="210" t="s">
        <v>54</v>
      </c>
      <c r="M24" s="210" t="s">
        <v>54</v>
      </c>
      <c r="N24" s="210" t="s">
        <v>54</v>
      </c>
      <c r="O24" s="210" t="s">
        <v>54</v>
      </c>
      <c r="P24" s="210" t="s">
        <v>54</v>
      </c>
      <c r="Q24" s="210" t="s">
        <v>54</v>
      </c>
      <c r="R24" s="367" t="s">
        <v>54</v>
      </c>
      <c r="S24" s="367" t="s">
        <v>54</v>
      </c>
      <c r="T24" s="367" t="s">
        <v>54</v>
      </c>
      <c r="U24" s="216" t="s">
        <v>54</v>
      </c>
      <c r="V24" s="216" t="s">
        <v>54</v>
      </c>
      <c r="W24" s="216" t="s">
        <v>54</v>
      </c>
    </row>
    <row r="25" spans="1:23" ht="15.75" customHeight="1">
      <c r="A25" s="426"/>
      <c r="B25" s="181" t="s">
        <v>175</v>
      </c>
      <c r="C25" s="174"/>
      <c r="D25" s="237" t="s">
        <v>176</v>
      </c>
      <c r="E25" s="175"/>
      <c r="F25" s="210">
        <v>2825</v>
      </c>
      <c r="G25" s="210">
        <v>2013</v>
      </c>
      <c r="H25" s="210">
        <v>812</v>
      </c>
      <c r="I25" s="210">
        <v>32</v>
      </c>
      <c r="J25" s="210">
        <v>27</v>
      </c>
      <c r="K25" s="210">
        <v>5</v>
      </c>
      <c r="L25" s="210">
        <v>127</v>
      </c>
      <c r="M25" s="210">
        <v>95</v>
      </c>
      <c r="N25" s="210">
        <v>32</v>
      </c>
      <c r="O25" s="210">
        <v>2730</v>
      </c>
      <c r="P25" s="210">
        <v>1945</v>
      </c>
      <c r="Q25" s="210">
        <v>785</v>
      </c>
      <c r="R25" s="367">
        <v>376</v>
      </c>
      <c r="S25" s="367">
        <v>196</v>
      </c>
      <c r="T25" s="367">
        <v>180</v>
      </c>
      <c r="U25" s="216">
        <v>13.8</v>
      </c>
      <c r="V25" s="216">
        <v>10.1</v>
      </c>
      <c r="W25" s="216">
        <v>22.9</v>
      </c>
    </row>
    <row r="26" spans="1:23" ht="15.75" customHeight="1">
      <c r="A26" s="426"/>
      <c r="B26" s="181" t="s">
        <v>177</v>
      </c>
      <c r="C26" s="174"/>
      <c r="D26" s="237" t="s">
        <v>178</v>
      </c>
      <c r="E26" s="175"/>
      <c r="F26" s="210">
        <v>2883</v>
      </c>
      <c r="G26" s="210">
        <v>2039</v>
      </c>
      <c r="H26" s="210">
        <v>844</v>
      </c>
      <c r="I26" s="210">
        <v>28</v>
      </c>
      <c r="J26" s="210">
        <v>19</v>
      </c>
      <c r="K26" s="210">
        <v>9</v>
      </c>
      <c r="L26" s="210">
        <v>23</v>
      </c>
      <c r="M26" s="210">
        <v>14</v>
      </c>
      <c r="N26" s="210">
        <v>9</v>
      </c>
      <c r="O26" s="210">
        <v>2888</v>
      </c>
      <c r="P26" s="210">
        <v>2044</v>
      </c>
      <c r="Q26" s="210">
        <v>844</v>
      </c>
      <c r="R26" s="367">
        <v>99</v>
      </c>
      <c r="S26" s="367">
        <v>7</v>
      </c>
      <c r="T26" s="367">
        <v>92</v>
      </c>
      <c r="U26" s="216">
        <v>3.4</v>
      </c>
      <c r="V26" s="216">
        <v>0.3</v>
      </c>
      <c r="W26" s="216">
        <v>10.9</v>
      </c>
    </row>
    <row r="27" spans="1:23" ht="15.75" customHeight="1">
      <c r="A27" s="426"/>
      <c r="B27" s="181" t="s">
        <v>179</v>
      </c>
      <c r="C27" s="174"/>
      <c r="D27" s="237" t="s">
        <v>180</v>
      </c>
      <c r="E27" s="175"/>
      <c r="F27" s="210" t="s">
        <v>262</v>
      </c>
      <c r="G27" s="210" t="s">
        <v>262</v>
      </c>
      <c r="H27" s="210" t="s">
        <v>262</v>
      </c>
      <c r="I27" s="210" t="s">
        <v>262</v>
      </c>
      <c r="J27" s="210" t="s">
        <v>262</v>
      </c>
      <c r="K27" s="210" t="s">
        <v>262</v>
      </c>
      <c r="L27" s="210" t="s">
        <v>262</v>
      </c>
      <c r="M27" s="210" t="s">
        <v>262</v>
      </c>
      <c r="N27" s="210" t="s">
        <v>262</v>
      </c>
      <c r="O27" s="210" t="s">
        <v>262</v>
      </c>
      <c r="P27" s="210" t="s">
        <v>262</v>
      </c>
      <c r="Q27" s="210" t="s">
        <v>262</v>
      </c>
      <c r="R27" s="367" t="s">
        <v>262</v>
      </c>
      <c r="S27" s="367" t="s">
        <v>262</v>
      </c>
      <c r="T27" s="367" t="s">
        <v>262</v>
      </c>
      <c r="U27" s="210" t="s">
        <v>262</v>
      </c>
      <c r="V27" s="210" t="s">
        <v>262</v>
      </c>
      <c r="W27" s="210" t="s">
        <v>262</v>
      </c>
    </row>
    <row r="28" spans="1:23" ht="15.75" customHeight="1">
      <c r="A28" s="426"/>
      <c r="B28" s="181" t="s">
        <v>181</v>
      </c>
      <c r="C28" s="174"/>
      <c r="D28" s="237" t="s">
        <v>182</v>
      </c>
      <c r="E28" s="175"/>
      <c r="F28" s="210">
        <v>5081</v>
      </c>
      <c r="G28" s="210">
        <v>2986</v>
      </c>
      <c r="H28" s="210">
        <v>2095</v>
      </c>
      <c r="I28" s="210">
        <v>47</v>
      </c>
      <c r="J28" s="210">
        <v>29</v>
      </c>
      <c r="K28" s="210">
        <v>18</v>
      </c>
      <c r="L28" s="210">
        <v>64</v>
      </c>
      <c r="M28" s="210">
        <v>11</v>
      </c>
      <c r="N28" s="210">
        <v>53</v>
      </c>
      <c r="O28" s="210">
        <v>5064</v>
      </c>
      <c r="P28" s="210">
        <v>3004</v>
      </c>
      <c r="Q28" s="210">
        <v>2060</v>
      </c>
      <c r="R28" s="367">
        <v>1161</v>
      </c>
      <c r="S28" s="367">
        <v>192</v>
      </c>
      <c r="T28" s="367">
        <v>969</v>
      </c>
      <c r="U28" s="216">
        <v>22.9</v>
      </c>
      <c r="V28" s="216">
        <v>6.4</v>
      </c>
      <c r="W28" s="216">
        <v>47</v>
      </c>
    </row>
    <row r="29" spans="1:23" ht="15.75" customHeight="1">
      <c r="A29" s="426"/>
      <c r="B29" s="181" t="s">
        <v>183</v>
      </c>
      <c r="C29" s="174"/>
      <c r="D29" s="237" t="s">
        <v>184</v>
      </c>
      <c r="E29" s="175"/>
      <c r="F29" s="210">
        <v>4600</v>
      </c>
      <c r="G29" s="210">
        <v>3653</v>
      </c>
      <c r="H29" s="210">
        <v>947</v>
      </c>
      <c r="I29" s="210">
        <v>38</v>
      </c>
      <c r="J29" s="210">
        <v>29</v>
      </c>
      <c r="K29" s="210">
        <v>9</v>
      </c>
      <c r="L29" s="210">
        <v>8</v>
      </c>
      <c r="M29" s="210">
        <v>8</v>
      </c>
      <c r="N29" s="210">
        <v>0</v>
      </c>
      <c r="O29" s="210">
        <v>4630</v>
      </c>
      <c r="P29" s="210">
        <v>3674</v>
      </c>
      <c r="Q29" s="210">
        <v>956</v>
      </c>
      <c r="R29" s="367">
        <v>210</v>
      </c>
      <c r="S29" s="367">
        <v>2</v>
      </c>
      <c r="T29" s="367">
        <v>208</v>
      </c>
      <c r="U29" s="216">
        <v>4.5</v>
      </c>
      <c r="V29" s="216">
        <v>0.1</v>
      </c>
      <c r="W29" s="216">
        <v>21.8</v>
      </c>
    </row>
    <row r="30" spans="1:23" ht="15.75" customHeight="1">
      <c r="A30" s="426"/>
      <c r="B30" s="181" t="s">
        <v>185</v>
      </c>
      <c r="C30" s="174"/>
      <c r="D30" s="237" t="s">
        <v>186</v>
      </c>
      <c r="E30" s="175"/>
      <c r="F30" s="210">
        <v>7484</v>
      </c>
      <c r="G30" s="210">
        <v>6104</v>
      </c>
      <c r="H30" s="210">
        <v>1380</v>
      </c>
      <c r="I30" s="210">
        <v>6</v>
      </c>
      <c r="J30" s="210">
        <v>6</v>
      </c>
      <c r="K30" s="210">
        <v>0</v>
      </c>
      <c r="L30" s="210">
        <v>15</v>
      </c>
      <c r="M30" s="210">
        <v>12</v>
      </c>
      <c r="N30" s="210">
        <v>3</v>
      </c>
      <c r="O30" s="210">
        <v>7475</v>
      </c>
      <c r="P30" s="210">
        <v>6098</v>
      </c>
      <c r="Q30" s="210">
        <v>1377</v>
      </c>
      <c r="R30" s="367">
        <v>826</v>
      </c>
      <c r="S30" s="367">
        <v>518</v>
      </c>
      <c r="T30" s="367">
        <v>308</v>
      </c>
      <c r="U30" s="216">
        <v>11.1</v>
      </c>
      <c r="V30" s="216">
        <v>8.5</v>
      </c>
      <c r="W30" s="216">
        <v>22.4</v>
      </c>
    </row>
    <row r="31" spans="1:23" ht="15.75" customHeight="1">
      <c r="A31" s="426"/>
      <c r="B31" s="181" t="s">
        <v>187</v>
      </c>
      <c r="C31" s="174"/>
      <c r="D31" s="237" t="s">
        <v>188</v>
      </c>
      <c r="E31" s="175"/>
      <c r="F31" s="210">
        <v>2819</v>
      </c>
      <c r="G31" s="210">
        <v>2492</v>
      </c>
      <c r="H31" s="210">
        <v>327</v>
      </c>
      <c r="I31" s="210">
        <v>9</v>
      </c>
      <c r="J31" s="210">
        <v>9</v>
      </c>
      <c r="K31" s="210">
        <v>0</v>
      </c>
      <c r="L31" s="210">
        <v>11</v>
      </c>
      <c r="M31" s="210">
        <v>11</v>
      </c>
      <c r="N31" s="210">
        <v>0</v>
      </c>
      <c r="O31" s="210">
        <v>2817</v>
      </c>
      <c r="P31" s="210">
        <v>2490</v>
      </c>
      <c r="Q31" s="210">
        <v>327</v>
      </c>
      <c r="R31" s="367">
        <v>93</v>
      </c>
      <c r="S31" s="367">
        <v>91</v>
      </c>
      <c r="T31" s="367">
        <v>2</v>
      </c>
      <c r="U31" s="216">
        <v>3.3</v>
      </c>
      <c r="V31" s="216">
        <v>3.7</v>
      </c>
      <c r="W31" s="216">
        <v>0.6</v>
      </c>
    </row>
    <row r="32" spans="1:23" ht="15.75" customHeight="1">
      <c r="A32" s="426"/>
      <c r="B32" s="181" t="s">
        <v>189</v>
      </c>
      <c r="C32" s="174"/>
      <c r="D32" s="237" t="s">
        <v>190</v>
      </c>
      <c r="E32" s="175"/>
      <c r="F32" s="210">
        <v>3378</v>
      </c>
      <c r="G32" s="210">
        <v>2604</v>
      </c>
      <c r="H32" s="210">
        <v>774</v>
      </c>
      <c r="I32" s="210">
        <v>0</v>
      </c>
      <c r="J32" s="210">
        <v>0</v>
      </c>
      <c r="K32" s="210">
        <v>0</v>
      </c>
      <c r="L32" s="210">
        <v>0</v>
      </c>
      <c r="M32" s="210">
        <v>0</v>
      </c>
      <c r="N32" s="210">
        <v>0</v>
      </c>
      <c r="O32" s="210">
        <v>3378</v>
      </c>
      <c r="P32" s="210">
        <v>2604</v>
      </c>
      <c r="Q32" s="210">
        <v>774</v>
      </c>
      <c r="R32" s="367">
        <v>211</v>
      </c>
      <c r="S32" s="367">
        <v>0</v>
      </c>
      <c r="T32" s="367">
        <v>211</v>
      </c>
      <c r="U32" s="216">
        <v>6.2</v>
      </c>
      <c r="V32" s="216">
        <v>0</v>
      </c>
      <c r="W32" s="216">
        <v>27.3</v>
      </c>
    </row>
    <row r="33" spans="1:23" ht="15.75" customHeight="1">
      <c r="A33" s="426"/>
      <c r="B33" s="181" t="s">
        <v>191</v>
      </c>
      <c r="C33" s="174"/>
      <c r="D33" s="237" t="s">
        <v>192</v>
      </c>
      <c r="E33" s="175"/>
      <c r="F33" s="210">
        <v>8452</v>
      </c>
      <c r="G33" s="210">
        <v>7005</v>
      </c>
      <c r="H33" s="210">
        <v>1447</v>
      </c>
      <c r="I33" s="210">
        <v>184</v>
      </c>
      <c r="J33" s="210">
        <v>171</v>
      </c>
      <c r="K33" s="210">
        <v>13</v>
      </c>
      <c r="L33" s="210">
        <v>53</v>
      </c>
      <c r="M33" s="210">
        <v>40</v>
      </c>
      <c r="N33" s="210">
        <v>13</v>
      </c>
      <c r="O33" s="210">
        <v>8583</v>
      </c>
      <c r="P33" s="210">
        <v>7136</v>
      </c>
      <c r="Q33" s="210">
        <v>1447</v>
      </c>
      <c r="R33" s="367">
        <v>786</v>
      </c>
      <c r="S33" s="367">
        <v>124</v>
      </c>
      <c r="T33" s="367">
        <v>662</v>
      </c>
      <c r="U33" s="216">
        <v>9.2</v>
      </c>
      <c r="V33" s="216">
        <v>1.7</v>
      </c>
      <c r="W33" s="216">
        <v>45.7</v>
      </c>
    </row>
    <row r="34" spans="1:23" ht="15.75" customHeight="1">
      <c r="A34" s="426"/>
      <c r="B34" s="181" t="s">
        <v>193</v>
      </c>
      <c r="C34" s="174"/>
      <c r="D34" s="237" t="s">
        <v>194</v>
      </c>
      <c r="E34" s="175"/>
      <c r="F34" s="210">
        <v>6289</v>
      </c>
      <c r="G34" s="210">
        <v>4961</v>
      </c>
      <c r="H34" s="210">
        <v>1328</v>
      </c>
      <c r="I34" s="210">
        <v>2</v>
      </c>
      <c r="J34" s="210">
        <v>1</v>
      </c>
      <c r="K34" s="210">
        <v>1</v>
      </c>
      <c r="L34" s="210">
        <v>19</v>
      </c>
      <c r="M34" s="210">
        <v>15</v>
      </c>
      <c r="N34" s="210">
        <v>4</v>
      </c>
      <c r="O34" s="210">
        <v>6272</v>
      </c>
      <c r="P34" s="210">
        <v>4947</v>
      </c>
      <c r="Q34" s="210">
        <v>1325</v>
      </c>
      <c r="R34" s="367">
        <v>496</v>
      </c>
      <c r="S34" s="367">
        <v>124</v>
      </c>
      <c r="T34" s="367">
        <v>372</v>
      </c>
      <c r="U34" s="216">
        <v>7.9</v>
      </c>
      <c r="V34" s="216">
        <v>2.5</v>
      </c>
      <c r="W34" s="216">
        <v>28.1</v>
      </c>
    </row>
    <row r="35" spans="1:23" ht="15.75" customHeight="1">
      <c r="A35" s="426"/>
      <c r="B35" s="181" t="s">
        <v>195</v>
      </c>
      <c r="C35" s="174"/>
      <c r="D35" s="237" t="s">
        <v>196</v>
      </c>
      <c r="E35" s="175"/>
      <c r="F35" s="210">
        <v>4460</v>
      </c>
      <c r="G35" s="210">
        <v>3473</v>
      </c>
      <c r="H35" s="210">
        <v>987</v>
      </c>
      <c r="I35" s="210">
        <v>0</v>
      </c>
      <c r="J35" s="210">
        <v>0</v>
      </c>
      <c r="K35" s="210">
        <v>0</v>
      </c>
      <c r="L35" s="210">
        <v>175</v>
      </c>
      <c r="M35" s="210">
        <v>95</v>
      </c>
      <c r="N35" s="210">
        <v>80</v>
      </c>
      <c r="O35" s="210">
        <v>4285</v>
      </c>
      <c r="P35" s="210">
        <v>3378</v>
      </c>
      <c r="Q35" s="210">
        <v>907</v>
      </c>
      <c r="R35" s="367">
        <v>254</v>
      </c>
      <c r="S35" s="367">
        <v>159</v>
      </c>
      <c r="T35" s="367">
        <v>95</v>
      </c>
      <c r="U35" s="216">
        <v>5.9</v>
      </c>
      <c r="V35" s="216">
        <v>4.7</v>
      </c>
      <c r="W35" s="216">
        <v>10.5</v>
      </c>
    </row>
    <row r="36" spans="1:23" ht="15.75" customHeight="1">
      <c r="A36" s="426"/>
      <c r="B36" s="181" t="s">
        <v>197</v>
      </c>
      <c r="C36" s="174"/>
      <c r="D36" s="237" t="s">
        <v>198</v>
      </c>
      <c r="E36" s="175"/>
      <c r="F36" s="210">
        <v>9915</v>
      </c>
      <c r="G36" s="210">
        <v>5137</v>
      </c>
      <c r="H36" s="210">
        <v>4778</v>
      </c>
      <c r="I36" s="210">
        <v>214</v>
      </c>
      <c r="J36" s="210">
        <v>66</v>
      </c>
      <c r="K36" s="210">
        <v>148</v>
      </c>
      <c r="L36" s="210">
        <v>81</v>
      </c>
      <c r="M36" s="210">
        <v>36</v>
      </c>
      <c r="N36" s="210">
        <v>45</v>
      </c>
      <c r="O36" s="210">
        <v>10048</v>
      </c>
      <c r="P36" s="210">
        <v>5167</v>
      </c>
      <c r="Q36" s="210">
        <v>4881</v>
      </c>
      <c r="R36" s="367">
        <v>1664</v>
      </c>
      <c r="S36" s="367">
        <v>155</v>
      </c>
      <c r="T36" s="367">
        <v>1509</v>
      </c>
      <c r="U36" s="216">
        <v>16.6</v>
      </c>
      <c r="V36" s="216">
        <v>3</v>
      </c>
      <c r="W36" s="216">
        <v>30.9</v>
      </c>
    </row>
    <row r="37" spans="1:23" ht="15.75" customHeight="1">
      <c r="A37" s="426"/>
      <c r="B37" s="181" t="s">
        <v>199</v>
      </c>
      <c r="C37" s="174"/>
      <c r="D37" s="237" t="s">
        <v>200</v>
      </c>
      <c r="E37" s="175"/>
      <c r="F37" s="210">
        <v>15175</v>
      </c>
      <c r="G37" s="210">
        <v>10423</v>
      </c>
      <c r="H37" s="210">
        <v>4752</v>
      </c>
      <c r="I37" s="210">
        <v>60</v>
      </c>
      <c r="J37" s="210">
        <v>42</v>
      </c>
      <c r="K37" s="210">
        <v>18</v>
      </c>
      <c r="L37" s="210">
        <v>75</v>
      </c>
      <c r="M37" s="210">
        <v>60</v>
      </c>
      <c r="N37" s="210">
        <v>15</v>
      </c>
      <c r="O37" s="210">
        <v>15160</v>
      </c>
      <c r="P37" s="210">
        <v>10405</v>
      </c>
      <c r="Q37" s="210">
        <v>4755</v>
      </c>
      <c r="R37" s="367">
        <v>1594</v>
      </c>
      <c r="S37" s="367">
        <v>14</v>
      </c>
      <c r="T37" s="367">
        <v>1580</v>
      </c>
      <c r="U37" s="216">
        <v>10.5</v>
      </c>
      <c r="V37" s="216">
        <v>0.1</v>
      </c>
      <c r="W37" s="216">
        <v>33.2</v>
      </c>
    </row>
    <row r="38" spans="1:23" ht="15.75" customHeight="1">
      <c r="A38" s="426"/>
      <c r="B38" s="181" t="s">
        <v>201</v>
      </c>
      <c r="C38" s="174"/>
      <c r="D38" s="237" t="s">
        <v>202</v>
      </c>
      <c r="E38" s="175"/>
      <c r="F38" s="210">
        <v>10057</v>
      </c>
      <c r="G38" s="210">
        <v>7596</v>
      </c>
      <c r="H38" s="210">
        <v>2461</v>
      </c>
      <c r="I38" s="210">
        <v>52</v>
      </c>
      <c r="J38" s="210">
        <v>45</v>
      </c>
      <c r="K38" s="210">
        <v>7</v>
      </c>
      <c r="L38" s="210">
        <v>48</v>
      </c>
      <c r="M38" s="210">
        <v>35</v>
      </c>
      <c r="N38" s="210">
        <v>13</v>
      </c>
      <c r="O38" s="210">
        <v>10061</v>
      </c>
      <c r="P38" s="210">
        <v>7606</v>
      </c>
      <c r="Q38" s="210">
        <v>2455</v>
      </c>
      <c r="R38" s="367">
        <v>773</v>
      </c>
      <c r="S38" s="367">
        <v>273</v>
      </c>
      <c r="T38" s="367">
        <v>500</v>
      </c>
      <c r="U38" s="216">
        <v>7.7</v>
      </c>
      <c r="V38" s="216">
        <v>3.6</v>
      </c>
      <c r="W38" s="216">
        <v>20.4</v>
      </c>
    </row>
    <row r="39" spans="1:23" ht="15.75" customHeight="1">
      <c r="A39" s="426"/>
      <c r="B39" s="181" t="s">
        <v>203</v>
      </c>
      <c r="C39" s="174"/>
      <c r="D39" s="237" t="s">
        <v>204</v>
      </c>
      <c r="E39" s="175"/>
      <c r="F39" s="210">
        <v>18541</v>
      </c>
      <c r="G39" s="210">
        <v>11725</v>
      </c>
      <c r="H39" s="210">
        <v>6816</v>
      </c>
      <c r="I39" s="210">
        <v>22</v>
      </c>
      <c r="J39" s="210">
        <v>13</v>
      </c>
      <c r="K39" s="210">
        <v>9</v>
      </c>
      <c r="L39" s="210">
        <v>84</v>
      </c>
      <c r="M39" s="210">
        <v>66</v>
      </c>
      <c r="N39" s="210">
        <v>18</v>
      </c>
      <c r="O39" s="210">
        <v>18479</v>
      </c>
      <c r="P39" s="210">
        <v>11672</v>
      </c>
      <c r="Q39" s="210">
        <v>6807</v>
      </c>
      <c r="R39" s="367">
        <v>627</v>
      </c>
      <c r="S39" s="367">
        <v>154</v>
      </c>
      <c r="T39" s="367">
        <v>473</v>
      </c>
      <c r="U39" s="216">
        <v>3.4</v>
      </c>
      <c r="V39" s="216">
        <v>1.3</v>
      </c>
      <c r="W39" s="216">
        <v>6.9</v>
      </c>
    </row>
    <row r="40" spans="1:23" ht="15.75" customHeight="1">
      <c r="A40" s="426"/>
      <c r="B40" s="181" t="s">
        <v>205</v>
      </c>
      <c r="C40" s="174"/>
      <c r="D40" s="237" t="s">
        <v>206</v>
      </c>
      <c r="E40" s="175"/>
      <c r="F40" s="210">
        <v>11609</v>
      </c>
      <c r="G40" s="210">
        <v>9467</v>
      </c>
      <c r="H40" s="210">
        <v>2142</v>
      </c>
      <c r="I40" s="210">
        <v>267</v>
      </c>
      <c r="J40" s="210">
        <v>221</v>
      </c>
      <c r="K40" s="210">
        <v>46</v>
      </c>
      <c r="L40" s="210">
        <v>195</v>
      </c>
      <c r="M40" s="210">
        <v>181</v>
      </c>
      <c r="N40" s="210">
        <v>14</v>
      </c>
      <c r="O40" s="210">
        <v>11681</v>
      </c>
      <c r="P40" s="210">
        <v>9507</v>
      </c>
      <c r="Q40" s="210">
        <v>2174</v>
      </c>
      <c r="R40" s="367">
        <v>884</v>
      </c>
      <c r="S40" s="367">
        <v>328</v>
      </c>
      <c r="T40" s="367">
        <v>556</v>
      </c>
      <c r="U40" s="216">
        <v>7.6</v>
      </c>
      <c r="V40" s="216">
        <v>3.5</v>
      </c>
      <c r="W40" s="216">
        <v>25.6</v>
      </c>
    </row>
    <row r="41" spans="1:23" ht="15.75" customHeight="1">
      <c r="A41" s="426"/>
      <c r="B41" s="181" t="s">
        <v>207</v>
      </c>
      <c r="C41" s="174"/>
      <c r="D41" s="237" t="s">
        <v>208</v>
      </c>
      <c r="E41" s="175"/>
      <c r="F41" s="210" t="s">
        <v>262</v>
      </c>
      <c r="G41" s="210" t="s">
        <v>262</v>
      </c>
      <c r="H41" s="210" t="s">
        <v>262</v>
      </c>
      <c r="I41" s="210" t="s">
        <v>262</v>
      </c>
      <c r="J41" s="210" t="s">
        <v>262</v>
      </c>
      <c r="K41" s="210" t="s">
        <v>262</v>
      </c>
      <c r="L41" s="210" t="s">
        <v>262</v>
      </c>
      <c r="M41" s="210" t="s">
        <v>262</v>
      </c>
      <c r="N41" s="210" t="s">
        <v>262</v>
      </c>
      <c r="O41" s="210" t="s">
        <v>262</v>
      </c>
      <c r="P41" s="210" t="s">
        <v>262</v>
      </c>
      <c r="Q41" s="210" t="s">
        <v>262</v>
      </c>
      <c r="R41" s="367" t="s">
        <v>262</v>
      </c>
      <c r="S41" s="367" t="s">
        <v>262</v>
      </c>
      <c r="T41" s="367" t="s">
        <v>262</v>
      </c>
      <c r="U41" s="210" t="s">
        <v>262</v>
      </c>
      <c r="V41" s="210" t="s">
        <v>262</v>
      </c>
      <c r="W41" s="210" t="s">
        <v>262</v>
      </c>
    </row>
    <row r="42" spans="1:23" ht="15.75" customHeight="1">
      <c r="A42" s="426"/>
      <c r="B42" s="181" t="s">
        <v>209</v>
      </c>
      <c r="C42" s="174"/>
      <c r="D42" s="237" t="s">
        <v>210</v>
      </c>
      <c r="E42" s="175"/>
      <c r="F42" s="210">
        <v>11698</v>
      </c>
      <c r="G42" s="210">
        <v>8085</v>
      </c>
      <c r="H42" s="210">
        <v>3613</v>
      </c>
      <c r="I42" s="210">
        <v>17</v>
      </c>
      <c r="J42" s="210">
        <v>10</v>
      </c>
      <c r="K42" s="210">
        <v>7</v>
      </c>
      <c r="L42" s="210">
        <v>89</v>
      </c>
      <c r="M42" s="210">
        <v>50</v>
      </c>
      <c r="N42" s="210">
        <v>39</v>
      </c>
      <c r="O42" s="210">
        <v>11626</v>
      </c>
      <c r="P42" s="210">
        <v>8045</v>
      </c>
      <c r="Q42" s="210">
        <v>3581</v>
      </c>
      <c r="R42" s="367">
        <v>1500</v>
      </c>
      <c r="S42" s="367">
        <v>143</v>
      </c>
      <c r="T42" s="367">
        <v>1357</v>
      </c>
      <c r="U42" s="216">
        <v>12.9</v>
      </c>
      <c r="V42" s="216">
        <v>1.8</v>
      </c>
      <c r="W42" s="216">
        <v>37.9</v>
      </c>
    </row>
    <row r="43" spans="1:23" ht="15.75" customHeight="1">
      <c r="A43" s="426"/>
      <c r="B43" s="181" t="s">
        <v>211</v>
      </c>
      <c r="C43" s="174"/>
      <c r="D43" s="237" t="s">
        <v>212</v>
      </c>
      <c r="E43" s="175"/>
      <c r="F43" s="210" t="s">
        <v>262</v>
      </c>
      <c r="G43" s="210" t="s">
        <v>262</v>
      </c>
      <c r="H43" s="210" t="s">
        <v>262</v>
      </c>
      <c r="I43" s="210" t="s">
        <v>262</v>
      </c>
      <c r="J43" s="210" t="s">
        <v>262</v>
      </c>
      <c r="K43" s="210" t="s">
        <v>262</v>
      </c>
      <c r="L43" s="210" t="s">
        <v>262</v>
      </c>
      <c r="M43" s="210" t="s">
        <v>262</v>
      </c>
      <c r="N43" s="210" t="s">
        <v>262</v>
      </c>
      <c r="O43" s="210" t="s">
        <v>262</v>
      </c>
      <c r="P43" s="210" t="s">
        <v>262</v>
      </c>
      <c r="Q43" s="210" t="s">
        <v>262</v>
      </c>
      <c r="R43" s="367" t="s">
        <v>262</v>
      </c>
      <c r="S43" s="367" t="s">
        <v>262</v>
      </c>
      <c r="T43" s="367" t="s">
        <v>262</v>
      </c>
      <c r="U43" s="210" t="s">
        <v>262</v>
      </c>
      <c r="V43" s="210" t="s">
        <v>262</v>
      </c>
      <c r="W43" s="210" t="s">
        <v>262</v>
      </c>
    </row>
    <row r="44" spans="1:23" ht="15.75" customHeight="1">
      <c r="A44" s="426"/>
      <c r="B44" s="182" t="s">
        <v>213</v>
      </c>
      <c r="C44" s="176"/>
      <c r="D44" s="238" t="s">
        <v>214</v>
      </c>
      <c r="E44" s="177"/>
      <c r="F44" s="210" t="s">
        <v>262</v>
      </c>
      <c r="G44" s="210" t="s">
        <v>262</v>
      </c>
      <c r="H44" s="210" t="s">
        <v>262</v>
      </c>
      <c r="I44" s="210" t="s">
        <v>262</v>
      </c>
      <c r="J44" s="210" t="s">
        <v>262</v>
      </c>
      <c r="K44" s="210" t="s">
        <v>262</v>
      </c>
      <c r="L44" s="210" t="s">
        <v>262</v>
      </c>
      <c r="M44" s="210" t="s">
        <v>262</v>
      </c>
      <c r="N44" s="210" t="s">
        <v>262</v>
      </c>
      <c r="O44" s="210" t="s">
        <v>262</v>
      </c>
      <c r="P44" s="210" t="s">
        <v>262</v>
      </c>
      <c r="Q44" s="210" t="s">
        <v>262</v>
      </c>
      <c r="R44" s="367" t="s">
        <v>262</v>
      </c>
      <c r="S44" s="367" t="s">
        <v>262</v>
      </c>
      <c r="T44" s="367" t="s">
        <v>262</v>
      </c>
      <c r="U44" s="210" t="s">
        <v>262</v>
      </c>
      <c r="V44" s="210" t="s">
        <v>262</v>
      </c>
      <c r="W44" s="210" t="s">
        <v>262</v>
      </c>
    </row>
    <row r="45" spans="1:23" ht="15.75" customHeight="1">
      <c r="A45" s="426"/>
      <c r="B45" s="183" t="s">
        <v>215</v>
      </c>
      <c r="C45" s="184"/>
      <c r="D45" s="240" t="s">
        <v>216</v>
      </c>
      <c r="E45" s="185"/>
      <c r="F45" s="211">
        <v>27736</v>
      </c>
      <c r="G45" s="211">
        <v>19596</v>
      </c>
      <c r="H45" s="211">
        <v>8140</v>
      </c>
      <c r="I45" s="211">
        <v>125</v>
      </c>
      <c r="J45" s="211">
        <v>78</v>
      </c>
      <c r="K45" s="211">
        <v>47</v>
      </c>
      <c r="L45" s="211">
        <v>607</v>
      </c>
      <c r="M45" s="211">
        <v>254</v>
      </c>
      <c r="N45" s="211">
        <v>353</v>
      </c>
      <c r="O45" s="211">
        <v>27254</v>
      </c>
      <c r="P45" s="211">
        <v>19420</v>
      </c>
      <c r="Q45" s="211">
        <v>7834</v>
      </c>
      <c r="R45" s="366">
        <v>2543</v>
      </c>
      <c r="S45" s="366">
        <v>760</v>
      </c>
      <c r="T45" s="366">
        <v>1783</v>
      </c>
      <c r="U45" s="217">
        <v>9.3</v>
      </c>
      <c r="V45" s="217">
        <v>3.9</v>
      </c>
      <c r="W45" s="217">
        <v>22.8</v>
      </c>
    </row>
    <row r="46" spans="1:23" ht="15.75" customHeight="1">
      <c r="A46" s="426"/>
      <c r="B46" s="182" t="s">
        <v>217</v>
      </c>
      <c r="C46" s="176"/>
      <c r="D46" s="238" t="s">
        <v>218</v>
      </c>
      <c r="E46" s="177"/>
      <c r="F46" s="210">
        <v>81959</v>
      </c>
      <c r="G46" s="210">
        <v>34885</v>
      </c>
      <c r="H46" s="210">
        <v>47074</v>
      </c>
      <c r="I46" s="210">
        <v>1129</v>
      </c>
      <c r="J46" s="210">
        <v>435</v>
      </c>
      <c r="K46" s="210">
        <v>694</v>
      </c>
      <c r="L46" s="210">
        <v>1337</v>
      </c>
      <c r="M46" s="210">
        <v>508</v>
      </c>
      <c r="N46" s="210">
        <v>829</v>
      </c>
      <c r="O46" s="210">
        <v>81751</v>
      </c>
      <c r="P46" s="210">
        <v>34812</v>
      </c>
      <c r="Q46" s="210">
        <v>46939</v>
      </c>
      <c r="R46" s="367">
        <v>37887</v>
      </c>
      <c r="S46" s="367">
        <v>5679</v>
      </c>
      <c r="T46" s="367">
        <v>32208</v>
      </c>
      <c r="U46" s="216">
        <v>46.3</v>
      </c>
      <c r="V46" s="216">
        <v>16.3</v>
      </c>
      <c r="W46" s="216">
        <v>68.6</v>
      </c>
    </row>
    <row r="47" spans="1:23" ht="15.75" customHeight="1">
      <c r="A47" s="426"/>
      <c r="B47" s="183" t="s">
        <v>219</v>
      </c>
      <c r="C47" s="184"/>
      <c r="D47" s="240" t="s">
        <v>220</v>
      </c>
      <c r="E47" s="185"/>
      <c r="F47" s="211">
        <v>12740</v>
      </c>
      <c r="G47" s="211">
        <v>4500</v>
      </c>
      <c r="H47" s="211">
        <v>8240</v>
      </c>
      <c r="I47" s="211">
        <v>348</v>
      </c>
      <c r="J47" s="211">
        <v>44</v>
      </c>
      <c r="K47" s="211">
        <v>304</v>
      </c>
      <c r="L47" s="211">
        <v>278</v>
      </c>
      <c r="M47" s="211">
        <v>83</v>
      </c>
      <c r="N47" s="211">
        <v>195</v>
      </c>
      <c r="O47" s="211">
        <v>12810</v>
      </c>
      <c r="P47" s="211">
        <v>4461</v>
      </c>
      <c r="Q47" s="211">
        <v>8349</v>
      </c>
      <c r="R47" s="366">
        <v>5838</v>
      </c>
      <c r="S47" s="366">
        <v>911</v>
      </c>
      <c r="T47" s="366">
        <v>4927</v>
      </c>
      <c r="U47" s="217">
        <v>45.6</v>
      </c>
      <c r="V47" s="217">
        <v>20.4</v>
      </c>
      <c r="W47" s="217">
        <v>59</v>
      </c>
    </row>
    <row r="48" spans="1:23" ht="15.75" customHeight="1">
      <c r="A48" s="426"/>
      <c r="B48" s="182" t="s">
        <v>221</v>
      </c>
      <c r="C48" s="176"/>
      <c r="D48" s="238" t="s">
        <v>222</v>
      </c>
      <c r="E48" s="177"/>
      <c r="F48" s="210">
        <v>30153</v>
      </c>
      <c r="G48" s="210">
        <v>9233</v>
      </c>
      <c r="H48" s="210">
        <v>20920</v>
      </c>
      <c r="I48" s="210">
        <v>519</v>
      </c>
      <c r="J48" s="210">
        <v>212</v>
      </c>
      <c r="K48" s="210">
        <v>307</v>
      </c>
      <c r="L48" s="210">
        <v>1342</v>
      </c>
      <c r="M48" s="210">
        <v>570</v>
      </c>
      <c r="N48" s="210">
        <v>772</v>
      </c>
      <c r="O48" s="210">
        <v>29330</v>
      </c>
      <c r="P48" s="210">
        <v>8875</v>
      </c>
      <c r="Q48" s="210">
        <v>20455</v>
      </c>
      <c r="R48" s="367">
        <v>24465</v>
      </c>
      <c r="S48" s="367">
        <v>6019</v>
      </c>
      <c r="T48" s="367">
        <v>18446</v>
      </c>
      <c r="U48" s="216">
        <v>83.4</v>
      </c>
      <c r="V48" s="216">
        <v>67.8</v>
      </c>
      <c r="W48" s="216">
        <v>90.2</v>
      </c>
    </row>
    <row r="49" spans="1:23" ht="15.75" customHeight="1">
      <c r="A49" s="426"/>
      <c r="B49" s="183" t="s">
        <v>223</v>
      </c>
      <c r="C49" s="184"/>
      <c r="D49" s="240" t="s">
        <v>224</v>
      </c>
      <c r="E49" s="185"/>
      <c r="F49" s="211">
        <v>50492</v>
      </c>
      <c r="G49" s="211">
        <v>11886</v>
      </c>
      <c r="H49" s="211">
        <v>38606</v>
      </c>
      <c r="I49" s="211">
        <v>281</v>
      </c>
      <c r="J49" s="211">
        <v>30</v>
      </c>
      <c r="K49" s="211">
        <v>251</v>
      </c>
      <c r="L49" s="211">
        <v>584</v>
      </c>
      <c r="M49" s="211">
        <v>128</v>
      </c>
      <c r="N49" s="211">
        <v>456</v>
      </c>
      <c r="O49" s="211">
        <v>50189</v>
      </c>
      <c r="P49" s="211">
        <v>11788</v>
      </c>
      <c r="Q49" s="211">
        <v>38401</v>
      </c>
      <c r="R49" s="366">
        <v>3997</v>
      </c>
      <c r="S49" s="366">
        <v>364</v>
      </c>
      <c r="T49" s="366">
        <v>3633</v>
      </c>
      <c r="U49" s="217">
        <v>8</v>
      </c>
      <c r="V49" s="217">
        <v>3.1</v>
      </c>
      <c r="W49" s="217">
        <v>9.5</v>
      </c>
    </row>
    <row r="50" spans="1:23" ht="15.75" customHeight="1">
      <c r="A50" s="426"/>
      <c r="B50" s="182" t="s">
        <v>225</v>
      </c>
      <c r="C50" s="176"/>
      <c r="D50" s="238" t="s">
        <v>226</v>
      </c>
      <c r="E50" s="177"/>
      <c r="F50" s="210">
        <v>37982</v>
      </c>
      <c r="G50" s="210">
        <v>7647</v>
      </c>
      <c r="H50" s="210">
        <v>30335</v>
      </c>
      <c r="I50" s="210">
        <v>750</v>
      </c>
      <c r="J50" s="210">
        <v>81</v>
      </c>
      <c r="K50" s="210">
        <v>669</v>
      </c>
      <c r="L50" s="210">
        <v>499</v>
      </c>
      <c r="M50" s="210">
        <v>55</v>
      </c>
      <c r="N50" s="210">
        <v>444</v>
      </c>
      <c r="O50" s="210">
        <v>38233</v>
      </c>
      <c r="P50" s="210">
        <v>7673</v>
      </c>
      <c r="Q50" s="210">
        <v>30560</v>
      </c>
      <c r="R50" s="367">
        <v>8063</v>
      </c>
      <c r="S50" s="367">
        <v>1579</v>
      </c>
      <c r="T50" s="367">
        <v>6484</v>
      </c>
      <c r="U50" s="216">
        <v>21.1</v>
      </c>
      <c r="V50" s="216">
        <v>20.6</v>
      </c>
      <c r="W50" s="216">
        <v>21.2</v>
      </c>
    </row>
    <row r="51" spans="1:23" ht="15.75" customHeight="1">
      <c r="A51" s="426"/>
      <c r="B51" s="178" t="s">
        <v>227</v>
      </c>
      <c r="C51" s="179"/>
      <c r="D51" s="239" t="s">
        <v>228</v>
      </c>
      <c r="E51" s="180"/>
      <c r="F51" s="212" t="s">
        <v>262</v>
      </c>
      <c r="G51" s="212" t="s">
        <v>262</v>
      </c>
      <c r="H51" s="212" t="s">
        <v>262</v>
      </c>
      <c r="I51" s="212" t="s">
        <v>262</v>
      </c>
      <c r="J51" s="212" t="s">
        <v>262</v>
      </c>
      <c r="K51" s="212" t="s">
        <v>262</v>
      </c>
      <c r="L51" s="212" t="s">
        <v>262</v>
      </c>
      <c r="M51" s="212" t="s">
        <v>262</v>
      </c>
      <c r="N51" s="212" t="s">
        <v>262</v>
      </c>
      <c r="O51" s="212" t="s">
        <v>262</v>
      </c>
      <c r="P51" s="212" t="s">
        <v>262</v>
      </c>
      <c r="Q51" s="212" t="s">
        <v>262</v>
      </c>
      <c r="R51" s="368" t="s">
        <v>262</v>
      </c>
      <c r="S51" s="368" t="s">
        <v>262</v>
      </c>
      <c r="T51" s="368" t="s">
        <v>262</v>
      </c>
      <c r="U51" s="212" t="s">
        <v>262</v>
      </c>
      <c r="V51" s="212" t="s">
        <v>262</v>
      </c>
      <c r="W51" s="212" t="s">
        <v>262</v>
      </c>
    </row>
    <row r="52" spans="1:23" ht="15.75" customHeight="1">
      <c r="A52" s="426"/>
      <c r="B52" s="186" t="s">
        <v>229</v>
      </c>
      <c r="C52" s="187"/>
      <c r="D52" s="241" t="s">
        <v>230</v>
      </c>
      <c r="E52" s="189"/>
      <c r="F52" s="209" t="s">
        <v>262</v>
      </c>
      <c r="G52" s="209" t="s">
        <v>262</v>
      </c>
      <c r="H52" s="209" t="s">
        <v>262</v>
      </c>
      <c r="I52" s="209" t="s">
        <v>262</v>
      </c>
      <c r="J52" s="209" t="s">
        <v>262</v>
      </c>
      <c r="K52" s="209" t="s">
        <v>262</v>
      </c>
      <c r="L52" s="209" t="s">
        <v>262</v>
      </c>
      <c r="M52" s="209" t="s">
        <v>262</v>
      </c>
      <c r="N52" s="209" t="s">
        <v>262</v>
      </c>
      <c r="O52" s="209" t="s">
        <v>262</v>
      </c>
      <c r="P52" s="209" t="s">
        <v>262</v>
      </c>
      <c r="Q52" s="209" t="s">
        <v>262</v>
      </c>
      <c r="R52" s="369" t="s">
        <v>262</v>
      </c>
      <c r="S52" s="369" t="s">
        <v>262</v>
      </c>
      <c r="T52" s="369" t="s">
        <v>262</v>
      </c>
      <c r="U52" s="209" t="s">
        <v>262</v>
      </c>
      <c r="V52" s="209" t="s">
        <v>262</v>
      </c>
      <c r="W52" s="209" t="s">
        <v>262</v>
      </c>
    </row>
    <row r="53" spans="1:23" ht="15.75" customHeight="1">
      <c r="A53" s="426"/>
      <c r="B53" s="182" t="s">
        <v>231</v>
      </c>
      <c r="C53" s="176"/>
      <c r="D53" s="238" t="s">
        <v>232</v>
      </c>
      <c r="E53" s="177"/>
      <c r="F53" s="210">
        <v>52212</v>
      </c>
      <c r="G53" s="210">
        <v>28171</v>
      </c>
      <c r="H53" s="210">
        <v>24041</v>
      </c>
      <c r="I53" s="210">
        <v>771</v>
      </c>
      <c r="J53" s="210">
        <v>294</v>
      </c>
      <c r="K53" s="210">
        <v>477</v>
      </c>
      <c r="L53" s="210">
        <v>3326</v>
      </c>
      <c r="M53" s="210">
        <v>1611</v>
      </c>
      <c r="N53" s="210">
        <v>1715</v>
      </c>
      <c r="O53" s="210">
        <v>49657</v>
      </c>
      <c r="P53" s="210">
        <v>26854</v>
      </c>
      <c r="Q53" s="210">
        <v>22803</v>
      </c>
      <c r="R53" s="367">
        <v>18723</v>
      </c>
      <c r="S53" s="367">
        <v>4732</v>
      </c>
      <c r="T53" s="367">
        <v>13991</v>
      </c>
      <c r="U53" s="216">
        <v>37.7</v>
      </c>
      <c r="V53" s="216">
        <v>17.6</v>
      </c>
      <c r="W53" s="216">
        <v>61.4</v>
      </c>
    </row>
    <row r="54" spans="1:23" ht="15.75" customHeight="1">
      <c r="A54" s="426"/>
      <c r="B54" s="186" t="s">
        <v>233</v>
      </c>
      <c r="C54" s="187"/>
      <c r="D54" s="241" t="s">
        <v>234</v>
      </c>
      <c r="E54" s="189"/>
      <c r="F54" s="211">
        <v>11191</v>
      </c>
      <c r="G54" s="211">
        <v>7175</v>
      </c>
      <c r="H54" s="211">
        <v>4016</v>
      </c>
      <c r="I54" s="211">
        <v>320</v>
      </c>
      <c r="J54" s="211">
        <v>320</v>
      </c>
      <c r="K54" s="211">
        <v>0</v>
      </c>
      <c r="L54" s="211">
        <v>448</v>
      </c>
      <c r="M54" s="211">
        <v>376</v>
      </c>
      <c r="N54" s="211">
        <v>72</v>
      </c>
      <c r="O54" s="211">
        <v>11063</v>
      </c>
      <c r="P54" s="211">
        <v>7119</v>
      </c>
      <c r="Q54" s="211">
        <v>3944</v>
      </c>
      <c r="R54" s="366">
        <v>865</v>
      </c>
      <c r="S54" s="366">
        <v>308</v>
      </c>
      <c r="T54" s="366">
        <v>557</v>
      </c>
      <c r="U54" s="217">
        <v>7.8</v>
      </c>
      <c r="V54" s="217">
        <v>4.3</v>
      </c>
      <c r="W54" s="217">
        <v>14.1</v>
      </c>
    </row>
    <row r="55" spans="1:23" ht="15.75" customHeight="1">
      <c r="A55" s="426"/>
      <c r="B55" s="190" t="s">
        <v>235</v>
      </c>
      <c r="C55" s="191"/>
      <c r="D55" s="242" t="s">
        <v>236</v>
      </c>
      <c r="E55" s="192"/>
      <c r="F55" s="210">
        <v>6460</v>
      </c>
      <c r="G55" s="210">
        <v>3186</v>
      </c>
      <c r="H55" s="210">
        <v>3274</v>
      </c>
      <c r="I55" s="210">
        <v>875</v>
      </c>
      <c r="J55" s="210">
        <v>454</v>
      </c>
      <c r="K55" s="210">
        <v>421</v>
      </c>
      <c r="L55" s="210">
        <v>571</v>
      </c>
      <c r="M55" s="210">
        <v>283</v>
      </c>
      <c r="N55" s="210">
        <v>288</v>
      </c>
      <c r="O55" s="210">
        <v>6764</v>
      </c>
      <c r="P55" s="210">
        <v>3357</v>
      </c>
      <c r="Q55" s="210">
        <v>3407</v>
      </c>
      <c r="R55" s="367">
        <v>3270</v>
      </c>
      <c r="S55" s="367">
        <v>1146</v>
      </c>
      <c r="T55" s="367">
        <v>2124</v>
      </c>
      <c r="U55" s="216">
        <v>48.3</v>
      </c>
      <c r="V55" s="216">
        <v>34.1</v>
      </c>
      <c r="W55" s="216">
        <v>62.3</v>
      </c>
    </row>
    <row r="56" spans="1:23" ht="15.75" customHeight="1">
      <c r="A56" s="426"/>
      <c r="B56" s="190" t="s">
        <v>237</v>
      </c>
      <c r="C56" s="191"/>
      <c r="D56" s="242" t="s">
        <v>238</v>
      </c>
      <c r="E56" s="192"/>
      <c r="F56" s="210" t="s">
        <v>262</v>
      </c>
      <c r="G56" s="210" t="s">
        <v>262</v>
      </c>
      <c r="H56" s="210" t="s">
        <v>262</v>
      </c>
      <c r="I56" s="210" t="s">
        <v>262</v>
      </c>
      <c r="J56" s="210" t="s">
        <v>262</v>
      </c>
      <c r="K56" s="210" t="s">
        <v>262</v>
      </c>
      <c r="L56" s="210" t="s">
        <v>262</v>
      </c>
      <c r="M56" s="210" t="s">
        <v>262</v>
      </c>
      <c r="N56" s="210" t="s">
        <v>262</v>
      </c>
      <c r="O56" s="210" t="s">
        <v>262</v>
      </c>
      <c r="P56" s="210" t="s">
        <v>262</v>
      </c>
      <c r="Q56" s="210" t="s">
        <v>262</v>
      </c>
      <c r="R56" s="367" t="s">
        <v>262</v>
      </c>
      <c r="S56" s="367" t="s">
        <v>262</v>
      </c>
      <c r="T56" s="367" t="s">
        <v>262</v>
      </c>
      <c r="U56" s="216" t="s">
        <v>262</v>
      </c>
      <c r="V56" s="216" t="s">
        <v>262</v>
      </c>
      <c r="W56" s="216" t="s">
        <v>262</v>
      </c>
    </row>
    <row r="57" spans="1:23" ht="15.75" customHeight="1">
      <c r="A57" s="426"/>
      <c r="B57" s="190" t="s">
        <v>239</v>
      </c>
      <c r="C57" s="191"/>
      <c r="D57" s="242" t="s">
        <v>240</v>
      </c>
      <c r="E57" s="192"/>
      <c r="F57" s="210" t="s">
        <v>262</v>
      </c>
      <c r="G57" s="210" t="s">
        <v>262</v>
      </c>
      <c r="H57" s="210" t="s">
        <v>262</v>
      </c>
      <c r="I57" s="210" t="s">
        <v>262</v>
      </c>
      <c r="J57" s="210" t="s">
        <v>262</v>
      </c>
      <c r="K57" s="210" t="s">
        <v>262</v>
      </c>
      <c r="L57" s="210" t="s">
        <v>262</v>
      </c>
      <c r="M57" s="210" t="s">
        <v>262</v>
      </c>
      <c r="N57" s="210" t="s">
        <v>262</v>
      </c>
      <c r="O57" s="210" t="s">
        <v>262</v>
      </c>
      <c r="P57" s="210" t="s">
        <v>262</v>
      </c>
      <c r="Q57" s="210" t="s">
        <v>262</v>
      </c>
      <c r="R57" s="367" t="s">
        <v>262</v>
      </c>
      <c r="S57" s="367" t="s">
        <v>262</v>
      </c>
      <c r="T57" s="367" t="s">
        <v>262</v>
      </c>
      <c r="U57" s="216" t="s">
        <v>262</v>
      </c>
      <c r="V57" s="216" t="s">
        <v>262</v>
      </c>
      <c r="W57" s="216" t="s">
        <v>262</v>
      </c>
    </row>
    <row r="58" spans="1:23" ht="15.75" customHeight="1">
      <c r="A58" s="426"/>
      <c r="B58" s="182" t="s">
        <v>241</v>
      </c>
      <c r="C58" s="176"/>
      <c r="D58" s="238" t="s">
        <v>242</v>
      </c>
      <c r="E58" s="177"/>
      <c r="F58" s="213" t="s">
        <v>262</v>
      </c>
      <c r="G58" s="213" t="s">
        <v>262</v>
      </c>
      <c r="H58" s="213" t="s">
        <v>262</v>
      </c>
      <c r="I58" s="213" t="s">
        <v>262</v>
      </c>
      <c r="J58" s="213" t="s">
        <v>262</v>
      </c>
      <c r="K58" s="213" t="s">
        <v>262</v>
      </c>
      <c r="L58" s="213" t="s">
        <v>262</v>
      </c>
      <c r="M58" s="213" t="s">
        <v>262</v>
      </c>
      <c r="N58" s="213" t="s">
        <v>262</v>
      </c>
      <c r="O58" s="213" t="s">
        <v>262</v>
      </c>
      <c r="P58" s="213" t="s">
        <v>262</v>
      </c>
      <c r="Q58" s="213" t="s">
        <v>262</v>
      </c>
      <c r="R58" s="370" t="s">
        <v>262</v>
      </c>
      <c r="S58" s="370" t="s">
        <v>262</v>
      </c>
      <c r="T58" s="370" t="s">
        <v>262</v>
      </c>
      <c r="U58" s="218" t="s">
        <v>262</v>
      </c>
      <c r="V58" s="218" t="s">
        <v>262</v>
      </c>
      <c r="W58" s="218" t="s">
        <v>262</v>
      </c>
    </row>
    <row r="59" spans="1:23" ht="15.75" customHeight="1">
      <c r="A59" s="426"/>
      <c r="B59" s="186" t="s">
        <v>243</v>
      </c>
      <c r="C59" s="187"/>
      <c r="D59" s="241" t="s">
        <v>244</v>
      </c>
      <c r="E59" s="189"/>
      <c r="F59" s="211" t="s">
        <v>262</v>
      </c>
      <c r="G59" s="211" t="s">
        <v>262</v>
      </c>
      <c r="H59" s="211" t="s">
        <v>262</v>
      </c>
      <c r="I59" s="211" t="s">
        <v>262</v>
      </c>
      <c r="J59" s="211" t="s">
        <v>262</v>
      </c>
      <c r="K59" s="211" t="s">
        <v>262</v>
      </c>
      <c r="L59" s="211" t="s">
        <v>262</v>
      </c>
      <c r="M59" s="211" t="s">
        <v>262</v>
      </c>
      <c r="N59" s="211" t="s">
        <v>262</v>
      </c>
      <c r="O59" s="211" t="s">
        <v>262</v>
      </c>
      <c r="P59" s="211" t="s">
        <v>262</v>
      </c>
      <c r="Q59" s="211" t="s">
        <v>262</v>
      </c>
      <c r="R59" s="366" t="s">
        <v>262</v>
      </c>
      <c r="S59" s="366" t="s">
        <v>262</v>
      </c>
      <c r="T59" s="366" t="s">
        <v>262</v>
      </c>
      <c r="U59" s="217" t="s">
        <v>262</v>
      </c>
      <c r="V59" s="217" t="s">
        <v>262</v>
      </c>
      <c r="W59" s="217" t="s">
        <v>262</v>
      </c>
    </row>
    <row r="60" spans="1:23" ht="15.75" customHeight="1">
      <c r="A60" s="426"/>
      <c r="B60" s="182" t="s">
        <v>245</v>
      </c>
      <c r="C60" s="176"/>
      <c r="D60" s="238" t="s">
        <v>246</v>
      </c>
      <c r="E60" s="177"/>
      <c r="F60" s="213" t="s">
        <v>262</v>
      </c>
      <c r="G60" s="213" t="s">
        <v>262</v>
      </c>
      <c r="H60" s="213" t="s">
        <v>262</v>
      </c>
      <c r="I60" s="213" t="s">
        <v>262</v>
      </c>
      <c r="J60" s="213" t="s">
        <v>262</v>
      </c>
      <c r="K60" s="213" t="s">
        <v>262</v>
      </c>
      <c r="L60" s="213" t="s">
        <v>262</v>
      </c>
      <c r="M60" s="213" t="s">
        <v>262</v>
      </c>
      <c r="N60" s="213" t="s">
        <v>262</v>
      </c>
      <c r="O60" s="213" t="s">
        <v>262</v>
      </c>
      <c r="P60" s="213" t="s">
        <v>262</v>
      </c>
      <c r="Q60" s="213" t="s">
        <v>262</v>
      </c>
      <c r="R60" s="370" t="s">
        <v>262</v>
      </c>
      <c r="S60" s="370" t="s">
        <v>262</v>
      </c>
      <c r="T60" s="370" t="s">
        <v>262</v>
      </c>
      <c r="U60" s="218" t="s">
        <v>262</v>
      </c>
      <c r="V60" s="218" t="s">
        <v>262</v>
      </c>
      <c r="W60" s="218" t="s">
        <v>262</v>
      </c>
    </row>
    <row r="61" spans="2:23" ht="15.75" customHeight="1">
      <c r="B61" s="193"/>
      <c r="C61" s="187"/>
      <c r="D61" s="188"/>
      <c r="E61" s="187"/>
      <c r="F61" s="194"/>
      <c r="G61" s="194"/>
      <c r="H61" s="194"/>
      <c r="I61" s="194"/>
      <c r="J61" s="194"/>
      <c r="K61" s="194"/>
      <c r="L61" s="194"/>
      <c r="M61" s="194"/>
      <c r="N61" s="194"/>
      <c r="O61" s="194"/>
      <c r="P61" s="194"/>
      <c r="Q61" s="194"/>
      <c r="R61" s="194"/>
      <c r="S61" s="194"/>
      <c r="T61" s="194"/>
      <c r="U61" s="203"/>
      <c r="V61" s="203"/>
      <c r="W61" s="203"/>
    </row>
    <row r="62" spans="1:24" ht="17.25" customHeight="1">
      <c r="A62" s="425" t="s">
        <v>301</v>
      </c>
      <c r="B62" s="80" t="s">
        <v>106</v>
      </c>
      <c r="C62" s="168"/>
      <c r="D62" s="169"/>
      <c r="E62" s="168"/>
      <c r="G62" s="168"/>
      <c r="H62" s="168"/>
      <c r="I62" s="168"/>
      <c r="J62" s="168"/>
      <c r="K62" s="168"/>
      <c r="L62" s="168"/>
      <c r="M62" s="168"/>
      <c r="N62" s="168"/>
      <c r="O62" s="81"/>
      <c r="P62" s="168"/>
      <c r="Q62" s="81"/>
      <c r="V62" s="93"/>
      <c r="W62" s="92" t="s">
        <v>99</v>
      </c>
      <c r="X62" s="371"/>
    </row>
    <row r="63" spans="1:23" s="199" customFormat="1" ht="15.75" customHeight="1">
      <c r="A63" s="426"/>
      <c r="B63" s="402" t="s">
        <v>72</v>
      </c>
      <c r="C63" s="403"/>
      <c r="D63" s="403"/>
      <c r="E63" s="404"/>
      <c r="F63" s="414" t="s">
        <v>100</v>
      </c>
      <c r="G63" s="415"/>
      <c r="H63" s="415"/>
      <c r="I63" s="414" t="s">
        <v>101</v>
      </c>
      <c r="J63" s="416"/>
      <c r="K63" s="416"/>
      <c r="L63" s="414" t="s">
        <v>102</v>
      </c>
      <c r="M63" s="416"/>
      <c r="N63" s="416"/>
      <c r="O63" s="411" t="s">
        <v>103</v>
      </c>
      <c r="P63" s="412"/>
      <c r="Q63" s="412"/>
      <c r="R63" s="411" t="s">
        <v>104</v>
      </c>
      <c r="S63" s="412"/>
      <c r="T63" s="413"/>
      <c r="U63" s="411" t="s">
        <v>105</v>
      </c>
      <c r="V63" s="412"/>
      <c r="W63" s="413"/>
    </row>
    <row r="64" spans="1:23" s="199" customFormat="1" ht="15.75" customHeight="1" thickBot="1">
      <c r="A64" s="426"/>
      <c r="B64" s="405"/>
      <c r="C64" s="406"/>
      <c r="D64" s="406"/>
      <c r="E64" s="407"/>
      <c r="F64" s="200" t="s">
        <v>78</v>
      </c>
      <c r="G64" s="201" t="s">
        <v>79</v>
      </c>
      <c r="H64" s="201" t="s">
        <v>80</v>
      </c>
      <c r="I64" s="202" t="s">
        <v>78</v>
      </c>
      <c r="J64" s="201" t="s">
        <v>79</v>
      </c>
      <c r="K64" s="201" t="s">
        <v>80</v>
      </c>
      <c r="L64" s="202" t="s">
        <v>78</v>
      </c>
      <c r="M64" s="201" t="s">
        <v>79</v>
      </c>
      <c r="N64" s="201" t="s">
        <v>80</v>
      </c>
      <c r="O64" s="201" t="s">
        <v>78</v>
      </c>
      <c r="P64" s="202" t="s">
        <v>79</v>
      </c>
      <c r="Q64" s="200" t="s">
        <v>80</v>
      </c>
      <c r="R64" s="202" t="s">
        <v>78</v>
      </c>
      <c r="S64" s="201" t="s">
        <v>79</v>
      </c>
      <c r="T64" s="201" t="s">
        <v>80</v>
      </c>
      <c r="U64" s="201" t="s">
        <v>78</v>
      </c>
      <c r="V64" s="202" t="s">
        <v>79</v>
      </c>
      <c r="W64" s="200" t="s">
        <v>80</v>
      </c>
    </row>
    <row r="65" spans="1:23" ht="15.75" customHeight="1" thickTop="1">
      <c r="A65" s="426"/>
      <c r="B65" s="86" t="s">
        <v>30</v>
      </c>
      <c r="C65" s="170"/>
      <c r="D65" s="235" t="s">
        <v>151</v>
      </c>
      <c r="E65" s="171"/>
      <c r="F65" s="214">
        <v>377251</v>
      </c>
      <c r="G65" s="214">
        <v>208471</v>
      </c>
      <c r="H65" s="214">
        <v>168780</v>
      </c>
      <c r="I65" s="214">
        <v>5430</v>
      </c>
      <c r="J65" s="214">
        <v>2830</v>
      </c>
      <c r="K65" s="214">
        <v>2600</v>
      </c>
      <c r="L65" s="214">
        <v>10194</v>
      </c>
      <c r="M65" s="214">
        <v>5372</v>
      </c>
      <c r="N65" s="214">
        <v>4822</v>
      </c>
      <c r="O65" s="214">
        <v>372487</v>
      </c>
      <c r="P65" s="214">
        <v>205929</v>
      </c>
      <c r="Q65" s="214">
        <v>166558</v>
      </c>
      <c r="R65" s="365">
        <v>70927</v>
      </c>
      <c r="S65" s="365">
        <v>16162</v>
      </c>
      <c r="T65" s="365">
        <v>54765</v>
      </c>
      <c r="U65" s="215">
        <v>19</v>
      </c>
      <c r="V65" s="215">
        <v>7.8</v>
      </c>
      <c r="W65" s="215">
        <v>32.9</v>
      </c>
    </row>
    <row r="66" spans="1:23" ht="15.75" customHeight="1">
      <c r="A66" s="426"/>
      <c r="B66" s="87" t="s">
        <v>152</v>
      </c>
      <c r="C66" s="172"/>
      <c r="D66" s="236" t="s">
        <v>153</v>
      </c>
      <c r="E66" s="173"/>
      <c r="F66" s="211">
        <v>33</v>
      </c>
      <c r="G66" s="211">
        <v>29</v>
      </c>
      <c r="H66" s="211">
        <v>4</v>
      </c>
      <c r="I66" s="211">
        <v>1</v>
      </c>
      <c r="J66" s="211">
        <v>1</v>
      </c>
      <c r="K66" s="211">
        <v>0</v>
      </c>
      <c r="L66" s="211">
        <v>0</v>
      </c>
      <c r="M66" s="211">
        <v>0</v>
      </c>
      <c r="N66" s="211">
        <v>0</v>
      </c>
      <c r="O66" s="211">
        <v>34</v>
      </c>
      <c r="P66" s="211">
        <v>30</v>
      </c>
      <c r="Q66" s="211">
        <v>4</v>
      </c>
      <c r="R66" s="366">
        <v>0</v>
      </c>
      <c r="S66" s="366">
        <v>0</v>
      </c>
      <c r="T66" s="366">
        <v>0</v>
      </c>
      <c r="U66" s="217">
        <v>0</v>
      </c>
      <c r="V66" s="217">
        <v>0</v>
      </c>
      <c r="W66" s="217">
        <v>0</v>
      </c>
    </row>
    <row r="67" spans="1:23" ht="15.75" customHeight="1">
      <c r="A67" s="426"/>
      <c r="B67" s="88" t="s">
        <v>81</v>
      </c>
      <c r="C67" s="174"/>
      <c r="D67" s="237" t="s">
        <v>154</v>
      </c>
      <c r="E67" s="175"/>
      <c r="F67" s="210">
        <v>12017</v>
      </c>
      <c r="G67" s="210">
        <v>11133</v>
      </c>
      <c r="H67" s="210">
        <v>884</v>
      </c>
      <c r="I67" s="210">
        <v>97</v>
      </c>
      <c r="J67" s="210">
        <v>97</v>
      </c>
      <c r="K67" s="210">
        <v>0</v>
      </c>
      <c r="L67" s="210">
        <v>106</v>
      </c>
      <c r="M67" s="210">
        <v>106</v>
      </c>
      <c r="N67" s="210">
        <v>0</v>
      </c>
      <c r="O67" s="210">
        <v>12008</v>
      </c>
      <c r="P67" s="210">
        <v>11124</v>
      </c>
      <c r="Q67" s="210">
        <v>884</v>
      </c>
      <c r="R67" s="367">
        <v>451</v>
      </c>
      <c r="S67" s="367">
        <v>388</v>
      </c>
      <c r="T67" s="367">
        <v>63</v>
      </c>
      <c r="U67" s="216">
        <v>3.8</v>
      </c>
      <c r="V67" s="216">
        <v>3.5</v>
      </c>
      <c r="W67" s="216">
        <v>7.1</v>
      </c>
    </row>
    <row r="68" spans="1:23" ht="15.75" customHeight="1">
      <c r="A68" s="426"/>
      <c r="B68" s="88" t="s">
        <v>4</v>
      </c>
      <c r="C68" s="174"/>
      <c r="D68" s="237" t="s">
        <v>155</v>
      </c>
      <c r="E68" s="175"/>
      <c r="F68" s="210">
        <v>123019</v>
      </c>
      <c r="G68" s="210">
        <v>82110</v>
      </c>
      <c r="H68" s="210">
        <v>40909</v>
      </c>
      <c r="I68" s="210">
        <v>962</v>
      </c>
      <c r="J68" s="210">
        <v>581</v>
      </c>
      <c r="K68" s="210">
        <v>381</v>
      </c>
      <c r="L68" s="210">
        <v>1157</v>
      </c>
      <c r="M68" s="210">
        <v>675</v>
      </c>
      <c r="N68" s="210">
        <v>482</v>
      </c>
      <c r="O68" s="210">
        <v>122824</v>
      </c>
      <c r="P68" s="210">
        <v>82016</v>
      </c>
      <c r="Q68" s="210">
        <v>40808</v>
      </c>
      <c r="R68" s="367">
        <v>11482</v>
      </c>
      <c r="S68" s="367">
        <v>2298</v>
      </c>
      <c r="T68" s="367">
        <v>9184</v>
      </c>
      <c r="U68" s="216">
        <v>9.3</v>
      </c>
      <c r="V68" s="216">
        <v>2.8</v>
      </c>
      <c r="W68" s="216">
        <v>22.5</v>
      </c>
    </row>
    <row r="69" spans="1:23" ht="15.75" customHeight="1">
      <c r="A69" s="426"/>
      <c r="B69" s="88" t="s">
        <v>31</v>
      </c>
      <c r="C69" s="174"/>
      <c r="D69" s="237" t="s">
        <v>156</v>
      </c>
      <c r="E69" s="175"/>
      <c r="F69" s="210">
        <v>7910</v>
      </c>
      <c r="G69" s="210">
        <v>6488</v>
      </c>
      <c r="H69" s="210">
        <v>1422</v>
      </c>
      <c r="I69" s="210">
        <v>413</v>
      </c>
      <c r="J69" s="210">
        <v>233</v>
      </c>
      <c r="K69" s="210">
        <v>180</v>
      </c>
      <c r="L69" s="210">
        <v>333</v>
      </c>
      <c r="M69" s="210">
        <v>269</v>
      </c>
      <c r="N69" s="210">
        <v>64</v>
      </c>
      <c r="O69" s="210">
        <v>7990</v>
      </c>
      <c r="P69" s="210">
        <v>6452</v>
      </c>
      <c r="Q69" s="210">
        <v>1538</v>
      </c>
      <c r="R69" s="367">
        <v>361</v>
      </c>
      <c r="S69" s="367">
        <v>19</v>
      </c>
      <c r="T69" s="367">
        <v>342</v>
      </c>
      <c r="U69" s="216">
        <v>4.5</v>
      </c>
      <c r="V69" s="216">
        <v>0.3</v>
      </c>
      <c r="W69" s="216">
        <v>22.2</v>
      </c>
    </row>
    <row r="70" spans="1:23" ht="15.75" customHeight="1">
      <c r="A70" s="426"/>
      <c r="B70" s="88" t="s">
        <v>82</v>
      </c>
      <c r="C70" s="174"/>
      <c r="D70" s="237" t="s">
        <v>157</v>
      </c>
      <c r="E70" s="175"/>
      <c r="F70" s="210">
        <v>3854</v>
      </c>
      <c r="G70" s="210">
        <v>2639</v>
      </c>
      <c r="H70" s="210">
        <v>1215</v>
      </c>
      <c r="I70" s="210">
        <v>13</v>
      </c>
      <c r="J70" s="210">
        <v>11</v>
      </c>
      <c r="K70" s="210">
        <v>2</v>
      </c>
      <c r="L70" s="210">
        <v>30</v>
      </c>
      <c r="M70" s="210">
        <v>14</v>
      </c>
      <c r="N70" s="210">
        <v>16</v>
      </c>
      <c r="O70" s="210">
        <v>3837</v>
      </c>
      <c r="P70" s="210">
        <v>2636</v>
      </c>
      <c r="Q70" s="210">
        <v>1201</v>
      </c>
      <c r="R70" s="367">
        <v>603</v>
      </c>
      <c r="S70" s="367">
        <v>252</v>
      </c>
      <c r="T70" s="367">
        <v>351</v>
      </c>
      <c r="U70" s="216">
        <v>15.7</v>
      </c>
      <c r="V70" s="216">
        <v>9.6</v>
      </c>
      <c r="W70" s="216">
        <v>29.2</v>
      </c>
    </row>
    <row r="71" spans="1:23" ht="15.75" customHeight="1">
      <c r="A71" s="426"/>
      <c r="B71" s="88" t="s">
        <v>32</v>
      </c>
      <c r="C71" s="174"/>
      <c r="D71" s="237" t="s">
        <v>147</v>
      </c>
      <c r="E71" s="175"/>
      <c r="F71" s="210">
        <v>28970</v>
      </c>
      <c r="G71" s="210">
        <v>24654</v>
      </c>
      <c r="H71" s="210">
        <v>4316</v>
      </c>
      <c r="I71" s="210">
        <v>246</v>
      </c>
      <c r="J71" s="210">
        <v>230</v>
      </c>
      <c r="K71" s="210">
        <v>16</v>
      </c>
      <c r="L71" s="210">
        <v>283</v>
      </c>
      <c r="M71" s="210">
        <v>274</v>
      </c>
      <c r="N71" s="210">
        <v>9</v>
      </c>
      <c r="O71" s="210">
        <v>28933</v>
      </c>
      <c r="P71" s="210">
        <v>24610</v>
      </c>
      <c r="Q71" s="210">
        <v>4323</v>
      </c>
      <c r="R71" s="367">
        <v>2718</v>
      </c>
      <c r="S71" s="367">
        <v>1521</v>
      </c>
      <c r="T71" s="367">
        <v>1197</v>
      </c>
      <c r="U71" s="216">
        <v>9.4</v>
      </c>
      <c r="V71" s="216">
        <v>6.2</v>
      </c>
      <c r="W71" s="216">
        <v>27.7</v>
      </c>
    </row>
    <row r="72" spans="1:23" ht="15.75" customHeight="1">
      <c r="A72" s="426"/>
      <c r="B72" s="88" t="s">
        <v>5</v>
      </c>
      <c r="C72" s="174"/>
      <c r="D72" s="237" t="s">
        <v>158</v>
      </c>
      <c r="E72" s="175"/>
      <c r="F72" s="210">
        <v>43900</v>
      </c>
      <c r="G72" s="210">
        <v>17735</v>
      </c>
      <c r="H72" s="210">
        <v>26165</v>
      </c>
      <c r="I72" s="210">
        <v>510</v>
      </c>
      <c r="J72" s="210">
        <v>165</v>
      </c>
      <c r="K72" s="210">
        <v>345</v>
      </c>
      <c r="L72" s="210">
        <v>646</v>
      </c>
      <c r="M72" s="210">
        <v>209</v>
      </c>
      <c r="N72" s="210">
        <v>437</v>
      </c>
      <c r="O72" s="210">
        <v>43764</v>
      </c>
      <c r="P72" s="210">
        <v>17691</v>
      </c>
      <c r="Q72" s="210">
        <v>26073</v>
      </c>
      <c r="R72" s="367">
        <v>18922</v>
      </c>
      <c r="S72" s="367">
        <v>2003</v>
      </c>
      <c r="T72" s="367">
        <v>16919</v>
      </c>
      <c r="U72" s="216">
        <v>43.2</v>
      </c>
      <c r="V72" s="216">
        <v>11.3</v>
      </c>
      <c r="W72" s="216">
        <v>64.9</v>
      </c>
    </row>
    <row r="73" spans="1:23" ht="15.75" customHeight="1">
      <c r="A73" s="426"/>
      <c r="B73" s="88" t="s">
        <v>33</v>
      </c>
      <c r="C73" s="174"/>
      <c r="D73" s="237" t="s">
        <v>149</v>
      </c>
      <c r="E73" s="175"/>
      <c r="F73" s="210">
        <v>6715</v>
      </c>
      <c r="G73" s="210">
        <v>3957</v>
      </c>
      <c r="H73" s="210">
        <v>2758</v>
      </c>
      <c r="I73" s="210">
        <v>457</v>
      </c>
      <c r="J73" s="210">
        <v>332</v>
      </c>
      <c r="K73" s="210">
        <v>125</v>
      </c>
      <c r="L73" s="210">
        <v>437</v>
      </c>
      <c r="M73" s="210">
        <v>292</v>
      </c>
      <c r="N73" s="210">
        <v>145</v>
      </c>
      <c r="O73" s="210">
        <v>6735</v>
      </c>
      <c r="P73" s="210">
        <v>3997</v>
      </c>
      <c r="Q73" s="210">
        <v>2738</v>
      </c>
      <c r="R73" s="367">
        <v>89</v>
      </c>
      <c r="S73" s="367">
        <v>14</v>
      </c>
      <c r="T73" s="367">
        <v>75</v>
      </c>
      <c r="U73" s="216">
        <v>1.3</v>
      </c>
      <c r="V73" s="216">
        <v>0.4</v>
      </c>
      <c r="W73" s="216">
        <v>2.7</v>
      </c>
    </row>
    <row r="74" spans="1:23" ht="15.75" customHeight="1">
      <c r="A74" s="426"/>
      <c r="B74" s="88" t="s">
        <v>34</v>
      </c>
      <c r="C74" s="174"/>
      <c r="D74" s="237" t="s">
        <v>159</v>
      </c>
      <c r="E74" s="175"/>
      <c r="F74" s="210">
        <v>932</v>
      </c>
      <c r="G74" s="210">
        <v>707</v>
      </c>
      <c r="H74" s="210">
        <v>225</v>
      </c>
      <c r="I74" s="210">
        <v>23</v>
      </c>
      <c r="J74" s="210">
        <v>19</v>
      </c>
      <c r="K74" s="210">
        <v>4</v>
      </c>
      <c r="L74" s="210">
        <v>20</v>
      </c>
      <c r="M74" s="210">
        <v>11</v>
      </c>
      <c r="N74" s="210">
        <v>9</v>
      </c>
      <c r="O74" s="210">
        <v>935</v>
      </c>
      <c r="P74" s="210">
        <v>715</v>
      </c>
      <c r="Q74" s="210">
        <v>220</v>
      </c>
      <c r="R74" s="367">
        <v>171</v>
      </c>
      <c r="S74" s="367">
        <v>47</v>
      </c>
      <c r="T74" s="367">
        <v>124</v>
      </c>
      <c r="U74" s="216">
        <v>18.3</v>
      </c>
      <c r="V74" s="216">
        <v>6.6</v>
      </c>
      <c r="W74" s="216">
        <v>56.4</v>
      </c>
    </row>
    <row r="75" spans="1:23" ht="15.75" customHeight="1">
      <c r="A75" s="426"/>
      <c r="B75" s="88" t="s">
        <v>83</v>
      </c>
      <c r="C75" s="174"/>
      <c r="D75" s="237" t="s">
        <v>160</v>
      </c>
      <c r="E75" s="175"/>
      <c r="F75" s="210">
        <v>6835</v>
      </c>
      <c r="G75" s="210">
        <v>4696</v>
      </c>
      <c r="H75" s="210">
        <v>2139</v>
      </c>
      <c r="I75" s="210">
        <v>175</v>
      </c>
      <c r="J75" s="210">
        <v>175</v>
      </c>
      <c r="K75" s="210">
        <v>0</v>
      </c>
      <c r="L75" s="210">
        <v>448</v>
      </c>
      <c r="M75" s="210">
        <v>301</v>
      </c>
      <c r="N75" s="210">
        <v>147</v>
      </c>
      <c r="O75" s="210">
        <v>6562</v>
      </c>
      <c r="P75" s="210">
        <v>4570</v>
      </c>
      <c r="Q75" s="210">
        <v>1992</v>
      </c>
      <c r="R75" s="367">
        <v>369</v>
      </c>
      <c r="S75" s="367">
        <v>191</v>
      </c>
      <c r="T75" s="367">
        <v>178</v>
      </c>
      <c r="U75" s="216">
        <v>5.6</v>
      </c>
      <c r="V75" s="216">
        <v>4.2</v>
      </c>
      <c r="W75" s="216">
        <v>8.9</v>
      </c>
    </row>
    <row r="76" spans="1:23" ht="15.75" customHeight="1">
      <c r="A76" s="426"/>
      <c r="B76" s="88" t="s">
        <v>35</v>
      </c>
      <c r="C76" s="174"/>
      <c r="D76" s="237" t="s">
        <v>161</v>
      </c>
      <c r="E76" s="175"/>
      <c r="F76" s="210">
        <v>14845</v>
      </c>
      <c r="G76" s="210">
        <v>5607</v>
      </c>
      <c r="H76" s="210">
        <v>9238</v>
      </c>
      <c r="I76" s="210">
        <v>402</v>
      </c>
      <c r="J76" s="210">
        <v>97</v>
      </c>
      <c r="K76" s="210">
        <v>305</v>
      </c>
      <c r="L76" s="210">
        <v>535</v>
      </c>
      <c r="M76" s="210">
        <v>316</v>
      </c>
      <c r="N76" s="210">
        <v>219</v>
      </c>
      <c r="O76" s="210">
        <v>14712</v>
      </c>
      <c r="P76" s="210">
        <v>5388</v>
      </c>
      <c r="Q76" s="210">
        <v>9324</v>
      </c>
      <c r="R76" s="367">
        <v>8621</v>
      </c>
      <c r="S76" s="367">
        <v>2104</v>
      </c>
      <c r="T76" s="367">
        <v>6517</v>
      </c>
      <c r="U76" s="216">
        <v>58.6</v>
      </c>
      <c r="V76" s="216">
        <v>39</v>
      </c>
      <c r="W76" s="216">
        <v>69.9</v>
      </c>
    </row>
    <row r="77" spans="1:23" ht="15.75" customHeight="1">
      <c r="A77" s="426"/>
      <c r="B77" s="88" t="s">
        <v>36</v>
      </c>
      <c r="C77" s="174"/>
      <c r="D77" s="237" t="s">
        <v>162</v>
      </c>
      <c r="E77" s="175"/>
      <c r="F77" s="210">
        <v>8489</v>
      </c>
      <c r="G77" s="210">
        <v>3892</v>
      </c>
      <c r="H77" s="210">
        <v>4597</v>
      </c>
      <c r="I77" s="210">
        <v>938</v>
      </c>
      <c r="J77" s="210">
        <v>460</v>
      </c>
      <c r="K77" s="210">
        <v>478</v>
      </c>
      <c r="L77" s="210">
        <v>384</v>
      </c>
      <c r="M77" s="210">
        <v>221</v>
      </c>
      <c r="N77" s="210">
        <v>163</v>
      </c>
      <c r="O77" s="210">
        <v>9043</v>
      </c>
      <c r="P77" s="210">
        <v>4131</v>
      </c>
      <c r="Q77" s="210">
        <v>4912</v>
      </c>
      <c r="R77" s="367">
        <v>2851</v>
      </c>
      <c r="S77" s="367">
        <v>638</v>
      </c>
      <c r="T77" s="367">
        <v>2213</v>
      </c>
      <c r="U77" s="216">
        <v>31.5</v>
      </c>
      <c r="V77" s="216">
        <v>15.4</v>
      </c>
      <c r="W77" s="216">
        <v>45.1</v>
      </c>
    </row>
    <row r="78" spans="1:23" ht="15.75" customHeight="1">
      <c r="A78" s="426"/>
      <c r="B78" s="88" t="s">
        <v>37</v>
      </c>
      <c r="C78" s="174"/>
      <c r="D78" s="237" t="s">
        <v>163</v>
      </c>
      <c r="E78" s="175"/>
      <c r="F78" s="210">
        <v>17617</v>
      </c>
      <c r="G78" s="210">
        <v>10507</v>
      </c>
      <c r="H78" s="210">
        <v>7110</v>
      </c>
      <c r="I78" s="210">
        <v>179</v>
      </c>
      <c r="J78" s="210">
        <v>176</v>
      </c>
      <c r="K78" s="210">
        <v>3</v>
      </c>
      <c r="L78" s="210">
        <v>2341</v>
      </c>
      <c r="M78" s="210">
        <v>1578</v>
      </c>
      <c r="N78" s="210">
        <v>763</v>
      </c>
      <c r="O78" s="210">
        <v>15455</v>
      </c>
      <c r="P78" s="210">
        <v>9105</v>
      </c>
      <c r="Q78" s="210">
        <v>6350</v>
      </c>
      <c r="R78" s="367">
        <v>1559</v>
      </c>
      <c r="S78" s="367">
        <v>832</v>
      </c>
      <c r="T78" s="367">
        <v>727</v>
      </c>
      <c r="U78" s="216">
        <v>10.1</v>
      </c>
      <c r="V78" s="216">
        <v>9.1</v>
      </c>
      <c r="W78" s="216">
        <v>11.4</v>
      </c>
    </row>
    <row r="79" spans="1:23" ht="15.75" customHeight="1">
      <c r="A79" s="426"/>
      <c r="B79" s="88" t="s">
        <v>38</v>
      </c>
      <c r="C79" s="174"/>
      <c r="D79" s="237" t="s">
        <v>164</v>
      </c>
      <c r="E79" s="175"/>
      <c r="F79" s="210">
        <v>61714</v>
      </c>
      <c r="G79" s="210">
        <v>14646</v>
      </c>
      <c r="H79" s="210">
        <v>47068</v>
      </c>
      <c r="I79" s="210">
        <v>330</v>
      </c>
      <c r="J79" s="210">
        <v>46</v>
      </c>
      <c r="K79" s="210">
        <v>284</v>
      </c>
      <c r="L79" s="210">
        <v>836</v>
      </c>
      <c r="M79" s="210">
        <v>183</v>
      </c>
      <c r="N79" s="210">
        <v>653</v>
      </c>
      <c r="O79" s="210">
        <v>61208</v>
      </c>
      <c r="P79" s="210">
        <v>14509</v>
      </c>
      <c r="Q79" s="210">
        <v>46699</v>
      </c>
      <c r="R79" s="367">
        <v>5113</v>
      </c>
      <c r="S79" s="367">
        <v>1390</v>
      </c>
      <c r="T79" s="367">
        <v>3723</v>
      </c>
      <c r="U79" s="216">
        <v>8.4</v>
      </c>
      <c r="V79" s="216">
        <v>9.6</v>
      </c>
      <c r="W79" s="216">
        <v>8</v>
      </c>
    </row>
    <row r="80" spans="1:23" ht="15.75" customHeight="1">
      <c r="A80" s="426"/>
      <c r="B80" s="88" t="s">
        <v>39</v>
      </c>
      <c r="C80" s="174"/>
      <c r="D80" s="237" t="s">
        <v>165</v>
      </c>
      <c r="E80" s="175"/>
      <c r="F80" s="210" t="s">
        <v>54</v>
      </c>
      <c r="G80" s="210" t="s">
        <v>54</v>
      </c>
      <c r="H80" s="210" t="s">
        <v>54</v>
      </c>
      <c r="I80" s="210" t="s">
        <v>54</v>
      </c>
      <c r="J80" s="210" t="s">
        <v>54</v>
      </c>
      <c r="K80" s="210" t="s">
        <v>54</v>
      </c>
      <c r="L80" s="210" t="s">
        <v>54</v>
      </c>
      <c r="M80" s="210" t="s">
        <v>54</v>
      </c>
      <c r="N80" s="210" t="s">
        <v>54</v>
      </c>
      <c r="O80" s="210" t="s">
        <v>54</v>
      </c>
      <c r="P80" s="210" t="s">
        <v>54</v>
      </c>
      <c r="Q80" s="210" t="s">
        <v>54</v>
      </c>
      <c r="R80" s="367" t="s">
        <v>54</v>
      </c>
      <c r="S80" s="367" t="s">
        <v>54</v>
      </c>
      <c r="T80" s="367" t="s">
        <v>54</v>
      </c>
      <c r="U80" s="216" t="s">
        <v>54</v>
      </c>
      <c r="V80" s="216" t="s">
        <v>54</v>
      </c>
      <c r="W80" s="216" t="s">
        <v>54</v>
      </c>
    </row>
    <row r="81" spans="1:23" ht="15.75" customHeight="1">
      <c r="A81" s="426"/>
      <c r="B81" s="89" t="s">
        <v>150</v>
      </c>
      <c r="C81" s="176"/>
      <c r="D81" s="238" t="s">
        <v>166</v>
      </c>
      <c r="E81" s="177"/>
      <c r="F81" s="210">
        <v>38441</v>
      </c>
      <c r="G81" s="210">
        <v>18215</v>
      </c>
      <c r="H81" s="210">
        <v>20226</v>
      </c>
      <c r="I81" s="210">
        <v>684</v>
      </c>
      <c r="J81" s="210">
        <v>207</v>
      </c>
      <c r="K81" s="210">
        <v>477</v>
      </c>
      <c r="L81" s="210">
        <v>2582</v>
      </c>
      <c r="M81" s="210">
        <v>867</v>
      </c>
      <c r="N81" s="210">
        <v>1715</v>
      </c>
      <c r="O81" s="210">
        <v>36543</v>
      </c>
      <c r="P81" s="210">
        <v>17555</v>
      </c>
      <c r="Q81" s="210">
        <v>18988</v>
      </c>
      <c r="R81" s="367">
        <v>17393</v>
      </c>
      <c r="S81" s="367">
        <v>4297</v>
      </c>
      <c r="T81" s="367">
        <v>13096</v>
      </c>
      <c r="U81" s="216">
        <v>47.6</v>
      </c>
      <c r="V81" s="216">
        <v>24.5</v>
      </c>
      <c r="W81" s="216">
        <v>69</v>
      </c>
    </row>
    <row r="82" spans="1:23" ht="15.75" customHeight="1">
      <c r="A82" s="426"/>
      <c r="B82" s="178" t="s">
        <v>167</v>
      </c>
      <c r="C82" s="179"/>
      <c r="D82" s="239" t="s">
        <v>168</v>
      </c>
      <c r="E82" s="180"/>
      <c r="F82" s="211">
        <v>11950</v>
      </c>
      <c r="G82" s="211">
        <v>5712</v>
      </c>
      <c r="H82" s="211">
        <v>6238</v>
      </c>
      <c r="I82" s="211">
        <v>98</v>
      </c>
      <c r="J82" s="211">
        <v>51</v>
      </c>
      <c r="K82" s="211">
        <v>47</v>
      </c>
      <c r="L82" s="211">
        <v>204</v>
      </c>
      <c r="M82" s="211">
        <v>47</v>
      </c>
      <c r="N82" s="211">
        <v>157</v>
      </c>
      <c r="O82" s="211">
        <v>11844</v>
      </c>
      <c r="P82" s="211">
        <v>5716</v>
      </c>
      <c r="Q82" s="211">
        <v>6128</v>
      </c>
      <c r="R82" s="366">
        <v>3861</v>
      </c>
      <c r="S82" s="366">
        <v>671</v>
      </c>
      <c r="T82" s="366">
        <v>3190</v>
      </c>
      <c r="U82" s="217">
        <v>32.6</v>
      </c>
      <c r="V82" s="217">
        <v>11.7</v>
      </c>
      <c r="W82" s="217">
        <v>52.1</v>
      </c>
    </row>
    <row r="83" spans="1:23" ht="15.75" customHeight="1">
      <c r="A83" s="426"/>
      <c r="B83" s="181" t="s">
        <v>169</v>
      </c>
      <c r="C83" s="174"/>
      <c r="D83" s="237" t="s">
        <v>170</v>
      </c>
      <c r="E83" s="175"/>
      <c r="F83" s="210">
        <v>6242</v>
      </c>
      <c r="G83" s="210">
        <v>926</v>
      </c>
      <c r="H83" s="210">
        <v>5316</v>
      </c>
      <c r="I83" s="210">
        <v>81</v>
      </c>
      <c r="J83" s="210">
        <v>16</v>
      </c>
      <c r="K83" s="210">
        <v>65</v>
      </c>
      <c r="L83" s="210">
        <v>8</v>
      </c>
      <c r="M83" s="210">
        <v>0</v>
      </c>
      <c r="N83" s="210">
        <v>8</v>
      </c>
      <c r="O83" s="210">
        <v>6315</v>
      </c>
      <c r="P83" s="210">
        <v>942</v>
      </c>
      <c r="Q83" s="210">
        <v>5373</v>
      </c>
      <c r="R83" s="367">
        <v>859</v>
      </c>
      <c r="S83" s="367">
        <v>56</v>
      </c>
      <c r="T83" s="367">
        <v>803</v>
      </c>
      <c r="U83" s="216">
        <v>13.6</v>
      </c>
      <c r="V83" s="216">
        <v>5.9</v>
      </c>
      <c r="W83" s="216">
        <v>14.9</v>
      </c>
    </row>
    <row r="84" spans="1:23" ht="15.75" customHeight="1">
      <c r="A84" s="426"/>
      <c r="B84" s="181" t="s">
        <v>171</v>
      </c>
      <c r="C84" s="174"/>
      <c r="D84" s="237" t="s">
        <v>172</v>
      </c>
      <c r="E84" s="175"/>
      <c r="F84" s="210">
        <v>1013</v>
      </c>
      <c r="G84" s="210">
        <v>875</v>
      </c>
      <c r="H84" s="210">
        <v>138</v>
      </c>
      <c r="I84" s="210">
        <v>13</v>
      </c>
      <c r="J84" s="210">
        <v>13</v>
      </c>
      <c r="K84" s="210">
        <v>0</v>
      </c>
      <c r="L84" s="210">
        <v>22</v>
      </c>
      <c r="M84" s="210">
        <v>22</v>
      </c>
      <c r="N84" s="210">
        <v>0</v>
      </c>
      <c r="O84" s="210">
        <v>1004</v>
      </c>
      <c r="P84" s="210">
        <v>866</v>
      </c>
      <c r="Q84" s="210">
        <v>138</v>
      </c>
      <c r="R84" s="367">
        <v>71</v>
      </c>
      <c r="S84" s="367">
        <v>49</v>
      </c>
      <c r="T84" s="367">
        <v>22</v>
      </c>
      <c r="U84" s="216">
        <v>7.1</v>
      </c>
      <c r="V84" s="216">
        <v>5.7</v>
      </c>
      <c r="W84" s="216">
        <v>15.9</v>
      </c>
    </row>
    <row r="85" spans="1:23" ht="15.75" customHeight="1">
      <c r="A85" s="426"/>
      <c r="B85" s="181" t="s">
        <v>173</v>
      </c>
      <c r="C85" s="174"/>
      <c r="D85" s="237" t="s">
        <v>174</v>
      </c>
      <c r="E85" s="175"/>
      <c r="F85" s="210" t="s">
        <v>54</v>
      </c>
      <c r="G85" s="210" t="s">
        <v>54</v>
      </c>
      <c r="H85" s="210" t="s">
        <v>54</v>
      </c>
      <c r="I85" s="210" t="s">
        <v>54</v>
      </c>
      <c r="J85" s="210" t="s">
        <v>54</v>
      </c>
      <c r="K85" s="210" t="s">
        <v>54</v>
      </c>
      <c r="L85" s="210" t="s">
        <v>54</v>
      </c>
      <c r="M85" s="210" t="s">
        <v>54</v>
      </c>
      <c r="N85" s="210" t="s">
        <v>54</v>
      </c>
      <c r="O85" s="210" t="s">
        <v>54</v>
      </c>
      <c r="P85" s="210" t="s">
        <v>54</v>
      </c>
      <c r="Q85" s="210" t="s">
        <v>54</v>
      </c>
      <c r="R85" s="367" t="s">
        <v>54</v>
      </c>
      <c r="S85" s="367" t="s">
        <v>54</v>
      </c>
      <c r="T85" s="367" t="s">
        <v>54</v>
      </c>
      <c r="U85" s="216" t="s">
        <v>54</v>
      </c>
      <c r="V85" s="216" t="s">
        <v>54</v>
      </c>
      <c r="W85" s="216" t="s">
        <v>54</v>
      </c>
    </row>
    <row r="86" spans="1:23" ht="15.75" customHeight="1">
      <c r="A86" s="426"/>
      <c r="B86" s="181" t="s">
        <v>175</v>
      </c>
      <c r="C86" s="174"/>
      <c r="D86" s="237" t="s">
        <v>176</v>
      </c>
      <c r="E86" s="175"/>
      <c r="F86" s="210" t="s">
        <v>54</v>
      </c>
      <c r="G86" s="210" t="s">
        <v>54</v>
      </c>
      <c r="H86" s="210" t="s">
        <v>54</v>
      </c>
      <c r="I86" s="210" t="s">
        <v>54</v>
      </c>
      <c r="J86" s="210" t="s">
        <v>54</v>
      </c>
      <c r="K86" s="210" t="s">
        <v>54</v>
      </c>
      <c r="L86" s="210" t="s">
        <v>54</v>
      </c>
      <c r="M86" s="210" t="s">
        <v>54</v>
      </c>
      <c r="N86" s="210" t="s">
        <v>54</v>
      </c>
      <c r="O86" s="210" t="s">
        <v>54</v>
      </c>
      <c r="P86" s="210" t="s">
        <v>54</v>
      </c>
      <c r="Q86" s="210" t="s">
        <v>54</v>
      </c>
      <c r="R86" s="367" t="s">
        <v>54</v>
      </c>
      <c r="S86" s="367" t="s">
        <v>54</v>
      </c>
      <c r="T86" s="367" t="s">
        <v>54</v>
      </c>
      <c r="U86" s="216" t="s">
        <v>54</v>
      </c>
      <c r="V86" s="216" t="s">
        <v>54</v>
      </c>
      <c r="W86" s="216" t="s">
        <v>54</v>
      </c>
    </row>
    <row r="87" spans="1:23" ht="15.75" customHeight="1">
      <c r="A87" s="426"/>
      <c r="B87" s="181" t="s">
        <v>177</v>
      </c>
      <c r="C87" s="174"/>
      <c r="D87" s="237" t="s">
        <v>178</v>
      </c>
      <c r="E87" s="175"/>
      <c r="F87" s="210">
        <v>1975</v>
      </c>
      <c r="G87" s="210">
        <v>1434</v>
      </c>
      <c r="H87" s="210">
        <v>541</v>
      </c>
      <c r="I87" s="210">
        <v>28</v>
      </c>
      <c r="J87" s="210">
        <v>19</v>
      </c>
      <c r="K87" s="210">
        <v>9</v>
      </c>
      <c r="L87" s="210">
        <v>23</v>
      </c>
      <c r="M87" s="210">
        <v>14</v>
      </c>
      <c r="N87" s="210">
        <v>9</v>
      </c>
      <c r="O87" s="210">
        <v>1980</v>
      </c>
      <c r="P87" s="210">
        <v>1439</v>
      </c>
      <c r="Q87" s="210">
        <v>541</v>
      </c>
      <c r="R87" s="367">
        <v>99</v>
      </c>
      <c r="S87" s="367">
        <v>7</v>
      </c>
      <c r="T87" s="367">
        <v>92</v>
      </c>
      <c r="U87" s="216">
        <v>5</v>
      </c>
      <c r="V87" s="216">
        <v>0.5</v>
      </c>
      <c r="W87" s="216">
        <v>17</v>
      </c>
    </row>
    <row r="88" spans="1:23" ht="15.75" customHeight="1">
      <c r="A88" s="426"/>
      <c r="B88" s="181" t="s">
        <v>179</v>
      </c>
      <c r="C88" s="174"/>
      <c r="D88" s="237" t="s">
        <v>180</v>
      </c>
      <c r="E88" s="175"/>
      <c r="F88" s="210" t="s">
        <v>262</v>
      </c>
      <c r="G88" s="210" t="s">
        <v>262</v>
      </c>
      <c r="H88" s="210" t="s">
        <v>262</v>
      </c>
      <c r="I88" s="210" t="s">
        <v>262</v>
      </c>
      <c r="J88" s="210" t="s">
        <v>262</v>
      </c>
      <c r="K88" s="210" t="s">
        <v>262</v>
      </c>
      <c r="L88" s="210" t="s">
        <v>262</v>
      </c>
      <c r="M88" s="210" t="s">
        <v>262</v>
      </c>
      <c r="N88" s="210" t="s">
        <v>262</v>
      </c>
      <c r="O88" s="210" t="s">
        <v>262</v>
      </c>
      <c r="P88" s="210" t="s">
        <v>262</v>
      </c>
      <c r="Q88" s="210" t="s">
        <v>262</v>
      </c>
      <c r="R88" s="367" t="s">
        <v>262</v>
      </c>
      <c r="S88" s="367" t="s">
        <v>262</v>
      </c>
      <c r="T88" s="367" t="s">
        <v>262</v>
      </c>
      <c r="U88" s="210" t="s">
        <v>262</v>
      </c>
      <c r="V88" s="210" t="s">
        <v>262</v>
      </c>
      <c r="W88" s="210" t="s">
        <v>262</v>
      </c>
    </row>
    <row r="89" spans="1:23" ht="15.75" customHeight="1">
      <c r="A89" s="426"/>
      <c r="B89" s="181" t="s">
        <v>181</v>
      </c>
      <c r="C89" s="174"/>
      <c r="D89" s="237" t="s">
        <v>182</v>
      </c>
      <c r="E89" s="175"/>
      <c r="F89" s="210">
        <v>4312</v>
      </c>
      <c r="G89" s="210">
        <v>2827</v>
      </c>
      <c r="H89" s="210">
        <v>1485</v>
      </c>
      <c r="I89" s="210">
        <v>47</v>
      </c>
      <c r="J89" s="210">
        <v>29</v>
      </c>
      <c r="K89" s="210">
        <v>18</v>
      </c>
      <c r="L89" s="210">
        <v>64</v>
      </c>
      <c r="M89" s="210">
        <v>11</v>
      </c>
      <c r="N89" s="210">
        <v>53</v>
      </c>
      <c r="O89" s="210">
        <v>4295</v>
      </c>
      <c r="P89" s="210">
        <v>2845</v>
      </c>
      <c r="Q89" s="210">
        <v>1450</v>
      </c>
      <c r="R89" s="367">
        <v>755</v>
      </c>
      <c r="S89" s="367">
        <v>192</v>
      </c>
      <c r="T89" s="367">
        <v>563</v>
      </c>
      <c r="U89" s="216">
        <v>17.6</v>
      </c>
      <c r="V89" s="216">
        <v>6.7</v>
      </c>
      <c r="W89" s="216">
        <v>38.8</v>
      </c>
    </row>
    <row r="90" spans="1:23" ht="15.75" customHeight="1">
      <c r="A90" s="426"/>
      <c r="B90" s="181" t="s">
        <v>183</v>
      </c>
      <c r="C90" s="174"/>
      <c r="D90" s="237" t="s">
        <v>184</v>
      </c>
      <c r="E90" s="175"/>
      <c r="F90" s="210">
        <v>4216</v>
      </c>
      <c r="G90" s="210">
        <v>3426</v>
      </c>
      <c r="H90" s="210">
        <v>790</v>
      </c>
      <c r="I90" s="210">
        <v>21</v>
      </c>
      <c r="J90" s="210">
        <v>12</v>
      </c>
      <c r="K90" s="210">
        <v>9</v>
      </c>
      <c r="L90" s="210">
        <v>8</v>
      </c>
      <c r="M90" s="210">
        <v>8</v>
      </c>
      <c r="N90" s="210">
        <v>0</v>
      </c>
      <c r="O90" s="210">
        <v>4229</v>
      </c>
      <c r="P90" s="210">
        <v>3430</v>
      </c>
      <c r="Q90" s="210">
        <v>799</v>
      </c>
      <c r="R90" s="367">
        <v>105</v>
      </c>
      <c r="S90" s="367">
        <v>2</v>
      </c>
      <c r="T90" s="367">
        <v>103</v>
      </c>
      <c r="U90" s="216">
        <v>2.5</v>
      </c>
      <c r="V90" s="216">
        <v>0.1</v>
      </c>
      <c r="W90" s="216">
        <v>12.9</v>
      </c>
    </row>
    <row r="91" spans="1:23" ht="15.75" customHeight="1">
      <c r="A91" s="426"/>
      <c r="B91" s="181" t="s">
        <v>185</v>
      </c>
      <c r="C91" s="174"/>
      <c r="D91" s="237" t="s">
        <v>186</v>
      </c>
      <c r="E91" s="175"/>
      <c r="F91" s="210">
        <v>4858</v>
      </c>
      <c r="G91" s="210">
        <v>4049</v>
      </c>
      <c r="H91" s="210">
        <v>809</v>
      </c>
      <c r="I91" s="210">
        <v>6</v>
      </c>
      <c r="J91" s="210">
        <v>6</v>
      </c>
      <c r="K91" s="210">
        <v>0</v>
      </c>
      <c r="L91" s="210">
        <v>15</v>
      </c>
      <c r="M91" s="210">
        <v>12</v>
      </c>
      <c r="N91" s="210">
        <v>3</v>
      </c>
      <c r="O91" s="210">
        <v>4849</v>
      </c>
      <c r="P91" s="210">
        <v>4043</v>
      </c>
      <c r="Q91" s="210">
        <v>806</v>
      </c>
      <c r="R91" s="367">
        <v>139</v>
      </c>
      <c r="S91" s="367">
        <v>3</v>
      </c>
      <c r="T91" s="367">
        <v>136</v>
      </c>
      <c r="U91" s="216">
        <v>2.9</v>
      </c>
      <c r="V91" s="216">
        <v>0.1</v>
      </c>
      <c r="W91" s="216">
        <v>16.9</v>
      </c>
    </row>
    <row r="92" spans="1:23" ht="15.75" customHeight="1">
      <c r="A92" s="426"/>
      <c r="B92" s="181" t="s">
        <v>187</v>
      </c>
      <c r="C92" s="174"/>
      <c r="D92" s="237" t="s">
        <v>188</v>
      </c>
      <c r="E92" s="175"/>
      <c r="F92" s="210">
        <v>2243</v>
      </c>
      <c r="G92" s="210">
        <v>2089</v>
      </c>
      <c r="H92" s="210">
        <v>154</v>
      </c>
      <c r="I92" s="210">
        <v>9</v>
      </c>
      <c r="J92" s="210">
        <v>9</v>
      </c>
      <c r="K92" s="210">
        <v>0</v>
      </c>
      <c r="L92" s="210">
        <v>11</v>
      </c>
      <c r="M92" s="210">
        <v>11</v>
      </c>
      <c r="N92" s="210">
        <v>0</v>
      </c>
      <c r="O92" s="210">
        <v>2241</v>
      </c>
      <c r="P92" s="210">
        <v>2087</v>
      </c>
      <c r="Q92" s="210">
        <v>154</v>
      </c>
      <c r="R92" s="367">
        <v>35</v>
      </c>
      <c r="S92" s="367">
        <v>33</v>
      </c>
      <c r="T92" s="367">
        <v>2</v>
      </c>
      <c r="U92" s="216">
        <v>1.6</v>
      </c>
      <c r="V92" s="216">
        <v>1.6</v>
      </c>
      <c r="W92" s="216">
        <v>1.3</v>
      </c>
    </row>
    <row r="93" spans="1:23" ht="15.75" customHeight="1">
      <c r="A93" s="426"/>
      <c r="B93" s="181" t="s">
        <v>189</v>
      </c>
      <c r="C93" s="174"/>
      <c r="D93" s="237" t="s">
        <v>190</v>
      </c>
      <c r="E93" s="175"/>
      <c r="F93" s="210">
        <v>3136</v>
      </c>
      <c r="G93" s="210">
        <v>2556</v>
      </c>
      <c r="H93" s="210">
        <v>580</v>
      </c>
      <c r="I93" s="210">
        <v>0</v>
      </c>
      <c r="J93" s="210">
        <v>0</v>
      </c>
      <c r="K93" s="210">
        <v>0</v>
      </c>
      <c r="L93" s="210">
        <v>0</v>
      </c>
      <c r="M93" s="210">
        <v>0</v>
      </c>
      <c r="N93" s="210">
        <v>0</v>
      </c>
      <c r="O93" s="210">
        <v>3136</v>
      </c>
      <c r="P93" s="210">
        <v>2556</v>
      </c>
      <c r="Q93" s="210">
        <v>580</v>
      </c>
      <c r="R93" s="367">
        <v>17</v>
      </c>
      <c r="S93" s="367">
        <v>0</v>
      </c>
      <c r="T93" s="367">
        <v>17</v>
      </c>
      <c r="U93" s="216">
        <v>0.5</v>
      </c>
      <c r="V93" s="216">
        <v>0</v>
      </c>
      <c r="W93" s="216">
        <v>2.9</v>
      </c>
    </row>
    <row r="94" spans="1:23" ht="15.75" customHeight="1">
      <c r="A94" s="426"/>
      <c r="B94" s="181" t="s">
        <v>191</v>
      </c>
      <c r="C94" s="174"/>
      <c r="D94" s="237" t="s">
        <v>192</v>
      </c>
      <c r="E94" s="175"/>
      <c r="F94" s="210">
        <v>5495</v>
      </c>
      <c r="G94" s="210">
        <v>4401</v>
      </c>
      <c r="H94" s="210">
        <v>1094</v>
      </c>
      <c r="I94" s="210">
        <v>13</v>
      </c>
      <c r="J94" s="210">
        <v>0</v>
      </c>
      <c r="K94" s="210">
        <v>13</v>
      </c>
      <c r="L94" s="210">
        <v>53</v>
      </c>
      <c r="M94" s="210">
        <v>40</v>
      </c>
      <c r="N94" s="210">
        <v>13</v>
      </c>
      <c r="O94" s="210">
        <v>5455</v>
      </c>
      <c r="P94" s="210">
        <v>4361</v>
      </c>
      <c r="Q94" s="210">
        <v>1094</v>
      </c>
      <c r="R94" s="367">
        <v>554</v>
      </c>
      <c r="S94" s="367">
        <v>124</v>
      </c>
      <c r="T94" s="367">
        <v>430</v>
      </c>
      <c r="U94" s="210">
        <v>10.2</v>
      </c>
      <c r="V94" s="210">
        <v>2.8</v>
      </c>
      <c r="W94" s="210">
        <v>39.3</v>
      </c>
    </row>
    <row r="95" spans="1:23" ht="15.75" customHeight="1">
      <c r="A95" s="426"/>
      <c r="B95" s="181" t="s">
        <v>193</v>
      </c>
      <c r="C95" s="174"/>
      <c r="D95" s="237" t="s">
        <v>194</v>
      </c>
      <c r="E95" s="175"/>
      <c r="F95" s="210">
        <v>5427</v>
      </c>
      <c r="G95" s="210">
        <v>4309</v>
      </c>
      <c r="H95" s="210">
        <v>1118</v>
      </c>
      <c r="I95" s="210">
        <v>2</v>
      </c>
      <c r="J95" s="210">
        <v>1</v>
      </c>
      <c r="K95" s="210">
        <v>1</v>
      </c>
      <c r="L95" s="210">
        <v>19</v>
      </c>
      <c r="M95" s="210">
        <v>15</v>
      </c>
      <c r="N95" s="210">
        <v>4</v>
      </c>
      <c r="O95" s="210">
        <v>5410</v>
      </c>
      <c r="P95" s="210">
        <v>4295</v>
      </c>
      <c r="Q95" s="210">
        <v>1115</v>
      </c>
      <c r="R95" s="367">
        <v>287</v>
      </c>
      <c r="S95" s="367">
        <v>8</v>
      </c>
      <c r="T95" s="367">
        <v>279</v>
      </c>
      <c r="U95" s="210">
        <v>5.3</v>
      </c>
      <c r="V95" s="210">
        <v>0.2</v>
      </c>
      <c r="W95" s="210">
        <v>25</v>
      </c>
    </row>
    <row r="96" spans="1:23" ht="15.75" customHeight="1">
      <c r="A96" s="426"/>
      <c r="B96" s="181" t="s">
        <v>195</v>
      </c>
      <c r="C96" s="174"/>
      <c r="D96" s="237" t="s">
        <v>196</v>
      </c>
      <c r="E96" s="175"/>
      <c r="F96" s="210" t="s">
        <v>54</v>
      </c>
      <c r="G96" s="210" t="s">
        <v>54</v>
      </c>
      <c r="H96" s="210" t="s">
        <v>54</v>
      </c>
      <c r="I96" s="210" t="s">
        <v>54</v>
      </c>
      <c r="J96" s="210" t="s">
        <v>54</v>
      </c>
      <c r="K96" s="210" t="s">
        <v>54</v>
      </c>
      <c r="L96" s="210" t="s">
        <v>54</v>
      </c>
      <c r="M96" s="210" t="s">
        <v>54</v>
      </c>
      <c r="N96" s="210" t="s">
        <v>54</v>
      </c>
      <c r="O96" s="210" t="s">
        <v>54</v>
      </c>
      <c r="P96" s="210" t="s">
        <v>54</v>
      </c>
      <c r="Q96" s="210" t="s">
        <v>54</v>
      </c>
      <c r="R96" s="367" t="s">
        <v>54</v>
      </c>
      <c r="S96" s="367" t="s">
        <v>54</v>
      </c>
      <c r="T96" s="367" t="s">
        <v>54</v>
      </c>
      <c r="U96" s="210" t="s">
        <v>54</v>
      </c>
      <c r="V96" s="210" t="s">
        <v>54</v>
      </c>
      <c r="W96" s="210" t="s">
        <v>54</v>
      </c>
    </row>
    <row r="97" spans="1:23" ht="15.75" customHeight="1">
      <c r="A97" s="426"/>
      <c r="B97" s="181" t="s">
        <v>197</v>
      </c>
      <c r="C97" s="174"/>
      <c r="D97" s="237" t="s">
        <v>198</v>
      </c>
      <c r="E97" s="175"/>
      <c r="F97" s="210">
        <v>8976</v>
      </c>
      <c r="G97" s="210">
        <v>4565</v>
      </c>
      <c r="H97" s="210">
        <v>4411</v>
      </c>
      <c r="I97" s="210">
        <v>193</v>
      </c>
      <c r="J97" s="210">
        <v>66</v>
      </c>
      <c r="K97" s="210">
        <v>127</v>
      </c>
      <c r="L97" s="210">
        <v>60</v>
      </c>
      <c r="M97" s="210">
        <v>36</v>
      </c>
      <c r="N97" s="210">
        <v>24</v>
      </c>
      <c r="O97" s="210">
        <v>9109</v>
      </c>
      <c r="P97" s="210">
        <v>4595</v>
      </c>
      <c r="Q97" s="210">
        <v>4514</v>
      </c>
      <c r="R97" s="367">
        <v>1430</v>
      </c>
      <c r="S97" s="367">
        <v>155</v>
      </c>
      <c r="T97" s="367">
        <v>1275</v>
      </c>
      <c r="U97" s="216">
        <v>15.7</v>
      </c>
      <c r="V97" s="216">
        <v>3.4</v>
      </c>
      <c r="W97" s="216">
        <v>28.2</v>
      </c>
    </row>
    <row r="98" spans="1:23" ht="15.75" customHeight="1">
      <c r="A98" s="426"/>
      <c r="B98" s="181" t="s">
        <v>199</v>
      </c>
      <c r="C98" s="174"/>
      <c r="D98" s="237" t="s">
        <v>200</v>
      </c>
      <c r="E98" s="175"/>
      <c r="F98" s="210">
        <v>12107</v>
      </c>
      <c r="G98" s="210">
        <v>9017</v>
      </c>
      <c r="H98" s="210">
        <v>3090</v>
      </c>
      <c r="I98" s="210">
        <v>60</v>
      </c>
      <c r="J98" s="210">
        <v>42</v>
      </c>
      <c r="K98" s="210">
        <v>18</v>
      </c>
      <c r="L98" s="210">
        <v>75</v>
      </c>
      <c r="M98" s="210">
        <v>60</v>
      </c>
      <c r="N98" s="210">
        <v>15</v>
      </c>
      <c r="O98" s="210">
        <v>12092</v>
      </c>
      <c r="P98" s="210">
        <v>8999</v>
      </c>
      <c r="Q98" s="210">
        <v>3093</v>
      </c>
      <c r="R98" s="367">
        <v>124</v>
      </c>
      <c r="S98" s="367">
        <v>14</v>
      </c>
      <c r="T98" s="367">
        <v>110</v>
      </c>
      <c r="U98" s="216">
        <v>1</v>
      </c>
      <c r="V98" s="216">
        <v>0.2</v>
      </c>
      <c r="W98" s="216">
        <v>3.6</v>
      </c>
    </row>
    <row r="99" spans="1:23" ht="15.75" customHeight="1">
      <c r="A99" s="426"/>
      <c r="B99" s="181" t="s">
        <v>201</v>
      </c>
      <c r="C99" s="174"/>
      <c r="D99" s="237" t="s">
        <v>202</v>
      </c>
      <c r="E99" s="175"/>
      <c r="F99" s="210">
        <v>8552</v>
      </c>
      <c r="G99" s="210">
        <v>6473</v>
      </c>
      <c r="H99" s="210">
        <v>2079</v>
      </c>
      <c r="I99" s="210">
        <v>52</v>
      </c>
      <c r="J99" s="210">
        <v>45</v>
      </c>
      <c r="K99" s="210">
        <v>7</v>
      </c>
      <c r="L99" s="210">
        <v>36</v>
      </c>
      <c r="M99" s="210">
        <v>23</v>
      </c>
      <c r="N99" s="210">
        <v>13</v>
      </c>
      <c r="O99" s="210">
        <v>8568</v>
      </c>
      <c r="P99" s="210">
        <v>6495</v>
      </c>
      <c r="Q99" s="210">
        <v>2073</v>
      </c>
      <c r="R99" s="367">
        <v>494</v>
      </c>
      <c r="S99" s="367">
        <v>261</v>
      </c>
      <c r="T99" s="367">
        <v>233</v>
      </c>
      <c r="U99" s="216">
        <v>5.8</v>
      </c>
      <c r="V99" s="216">
        <v>4</v>
      </c>
      <c r="W99" s="216">
        <v>11.2</v>
      </c>
    </row>
    <row r="100" spans="1:23" ht="15.75" customHeight="1">
      <c r="A100" s="426"/>
      <c r="B100" s="181" t="s">
        <v>203</v>
      </c>
      <c r="C100" s="174"/>
      <c r="D100" s="237" t="s">
        <v>204</v>
      </c>
      <c r="E100" s="175"/>
      <c r="F100" s="210">
        <v>17558</v>
      </c>
      <c r="G100" s="210">
        <v>11292</v>
      </c>
      <c r="H100" s="210">
        <v>6266</v>
      </c>
      <c r="I100" s="210">
        <v>22</v>
      </c>
      <c r="J100" s="210">
        <v>13</v>
      </c>
      <c r="K100" s="210">
        <v>9</v>
      </c>
      <c r="L100" s="210">
        <v>84</v>
      </c>
      <c r="M100" s="210">
        <v>66</v>
      </c>
      <c r="N100" s="210">
        <v>18</v>
      </c>
      <c r="O100" s="210">
        <v>17496</v>
      </c>
      <c r="P100" s="210">
        <v>11239</v>
      </c>
      <c r="Q100" s="210">
        <v>6257</v>
      </c>
      <c r="R100" s="367">
        <v>32</v>
      </c>
      <c r="S100" s="367">
        <v>18</v>
      </c>
      <c r="T100" s="367">
        <v>14</v>
      </c>
      <c r="U100" s="216">
        <v>0.2</v>
      </c>
      <c r="V100" s="216">
        <v>0.2</v>
      </c>
      <c r="W100" s="216">
        <v>0.2</v>
      </c>
    </row>
    <row r="101" spans="1:23" ht="15.75" customHeight="1">
      <c r="A101" s="426"/>
      <c r="B101" s="181" t="s">
        <v>205</v>
      </c>
      <c r="C101" s="174"/>
      <c r="D101" s="237" t="s">
        <v>206</v>
      </c>
      <c r="E101" s="175"/>
      <c r="F101" s="210">
        <v>10554</v>
      </c>
      <c r="G101" s="210">
        <v>8580</v>
      </c>
      <c r="H101" s="210">
        <v>1974</v>
      </c>
      <c r="I101" s="210">
        <v>267</v>
      </c>
      <c r="J101" s="210">
        <v>221</v>
      </c>
      <c r="K101" s="210">
        <v>46</v>
      </c>
      <c r="L101" s="210">
        <v>178</v>
      </c>
      <c r="M101" s="210">
        <v>164</v>
      </c>
      <c r="N101" s="210">
        <v>14</v>
      </c>
      <c r="O101" s="210">
        <v>10643</v>
      </c>
      <c r="P101" s="210">
        <v>8637</v>
      </c>
      <c r="Q101" s="210">
        <v>2006</v>
      </c>
      <c r="R101" s="367">
        <v>837</v>
      </c>
      <c r="S101" s="367">
        <v>298</v>
      </c>
      <c r="T101" s="367">
        <v>539</v>
      </c>
      <c r="U101" s="216">
        <v>7.9</v>
      </c>
      <c r="V101" s="216">
        <v>3.5</v>
      </c>
      <c r="W101" s="216">
        <v>26.9</v>
      </c>
    </row>
    <row r="102" spans="1:23" ht="15.75" customHeight="1">
      <c r="A102" s="426"/>
      <c r="B102" s="181" t="s">
        <v>207</v>
      </c>
      <c r="C102" s="174"/>
      <c r="D102" s="237" t="s">
        <v>208</v>
      </c>
      <c r="E102" s="175"/>
      <c r="F102" s="210" t="s">
        <v>262</v>
      </c>
      <c r="G102" s="210" t="s">
        <v>262</v>
      </c>
      <c r="H102" s="210" t="s">
        <v>262</v>
      </c>
      <c r="I102" s="210" t="s">
        <v>262</v>
      </c>
      <c r="J102" s="210" t="s">
        <v>262</v>
      </c>
      <c r="K102" s="210" t="s">
        <v>262</v>
      </c>
      <c r="L102" s="210" t="s">
        <v>262</v>
      </c>
      <c r="M102" s="210" t="s">
        <v>262</v>
      </c>
      <c r="N102" s="210" t="s">
        <v>262</v>
      </c>
      <c r="O102" s="210" t="s">
        <v>262</v>
      </c>
      <c r="P102" s="210" t="s">
        <v>262</v>
      </c>
      <c r="Q102" s="210" t="s">
        <v>262</v>
      </c>
      <c r="R102" s="367" t="s">
        <v>262</v>
      </c>
      <c r="S102" s="367" t="s">
        <v>262</v>
      </c>
      <c r="T102" s="367" t="s">
        <v>262</v>
      </c>
      <c r="U102" s="210" t="s">
        <v>262</v>
      </c>
      <c r="V102" s="210" t="s">
        <v>262</v>
      </c>
      <c r="W102" s="210" t="s">
        <v>262</v>
      </c>
    </row>
    <row r="103" spans="1:23" ht="15.75" customHeight="1">
      <c r="A103" s="426"/>
      <c r="B103" s="181" t="s">
        <v>209</v>
      </c>
      <c r="C103" s="174"/>
      <c r="D103" s="237" t="s">
        <v>210</v>
      </c>
      <c r="E103" s="175"/>
      <c r="F103" s="210">
        <v>9341</v>
      </c>
      <c r="G103" s="210">
        <v>6039</v>
      </c>
      <c r="H103" s="210">
        <v>3302</v>
      </c>
      <c r="I103" s="210">
        <v>17</v>
      </c>
      <c r="J103" s="210">
        <v>10</v>
      </c>
      <c r="K103" s="210">
        <v>7</v>
      </c>
      <c r="L103" s="210">
        <v>89</v>
      </c>
      <c r="M103" s="210">
        <v>50</v>
      </c>
      <c r="N103" s="210">
        <v>39</v>
      </c>
      <c r="O103" s="210">
        <v>9269</v>
      </c>
      <c r="P103" s="210">
        <v>5999</v>
      </c>
      <c r="Q103" s="210">
        <v>3270</v>
      </c>
      <c r="R103" s="367">
        <v>1431</v>
      </c>
      <c r="S103" s="367">
        <v>143</v>
      </c>
      <c r="T103" s="367">
        <v>1288</v>
      </c>
      <c r="U103" s="216">
        <v>15.4</v>
      </c>
      <c r="V103" s="216">
        <v>2.4</v>
      </c>
      <c r="W103" s="216">
        <v>39.4</v>
      </c>
    </row>
    <row r="104" spans="1:23" ht="15.75" customHeight="1">
      <c r="A104" s="426"/>
      <c r="B104" s="181" t="s">
        <v>211</v>
      </c>
      <c r="C104" s="174"/>
      <c r="D104" s="237" t="s">
        <v>212</v>
      </c>
      <c r="E104" s="175"/>
      <c r="F104" s="210" t="s">
        <v>262</v>
      </c>
      <c r="G104" s="210" t="s">
        <v>262</v>
      </c>
      <c r="H104" s="210" t="s">
        <v>262</v>
      </c>
      <c r="I104" s="210" t="s">
        <v>262</v>
      </c>
      <c r="J104" s="210" t="s">
        <v>262</v>
      </c>
      <c r="K104" s="210" t="s">
        <v>262</v>
      </c>
      <c r="L104" s="210" t="s">
        <v>262</v>
      </c>
      <c r="M104" s="210" t="s">
        <v>262</v>
      </c>
      <c r="N104" s="210" t="s">
        <v>262</v>
      </c>
      <c r="O104" s="210" t="s">
        <v>262</v>
      </c>
      <c r="P104" s="210" t="s">
        <v>262</v>
      </c>
      <c r="Q104" s="210" t="s">
        <v>262</v>
      </c>
      <c r="R104" s="367" t="s">
        <v>262</v>
      </c>
      <c r="S104" s="367" t="s">
        <v>262</v>
      </c>
      <c r="T104" s="367" t="s">
        <v>262</v>
      </c>
      <c r="U104" s="210" t="s">
        <v>262</v>
      </c>
      <c r="V104" s="210" t="s">
        <v>262</v>
      </c>
      <c r="W104" s="210" t="s">
        <v>262</v>
      </c>
    </row>
    <row r="105" spans="1:23" ht="15.75" customHeight="1">
      <c r="A105" s="426"/>
      <c r="B105" s="182" t="s">
        <v>213</v>
      </c>
      <c r="C105" s="176"/>
      <c r="D105" s="238" t="s">
        <v>214</v>
      </c>
      <c r="E105" s="177"/>
      <c r="F105" s="210" t="s">
        <v>262</v>
      </c>
      <c r="G105" s="210" t="s">
        <v>262</v>
      </c>
      <c r="H105" s="210" t="s">
        <v>262</v>
      </c>
      <c r="I105" s="210" t="s">
        <v>262</v>
      </c>
      <c r="J105" s="210" t="s">
        <v>262</v>
      </c>
      <c r="K105" s="210" t="s">
        <v>262</v>
      </c>
      <c r="L105" s="210" t="s">
        <v>262</v>
      </c>
      <c r="M105" s="210" t="s">
        <v>262</v>
      </c>
      <c r="N105" s="210" t="s">
        <v>262</v>
      </c>
      <c r="O105" s="210" t="s">
        <v>262</v>
      </c>
      <c r="P105" s="210" t="s">
        <v>262</v>
      </c>
      <c r="Q105" s="210" t="s">
        <v>262</v>
      </c>
      <c r="R105" s="367" t="s">
        <v>262</v>
      </c>
      <c r="S105" s="367" t="s">
        <v>262</v>
      </c>
      <c r="T105" s="367" t="s">
        <v>262</v>
      </c>
      <c r="U105" s="210" t="s">
        <v>262</v>
      </c>
      <c r="V105" s="210" t="s">
        <v>262</v>
      </c>
      <c r="W105" s="210" t="s">
        <v>262</v>
      </c>
    </row>
    <row r="106" spans="1:23" ht="15.75" customHeight="1">
      <c r="A106" s="426"/>
      <c r="B106" s="183" t="s">
        <v>215</v>
      </c>
      <c r="C106" s="184"/>
      <c r="D106" s="240" t="s">
        <v>216</v>
      </c>
      <c r="E106" s="185"/>
      <c r="F106" s="211">
        <v>8446</v>
      </c>
      <c r="G106" s="211">
        <v>4832</v>
      </c>
      <c r="H106" s="211">
        <v>3614</v>
      </c>
      <c r="I106" s="211">
        <v>125</v>
      </c>
      <c r="J106" s="211">
        <v>78</v>
      </c>
      <c r="K106" s="211">
        <v>47</v>
      </c>
      <c r="L106" s="211">
        <v>151</v>
      </c>
      <c r="M106" s="211">
        <v>95</v>
      </c>
      <c r="N106" s="211">
        <v>56</v>
      </c>
      <c r="O106" s="211">
        <v>8420</v>
      </c>
      <c r="P106" s="211">
        <v>4815</v>
      </c>
      <c r="Q106" s="211">
        <v>3605</v>
      </c>
      <c r="R106" s="366">
        <v>1743</v>
      </c>
      <c r="S106" s="366">
        <v>494</v>
      </c>
      <c r="T106" s="366">
        <v>1249</v>
      </c>
      <c r="U106" s="217">
        <v>20.7</v>
      </c>
      <c r="V106" s="217">
        <v>10.3</v>
      </c>
      <c r="W106" s="217">
        <v>34.6</v>
      </c>
    </row>
    <row r="107" spans="1:23" ht="15.75" customHeight="1">
      <c r="A107" s="426"/>
      <c r="B107" s="182" t="s">
        <v>217</v>
      </c>
      <c r="C107" s="176"/>
      <c r="D107" s="238" t="s">
        <v>218</v>
      </c>
      <c r="E107" s="177"/>
      <c r="F107" s="210">
        <v>35454</v>
      </c>
      <c r="G107" s="210">
        <v>12903</v>
      </c>
      <c r="H107" s="210">
        <v>22551</v>
      </c>
      <c r="I107" s="210">
        <v>385</v>
      </c>
      <c r="J107" s="210">
        <v>87</v>
      </c>
      <c r="K107" s="210">
        <v>298</v>
      </c>
      <c r="L107" s="210">
        <v>495</v>
      </c>
      <c r="M107" s="210">
        <v>114</v>
      </c>
      <c r="N107" s="210">
        <v>381</v>
      </c>
      <c r="O107" s="210">
        <v>35344</v>
      </c>
      <c r="P107" s="210">
        <v>12876</v>
      </c>
      <c r="Q107" s="210">
        <v>22468</v>
      </c>
      <c r="R107" s="367">
        <v>17179</v>
      </c>
      <c r="S107" s="367">
        <v>1509</v>
      </c>
      <c r="T107" s="367">
        <v>15670</v>
      </c>
      <c r="U107" s="216">
        <v>48.6</v>
      </c>
      <c r="V107" s="216">
        <v>11.7</v>
      </c>
      <c r="W107" s="216">
        <v>69.7</v>
      </c>
    </row>
    <row r="108" spans="1:23" ht="15.75" customHeight="1">
      <c r="A108" s="426"/>
      <c r="B108" s="183" t="s">
        <v>219</v>
      </c>
      <c r="C108" s="184"/>
      <c r="D108" s="240" t="s">
        <v>220</v>
      </c>
      <c r="E108" s="185"/>
      <c r="F108" s="211">
        <v>8341</v>
      </c>
      <c r="G108" s="211">
        <v>3498</v>
      </c>
      <c r="H108" s="211">
        <v>4843</v>
      </c>
      <c r="I108" s="211">
        <v>232</v>
      </c>
      <c r="J108" s="211">
        <v>5</v>
      </c>
      <c r="K108" s="211">
        <v>227</v>
      </c>
      <c r="L108" s="211">
        <v>210</v>
      </c>
      <c r="M108" s="211">
        <v>83</v>
      </c>
      <c r="N108" s="211">
        <v>127</v>
      </c>
      <c r="O108" s="211">
        <v>8363</v>
      </c>
      <c r="P108" s="211">
        <v>3420</v>
      </c>
      <c r="Q108" s="211">
        <v>4943</v>
      </c>
      <c r="R108" s="366">
        <v>3439</v>
      </c>
      <c r="S108" s="366">
        <v>812</v>
      </c>
      <c r="T108" s="366">
        <v>2627</v>
      </c>
      <c r="U108" s="217">
        <v>41.1</v>
      </c>
      <c r="V108" s="217">
        <v>23.7</v>
      </c>
      <c r="W108" s="217">
        <v>53.1</v>
      </c>
    </row>
    <row r="109" spans="1:23" ht="15.75" customHeight="1">
      <c r="A109" s="426"/>
      <c r="B109" s="182" t="s">
        <v>221</v>
      </c>
      <c r="C109" s="176"/>
      <c r="D109" s="238" t="s">
        <v>222</v>
      </c>
      <c r="E109" s="177"/>
      <c r="F109" s="210">
        <v>6504</v>
      </c>
      <c r="G109" s="210">
        <v>2109</v>
      </c>
      <c r="H109" s="210">
        <v>4395</v>
      </c>
      <c r="I109" s="210">
        <v>170</v>
      </c>
      <c r="J109" s="210">
        <v>92</v>
      </c>
      <c r="K109" s="210">
        <v>78</v>
      </c>
      <c r="L109" s="210">
        <v>325</v>
      </c>
      <c r="M109" s="210">
        <v>233</v>
      </c>
      <c r="N109" s="210">
        <v>92</v>
      </c>
      <c r="O109" s="210">
        <v>6349</v>
      </c>
      <c r="P109" s="210">
        <v>1968</v>
      </c>
      <c r="Q109" s="210">
        <v>4381</v>
      </c>
      <c r="R109" s="367">
        <v>5182</v>
      </c>
      <c r="S109" s="367">
        <v>1292</v>
      </c>
      <c r="T109" s="367">
        <v>3890</v>
      </c>
      <c r="U109" s="216">
        <v>81.6</v>
      </c>
      <c r="V109" s="216">
        <v>65.7</v>
      </c>
      <c r="W109" s="216">
        <v>88.8</v>
      </c>
    </row>
    <row r="110" spans="1:23" ht="15.75" customHeight="1">
      <c r="A110" s="426"/>
      <c r="B110" s="183" t="s">
        <v>223</v>
      </c>
      <c r="C110" s="184"/>
      <c r="D110" s="240" t="s">
        <v>224</v>
      </c>
      <c r="E110" s="185"/>
      <c r="F110" s="211">
        <v>40396</v>
      </c>
      <c r="G110" s="211">
        <v>9398</v>
      </c>
      <c r="H110" s="211">
        <v>30998</v>
      </c>
      <c r="I110" s="211">
        <v>281</v>
      </c>
      <c r="J110" s="211">
        <v>30</v>
      </c>
      <c r="K110" s="211">
        <v>251</v>
      </c>
      <c r="L110" s="211">
        <v>584</v>
      </c>
      <c r="M110" s="211">
        <v>128</v>
      </c>
      <c r="N110" s="211">
        <v>456</v>
      </c>
      <c r="O110" s="211">
        <v>40093</v>
      </c>
      <c r="P110" s="211">
        <v>9300</v>
      </c>
      <c r="Q110" s="211">
        <v>30793</v>
      </c>
      <c r="R110" s="366">
        <v>1190</v>
      </c>
      <c r="S110" s="366">
        <v>120</v>
      </c>
      <c r="T110" s="366">
        <v>1070</v>
      </c>
      <c r="U110" s="217">
        <v>3</v>
      </c>
      <c r="V110" s="217">
        <v>1.3</v>
      </c>
      <c r="W110" s="217">
        <v>3.5</v>
      </c>
    </row>
    <row r="111" spans="1:23" ht="15.75" customHeight="1">
      <c r="A111" s="426"/>
      <c r="B111" s="182" t="s">
        <v>225</v>
      </c>
      <c r="C111" s="176"/>
      <c r="D111" s="238" t="s">
        <v>226</v>
      </c>
      <c r="E111" s="177"/>
      <c r="F111" s="210">
        <v>21318</v>
      </c>
      <c r="G111" s="210">
        <v>5248</v>
      </c>
      <c r="H111" s="210">
        <v>16070</v>
      </c>
      <c r="I111" s="210">
        <v>49</v>
      </c>
      <c r="J111" s="210">
        <v>16</v>
      </c>
      <c r="K111" s="210">
        <v>33</v>
      </c>
      <c r="L111" s="210">
        <v>252</v>
      </c>
      <c r="M111" s="210">
        <v>55</v>
      </c>
      <c r="N111" s="210">
        <v>197</v>
      </c>
      <c r="O111" s="210">
        <v>21115</v>
      </c>
      <c r="P111" s="210">
        <v>5209</v>
      </c>
      <c r="Q111" s="210">
        <v>15906</v>
      </c>
      <c r="R111" s="367">
        <v>3923</v>
      </c>
      <c r="S111" s="367">
        <v>1270</v>
      </c>
      <c r="T111" s="367">
        <v>2653</v>
      </c>
      <c r="U111" s="216">
        <v>18.6</v>
      </c>
      <c r="V111" s="216">
        <v>24.4</v>
      </c>
      <c r="W111" s="216">
        <v>16.7</v>
      </c>
    </row>
    <row r="112" spans="1:23" ht="15.75" customHeight="1">
      <c r="A112" s="426"/>
      <c r="B112" s="178" t="s">
        <v>227</v>
      </c>
      <c r="C112" s="179"/>
      <c r="D112" s="239" t="s">
        <v>228</v>
      </c>
      <c r="E112" s="180"/>
      <c r="F112" s="212" t="s">
        <v>262</v>
      </c>
      <c r="G112" s="212" t="s">
        <v>262</v>
      </c>
      <c r="H112" s="212" t="s">
        <v>262</v>
      </c>
      <c r="I112" s="212" t="s">
        <v>262</v>
      </c>
      <c r="J112" s="212" t="s">
        <v>262</v>
      </c>
      <c r="K112" s="212" t="s">
        <v>262</v>
      </c>
      <c r="L112" s="212" t="s">
        <v>262</v>
      </c>
      <c r="M112" s="212" t="s">
        <v>262</v>
      </c>
      <c r="N112" s="212" t="s">
        <v>262</v>
      </c>
      <c r="O112" s="212" t="s">
        <v>262</v>
      </c>
      <c r="P112" s="212" t="s">
        <v>262</v>
      </c>
      <c r="Q112" s="212" t="s">
        <v>262</v>
      </c>
      <c r="R112" s="368" t="s">
        <v>262</v>
      </c>
      <c r="S112" s="368" t="s">
        <v>262</v>
      </c>
      <c r="T112" s="368" t="s">
        <v>262</v>
      </c>
      <c r="U112" s="212" t="s">
        <v>262</v>
      </c>
      <c r="V112" s="212" t="s">
        <v>262</v>
      </c>
      <c r="W112" s="212" t="s">
        <v>262</v>
      </c>
    </row>
    <row r="113" spans="1:23" ht="15.75" customHeight="1">
      <c r="A113" s="426"/>
      <c r="B113" s="186" t="s">
        <v>229</v>
      </c>
      <c r="C113" s="187"/>
      <c r="D113" s="241" t="s">
        <v>230</v>
      </c>
      <c r="E113" s="189"/>
      <c r="F113" s="209" t="s">
        <v>262</v>
      </c>
      <c r="G113" s="209" t="s">
        <v>262</v>
      </c>
      <c r="H113" s="209" t="s">
        <v>262</v>
      </c>
      <c r="I113" s="209" t="s">
        <v>262</v>
      </c>
      <c r="J113" s="209" t="s">
        <v>262</v>
      </c>
      <c r="K113" s="209" t="s">
        <v>262</v>
      </c>
      <c r="L113" s="209" t="s">
        <v>262</v>
      </c>
      <c r="M113" s="209" t="s">
        <v>262</v>
      </c>
      <c r="N113" s="209" t="s">
        <v>262</v>
      </c>
      <c r="O113" s="209" t="s">
        <v>262</v>
      </c>
      <c r="P113" s="209" t="s">
        <v>262</v>
      </c>
      <c r="Q113" s="209" t="s">
        <v>262</v>
      </c>
      <c r="R113" s="369" t="s">
        <v>262</v>
      </c>
      <c r="S113" s="369" t="s">
        <v>262</v>
      </c>
      <c r="T113" s="369" t="s">
        <v>262</v>
      </c>
      <c r="U113" s="209" t="s">
        <v>262</v>
      </c>
      <c r="V113" s="209" t="s">
        <v>262</v>
      </c>
      <c r="W113" s="209" t="s">
        <v>262</v>
      </c>
    </row>
    <row r="114" spans="1:23" ht="15.75" customHeight="1">
      <c r="A114" s="426"/>
      <c r="B114" s="182" t="s">
        <v>231</v>
      </c>
      <c r="C114" s="176"/>
      <c r="D114" s="238" t="s">
        <v>232</v>
      </c>
      <c r="E114" s="177"/>
      <c r="F114" s="210">
        <v>38441</v>
      </c>
      <c r="G114" s="210">
        <v>18215</v>
      </c>
      <c r="H114" s="210">
        <v>20226</v>
      </c>
      <c r="I114" s="210">
        <v>684</v>
      </c>
      <c r="J114" s="210">
        <v>207</v>
      </c>
      <c r="K114" s="210">
        <v>477</v>
      </c>
      <c r="L114" s="210">
        <v>2582</v>
      </c>
      <c r="M114" s="210">
        <v>867</v>
      </c>
      <c r="N114" s="210">
        <v>1715</v>
      </c>
      <c r="O114" s="210">
        <v>36543</v>
      </c>
      <c r="P114" s="210">
        <v>17555</v>
      </c>
      <c r="Q114" s="210">
        <v>18988</v>
      </c>
      <c r="R114" s="367">
        <v>17393</v>
      </c>
      <c r="S114" s="367">
        <v>4297</v>
      </c>
      <c r="T114" s="367">
        <v>13096</v>
      </c>
      <c r="U114" s="216">
        <v>47.6</v>
      </c>
      <c r="V114" s="216">
        <v>24.5</v>
      </c>
      <c r="W114" s="216">
        <v>69</v>
      </c>
    </row>
    <row r="115" spans="1:23" ht="15.75" customHeight="1">
      <c r="A115" s="426"/>
      <c r="B115" s="186" t="s">
        <v>233</v>
      </c>
      <c r="C115" s="187"/>
      <c r="D115" s="241" t="s">
        <v>234</v>
      </c>
      <c r="E115" s="189"/>
      <c r="F115" s="211">
        <v>5308</v>
      </c>
      <c r="G115" s="211">
        <v>3774</v>
      </c>
      <c r="H115" s="211">
        <v>1534</v>
      </c>
      <c r="I115" s="211">
        <v>165</v>
      </c>
      <c r="J115" s="211">
        <v>165</v>
      </c>
      <c r="K115" s="211">
        <v>0</v>
      </c>
      <c r="L115" s="211">
        <v>293</v>
      </c>
      <c r="M115" s="211">
        <v>221</v>
      </c>
      <c r="N115" s="211">
        <v>72</v>
      </c>
      <c r="O115" s="211">
        <v>5180</v>
      </c>
      <c r="P115" s="211">
        <v>3718</v>
      </c>
      <c r="Q115" s="211">
        <v>1462</v>
      </c>
      <c r="R115" s="366">
        <v>305</v>
      </c>
      <c r="S115" s="366">
        <v>153</v>
      </c>
      <c r="T115" s="366">
        <v>152</v>
      </c>
      <c r="U115" s="217">
        <v>5.9</v>
      </c>
      <c r="V115" s="217">
        <v>4.1</v>
      </c>
      <c r="W115" s="217">
        <v>10.4</v>
      </c>
    </row>
    <row r="116" spans="1:23" ht="15.75" customHeight="1">
      <c r="A116" s="426"/>
      <c r="B116" s="190" t="s">
        <v>235</v>
      </c>
      <c r="C116" s="191"/>
      <c r="D116" s="242" t="s">
        <v>236</v>
      </c>
      <c r="E116" s="192"/>
      <c r="F116" s="210">
        <v>2990</v>
      </c>
      <c r="G116" s="210">
        <v>1684</v>
      </c>
      <c r="H116" s="210">
        <v>1306</v>
      </c>
      <c r="I116" s="210">
        <v>827</v>
      </c>
      <c r="J116" s="210">
        <v>406</v>
      </c>
      <c r="K116" s="210">
        <v>421</v>
      </c>
      <c r="L116" s="210">
        <v>305</v>
      </c>
      <c r="M116" s="210">
        <v>203</v>
      </c>
      <c r="N116" s="210">
        <v>102</v>
      </c>
      <c r="O116" s="210">
        <v>3512</v>
      </c>
      <c r="P116" s="210">
        <v>1887</v>
      </c>
      <c r="Q116" s="210">
        <v>1625</v>
      </c>
      <c r="R116" s="367">
        <v>1190</v>
      </c>
      <c r="S116" s="367">
        <v>363</v>
      </c>
      <c r="T116" s="367">
        <v>827</v>
      </c>
      <c r="U116" s="216">
        <v>33.9</v>
      </c>
      <c r="V116" s="216">
        <v>19.2</v>
      </c>
      <c r="W116" s="216">
        <v>50.9</v>
      </c>
    </row>
    <row r="117" spans="1:23" ht="15.75" customHeight="1">
      <c r="A117" s="426"/>
      <c r="B117" s="190" t="s">
        <v>237</v>
      </c>
      <c r="C117" s="191"/>
      <c r="D117" s="242" t="s">
        <v>238</v>
      </c>
      <c r="E117" s="192"/>
      <c r="F117" s="210" t="s">
        <v>262</v>
      </c>
      <c r="G117" s="210" t="s">
        <v>262</v>
      </c>
      <c r="H117" s="210" t="s">
        <v>262</v>
      </c>
      <c r="I117" s="210" t="s">
        <v>262</v>
      </c>
      <c r="J117" s="210" t="s">
        <v>262</v>
      </c>
      <c r="K117" s="210" t="s">
        <v>262</v>
      </c>
      <c r="L117" s="210" t="s">
        <v>262</v>
      </c>
      <c r="M117" s="210" t="s">
        <v>262</v>
      </c>
      <c r="N117" s="210" t="s">
        <v>262</v>
      </c>
      <c r="O117" s="210" t="s">
        <v>262</v>
      </c>
      <c r="P117" s="210" t="s">
        <v>262</v>
      </c>
      <c r="Q117" s="210" t="s">
        <v>262</v>
      </c>
      <c r="R117" s="367" t="s">
        <v>262</v>
      </c>
      <c r="S117" s="367" t="s">
        <v>262</v>
      </c>
      <c r="T117" s="367" t="s">
        <v>262</v>
      </c>
      <c r="U117" s="216" t="s">
        <v>262</v>
      </c>
      <c r="V117" s="216" t="s">
        <v>262</v>
      </c>
      <c r="W117" s="216" t="s">
        <v>262</v>
      </c>
    </row>
    <row r="118" spans="1:23" ht="15.75" customHeight="1">
      <c r="A118" s="426"/>
      <c r="B118" s="190" t="s">
        <v>239</v>
      </c>
      <c r="C118" s="191"/>
      <c r="D118" s="242" t="s">
        <v>240</v>
      </c>
      <c r="E118" s="192"/>
      <c r="F118" s="210" t="s">
        <v>262</v>
      </c>
      <c r="G118" s="210" t="s">
        <v>262</v>
      </c>
      <c r="H118" s="210" t="s">
        <v>262</v>
      </c>
      <c r="I118" s="210" t="s">
        <v>262</v>
      </c>
      <c r="J118" s="210" t="s">
        <v>262</v>
      </c>
      <c r="K118" s="210" t="s">
        <v>262</v>
      </c>
      <c r="L118" s="210" t="s">
        <v>262</v>
      </c>
      <c r="M118" s="210" t="s">
        <v>262</v>
      </c>
      <c r="N118" s="210" t="s">
        <v>262</v>
      </c>
      <c r="O118" s="210" t="s">
        <v>262</v>
      </c>
      <c r="P118" s="210" t="s">
        <v>262</v>
      </c>
      <c r="Q118" s="210" t="s">
        <v>262</v>
      </c>
      <c r="R118" s="367" t="s">
        <v>262</v>
      </c>
      <c r="S118" s="367" t="s">
        <v>262</v>
      </c>
      <c r="T118" s="367" t="s">
        <v>262</v>
      </c>
      <c r="U118" s="216" t="s">
        <v>262</v>
      </c>
      <c r="V118" s="216" t="s">
        <v>262</v>
      </c>
      <c r="W118" s="216" t="s">
        <v>262</v>
      </c>
    </row>
    <row r="119" spans="1:23" ht="15.75" customHeight="1">
      <c r="A119" s="426"/>
      <c r="B119" s="182" t="s">
        <v>241</v>
      </c>
      <c r="C119" s="176"/>
      <c r="D119" s="238" t="s">
        <v>242</v>
      </c>
      <c r="E119" s="177"/>
      <c r="F119" s="213" t="s">
        <v>262</v>
      </c>
      <c r="G119" s="213" t="s">
        <v>262</v>
      </c>
      <c r="H119" s="213" t="s">
        <v>262</v>
      </c>
      <c r="I119" s="213" t="s">
        <v>262</v>
      </c>
      <c r="J119" s="213" t="s">
        <v>262</v>
      </c>
      <c r="K119" s="213" t="s">
        <v>262</v>
      </c>
      <c r="L119" s="213" t="s">
        <v>262</v>
      </c>
      <c r="M119" s="213" t="s">
        <v>262</v>
      </c>
      <c r="N119" s="213" t="s">
        <v>262</v>
      </c>
      <c r="O119" s="213" t="s">
        <v>262</v>
      </c>
      <c r="P119" s="213" t="s">
        <v>262</v>
      </c>
      <c r="Q119" s="213" t="s">
        <v>262</v>
      </c>
      <c r="R119" s="370" t="s">
        <v>262</v>
      </c>
      <c r="S119" s="370" t="s">
        <v>262</v>
      </c>
      <c r="T119" s="370" t="s">
        <v>262</v>
      </c>
      <c r="U119" s="218" t="s">
        <v>262</v>
      </c>
      <c r="V119" s="218" t="s">
        <v>262</v>
      </c>
      <c r="W119" s="218" t="s">
        <v>262</v>
      </c>
    </row>
    <row r="120" spans="1:23" ht="15.75" customHeight="1">
      <c r="A120" s="426"/>
      <c r="B120" s="186" t="s">
        <v>243</v>
      </c>
      <c r="C120" s="187"/>
      <c r="D120" s="241" t="s">
        <v>244</v>
      </c>
      <c r="E120" s="189"/>
      <c r="F120" s="211" t="s">
        <v>262</v>
      </c>
      <c r="G120" s="211" t="s">
        <v>262</v>
      </c>
      <c r="H120" s="211" t="s">
        <v>262</v>
      </c>
      <c r="I120" s="211" t="s">
        <v>262</v>
      </c>
      <c r="J120" s="211" t="s">
        <v>262</v>
      </c>
      <c r="K120" s="211" t="s">
        <v>262</v>
      </c>
      <c r="L120" s="211" t="s">
        <v>262</v>
      </c>
      <c r="M120" s="211" t="s">
        <v>262</v>
      </c>
      <c r="N120" s="211" t="s">
        <v>262</v>
      </c>
      <c r="O120" s="211" t="s">
        <v>262</v>
      </c>
      <c r="P120" s="211" t="s">
        <v>262</v>
      </c>
      <c r="Q120" s="211" t="s">
        <v>262</v>
      </c>
      <c r="R120" s="366" t="s">
        <v>262</v>
      </c>
      <c r="S120" s="366" t="s">
        <v>262</v>
      </c>
      <c r="T120" s="366" t="s">
        <v>262</v>
      </c>
      <c r="U120" s="217" t="s">
        <v>262</v>
      </c>
      <c r="V120" s="217" t="s">
        <v>262</v>
      </c>
      <c r="W120" s="217" t="s">
        <v>262</v>
      </c>
    </row>
    <row r="121" spans="1:23" ht="15.75" customHeight="1">
      <c r="A121" s="426"/>
      <c r="B121" s="182" t="s">
        <v>245</v>
      </c>
      <c r="C121" s="176"/>
      <c r="D121" s="238" t="s">
        <v>246</v>
      </c>
      <c r="E121" s="177"/>
      <c r="F121" s="213" t="s">
        <v>262</v>
      </c>
      <c r="G121" s="213" t="s">
        <v>262</v>
      </c>
      <c r="H121" s="213" t="s">
        <v>262</v>
      </c>
      <c r="I121" s="213" t="s">
        <v>262</v>
      </c>
      <c r="J121" s="213" t="s">
        <v>262</v>
      </c>
      <c r="K121" s="213" t="s">
        <v>262</v>
      </c>
      <c r="L121" s="213" t="s">
        <v>262</v>
      </c>
      <c r="M121" s="213" t="s">
        <v>262</v>
      </c>
      <c r="N121" s="213" t="s">
        <v>262</v>
      </c>
      <c r="O121" s="213" t="s">
        <v>262</v>
      </c>
      <c r="P121" s="213" t="s">
        <v>262</v>
      </c>
      <c r="Q121" s="213" t="s">
        <v>262</v>
      </c>
      <c r="R121" s="370" t="s">
        <v>262</v>
      </c>
      <c r="S121" s="370" t="s">
        <v>262</v>
      </c>
      <c r="T121" s="370" t="s">
        <v>262</v>
      </c>
      <c r="U121" s="218" t="s">
        <v>262</v>
      </c>
      <c r="V121" s="218" t="s">
        <v>262</v>
      </c>
      <c r="W121" s="218" t="s">
        <v>262</v>
      </c>
    </row>
    <row r="122" spans="2:23" ht="15.75" customHeight="1">
      <c r="B122" s="193"/>
      <c r="C122" s="187"/>
      <c r="D122" s="188"/>
      <c r="E122" s="187"/>
      <c r="F122" s="194"/>
      <c r="G122" s="194"/>
      <c r="H122" s="194"/>
      <c r="I122" s="194"/>
      <c r="J122" s="194"/>
      <c r="K122" s="194"/>
      <c r="L122" s="194"/>
      <c r="M122" s="194"/>
      <c r="N122" s="194"/>
      <c r="O122" s="194"/>
      <c r="P122" s="194"/>
      <c r="Q122" s="194"/>
      <c r="R122" s="194"/>
      <c r="S122" s="194"/>
      <c r="T122" s="194"/>
      <c r="U122" s="203"/>
      <c r="V122" s="203"/>
      <c r="W122" s="203"/>
    </row>
    <row r="123" spans="1:23" ht="15" customHeight="1">
      <c r="A123" s="425" t="s">
        <v>302</v>
      </c>
      <c r="B123" s="80" t="s">
        <v>107</v>
      </c>
      <c r="C123" s="168"/>
      <c r="D123" s="169"/>
      <c r="E123" s="168"/>
      <c r="G123" s="168"/>
      <c r="H123" s="168"/>
      <c r="I123" s="168"/>
      <c r="J123" s="168"/>
      <c r="K123" s="168"/>
      <c r="L123" s="168"/>
      <c r="M123" s="168"/>
      <c r="N123" s="168"/>
      <c r="O123" s="81"/>
      <c r="P123" s="168"/>
      <c r="Q123" s="81"/>
      <c r="V123" s="93"/>
      <c r="W123" s="92" t="s">
        <v>99</v>
      </c>
    </row>
    <row r="124" spans="1:23" s="199" customFormat="1" ht="15" customHeight="1">
      <c r="A124" s="426"/>
      <c r="B124" s="402" t="s">
        <v>72</v>
      </c>
      <c r="C124" s="403"/>
      <c r="D124" s="403"/>
      <c r="E124" s="404"/>
      <c r="F124" s="414" t="s">
        <v>100</v>
      </c>
      <c r="G124" s="415"/>
      <c r="H124" s="415"/>
      <c r="I124" s="414" t="s">
        <v>101</v>
      </c>
      <c r="J124" s="416"/>
      <c r="K124" s="416"/>
      <c r="L124" s="414" t="s">
        <v>102</v>
      </c>
      <c r="M124" s="416"/>
      <c r="N124" s="416"/>
      <c r="O124" s="411" t="s">
        <v>103</v>
      </c>
      <c r="P124" s="412"/>
      <c r="Q124" s="412"/>
      <c r="R124" s="411" t="s">
        <v>104</v>
      </c>
      <c r="S124" s="412"/>
      <c r="T124" s="413"/>
      <c r="U124" s="411" t="s">
        <v>105</v>
      </c>
      <c r="V124" s="412"/>
      <c r="W124" s="413"/>
    </row>
    <row r="125" spans="1:23" s="199" customFormat="1" ht="15" customHeight="1" thickBot="1">
      <c r="A125" s="426"/>
      <c r="B125" s="405"/>
      <c r="C125" s="406"/>
      <c r="D125" s="406"/>
      <c r="E125" s="407"/>
      <c r="F125" s="200" t="s">
        <v>78</v>
      </c>
      <c r="G125" s="201" t="s">
        <v>79</v>
      </c>
      <c r="H125" s="201" t="s">
        <v>80</v>
      </c>
      <c r="I125" s="202" t="s">
        <v>78</v>
      </c>
      <c r="J125" s="201" t="s">
        <v>79</v>
      </c>
      <c r="K125" s="201" t="s">
        <v>80</v>
      </c>
      <c r="L125" s="202" t="s">
        <v>78</v>
      </c>
      <c r="M125" s="201" t="s">
        <v>79</v>
      </c>
      <c r="N125" s="201" t="s">
        <v>80</v>
      </c>
      <c r="O125" s="201" t="s">
        <v>78</v>
      </c>
      <c r="P125" s="202" t="s">
        <v>79</v>
      </c>
      <c r="Q125" s="200" t="s">
        <v>80</v>
      </c>
      <c r="R125" s="202" t="s">
        <v>78</v>
      </c>
      <c r="S125" s="201" t="s">
        <v>79</v>
      </c>
      <c r="T125" s="201" t="s">
        <v>80</v>
      </c>
      <c r="U125" s="201" t="s">
        <v>78</v>
      </c>
      <c r="V125" s="202" t="s">
        <v>79</v>
      </c>
      <c r="W125" s="200" t="s">
        <v>80</v>
      </c>
    </row>
    <row r="126" spans="1:23" ht="15.75" customHeight="1" thickTop="1">
      <c r="A126" s="426"/>
      <c r="B126" s="86" t="s">
        <v>30</v>
      </c>
      <c r="C126" s="170"/>
      <c r="D126" s="235" t="s">
        <v>151</v>
      </c>
      <c r="E126" s="171"/>
      <c r="F126" s="214">
        <v>275872</v>
      </c>
      <c r="G126" s="214">
        <v>155738</v>
      </c>
      <c r="H126" s="214">
        <v>120134</v>
      </c>
      <c r="I126" s="214">
        <v>7158</v>
      </c>
      <c r="J126" s="214">
        <v>5423</v>
      </c>
      <c r="K126" s="214">
        <v>1735</v>
      </c>
      <c r="L126" s="214">
        <v>5600</v>
      </c>
      <c r="M126" s="214">
        <v>3057</v>
      </c>
      <c r="N126" s="214">
        <v>2543</v>
      </c>
      <c r="O126" s="214">
        <v>277430</v>
      </c>
      <c r="P126" s="214">
        <v>158104</v>
      </c>
      <c r="Q126" s="214">
        <v>119326</v>
      </c>
      <c r="R126" s="214">
        <v>77745</v>
      </c>
      <c r="S126" s="214">
        <v>21031</v>
      </c>
      <c r="T126" s="214">
        <v>56714</v>
      </c>
      <c r="U126" s="215">
        <v>28</v>
      </c>
      <c r="V126" s="215">
        <v>13.3</v>
      </c>
      <c r="W126" s="215">
        <v>47.5</v>
      </c>
    </row>
    <row r="127" spans="1:23" ht="15.75" customHeight="1">
      <c r="A127" s="426"/>
      <c r="B127" s="87" t="s">
        <v>152</v>
      </c>
      <c r="C127" s="172"/>
      <c r="D127" s="236" t="s">
        <v>153</v>
      </c>
      <c r="E127" s="173"/>
      <c r="F127" s="211" t="s">
        <v>54</v>
      </c>
      <c r="G127" s="211" t="s">
        <v>54</v>
      </c>
      <c r="H127" s="211" t="s">
        <v>54</v>
      </c>
      <c r="I127" s="211" t="s">
        <v>54</v>
      </c>
      <c r="J127" s="211" t="s">
        <v>54</v>
      </c>
      <c r="K127" s="211" t="s">
        <v>54</v>
      </c>
      <c r="L127" s="211" t="s">
        <v>54</v>
      </c>
      <c r="M127" s="211" t="s">
        <v>54</v>
      </c>
      <c r="N127" s="211" t="s">
        <v>54</v>
      </c>
      <c r="O127" s="211" t="s">
        <v>54</v>
      </c>
      <c r="P127" s="211" t="s">
        <v>54</v>
      </c>
      <c r="Q127" s="211" t="s">
        <v>54</v>
      </c>
      <c r="R127" s="211" t="s">
        <v>54</v>
      </c>
      <c r="S127" s="211" t="s">
        <v>54</v>
      </c>
      <c r="T127" s="211" t="s">
        <v>54</v>
      </c>
      <c r="U127" s="211" t="s">
        <v>54</v>
      </c>
      <c r="V127" s="211" t="s">
        <v>54</v>
      </c>
      <c r="W127" s="211" t="s">
        <v>54</v>
      </c>
    </row>
    <row r="128" spans="1:23" ht="15.75" customHeight="1">
      <c r="A128" s="426"/>
      <c r="B128" s="88" t="s">
        <v>81</v>
      </c>
      <c r="C128" s="174"/>
      <c r="D128" s="237" t="s">
        <v>154</v>
      </c>
      <c r="E128" s="175"/>
      <c r="F128" s="210">
        <v>37454</v>
      </c>
      <c r="G128" s="210">
        <v>32061</v>
      </c>
      <c r="H128" s="210">
        <v>5393</v>
      </c>
      <c r="I128" s="210">
        <v>1836</v>
      </c>
      <c r="J128" s="210">
        <v>1766</v>
      </c>
      <c r="K128" s="210">
        <v>70</v>
      </c>
      <c r="L128" s="210">
        <v>576</v>
      </c>
      <c r="M128" s="210">
        <v>506</v>
      </c>
      <c r="N128" s="210">
        <v>70</v>
      </c>
      <c r="O128" s="210">
        <v>38714</v>
      </c>
      <c r="P128" s="210">
        <v>33321</v>
      </c>
      <c r="Q128" s="210">
        <v>5393</v>
      </c>
      <c r="R128" s="210">
        <v>1160</v>
      </c>
      <c r="S128" s="210">
        <v>152</v>
      </c>
      <c r="T128" s="210">
        <v>1008</v>
      </c>
      <c r="U128" s="216">
        <v>3</v>
      </c>
      <c r="V128" s="216">
        <v>0.5</v>
      </c>
      <c r="W128" s="216">
        <v>18.7</v>
      </c>
    </row>
    <row r="129" spans="1:23" ht="15.75" customHeight="1">
      <c r="A129" s="426"/>
      <c r="B129" s="88" t="s">
        <v>4</v>
      </c>
      <c r="C129" s="174"/>
      <c r="D129" s="237" t="s">
        <v>155</v>
      </c>
      <c r="E129" s="175"/>
      <c r="F129" s="210">
        <v>30408</v>
      </c>
      <c r="G129" s="210">
        <v>18523</v>
      </c>
      <c r="H129" s="210">
        <v>11885</v>
      </c>
      <c r="I129" s="210">
        <v>282</v>
      </c>
      <c r="J129" s="210">
        <v>201</v>
      </c>
      <c r="K129" s="210">
        <v>81</v>
      </c>
      <c r="L129" s="210">
        <v>317</v>
      </c>
      <c r="M129" s="210">
        <v>154</v>
      </c>
      <c r="N129" s="210">
        <v>163</v>
      </c>
      <c r="O129" s="210">
        <v>30373</v>
      </c>
      <c r="P129" s="210">
        <v>18570</v>
      </c>
      <c r="Q129" s="210">
        <v>11803</v>
      </c>
      <c r="R129" s="210">
        <v>8368</v>
      </c>
      <c r="S129" s="210">
        <v>1235</v>
      </c>
      <c r="T129" s="210">
        <v>7133</v>
      </c>
      <c r="U129" s="216">
        <v>27.6</v>
      </c>
      <c r="V129" s="216">
        <v>6.7</v>
      </c>
      <c r="W129" s="216">
        <v>60.4</v>
      </c>
    </row>
    <row r="130" spans="1:23" ht="15.75" customHeight="1">
      <c r="A130" s="426"/>
      <c r="B130" s="88" t="s">
        <v>31</v>
      </c>
      <c r="C130" s="174"/>
      <c r="D130" s="237" t="s">
        <v>156</v>
      </c>
      <c r="E130" s="175"/>
      <c r="F130" s="210" t="s">
        <v>262</v>
      </c>
      <c r="G130" s="210" t="s">
        <v>262</v>
      </c>
      <c r="H130" s="210" t="s">
        <v>262</v>
      </c>
      <c r="I130" s="210" t="s">
        <v>262</v>
      </c>
      <c r="J130" s="210" t="s">
        <v>262</v>
      </c>
      <c r="K130" s="210" t="s">
        <v>262</v>
      </c>
      <c r="L130" s="210" t="s">
        <v>262</v>
      </c>
      <c r="M130" s="210" t="s">
        <v>262</v>
      </c>
      <c r="N130" s="210" t="s">
        <v>262</v>
      </c>
      <c r="O130" s="210" t="s">
        <v>262</v>
      </c>
      <c r="P130" s="210" t="s">
        <v>262</v>
      </c>
      <c r="Q130" s="210" t="s">
        <v>262</v>
      </c>
      <c r="R130" s="210" t="s">
        <v>262</v>
      </c>
      <c r="S130" s="210" t="s">
        <v>262</v>
      </c>
      <c r="T130" s="210" t="s">
        <v>262</v>
      </c>
      <c r="U130" s="216" t="s">
        <v>262</v>
      </c>
      <c r="V130" s="216" t="s">
        <v>262</v>
      </c>
      <c r="W130" s="216" t="s">
        <v>262</v>
      </c>
    </row>
    <row r="131" spans="1:23" ht="15.75" customHeight="1">
      <c r="A131" s="426"/>
      <c r="B131" s="88" t="s">
        <v>82</v>
      </c>
      <c r="C131" s="174"/>
      <c r="D131" s="237" t="s">
        <v>157</v>
      </c>
      <c r="E131" s="175"/>
      <c r="F131" s="210">
        <v>2414</v>
      </c>
      <c r="G131" s="210">
        <v>1909</v>
      </c>
      <c r="H131" s="210">
        <v>505</v>
      </c>
      <c r="I131" s="210">
        <v>0</v>
      </c>
      <c r="J131" s="210">
        <v>0</v>
      </c>
      <c r="K131" s="210">
        <v>0</v>
      </c>
      <c r="L131" s="210">
        <v>0</v>
      </c>
      <c r="M131" s="210">
        <v>0</v>
      </c>
      <c r="N131" s="210">
        <v>0</v>
      </c>
      <c r="O131" s="210">
        <v>2414</v>
      </c>
      <c r="P131" s="210">
        <v>1909</v>
      </c>
      <c r="Q131" s="210">
        <v>505</v>
      </c>
      <c r="R131" s="210">
        <v>0</v>
      </c>
      <c r="S131" s="210">
        <v>0</v>
      </c>
      <c r="T131" s="210">
        <v>0</v>
      </c>
      <c r="U131" s="216">
        <v>0</v>
      </c>
      <c r="V131" s="216">
        <v>0</v>
      </c>
      <c r="W131" s="216">
        <v>0</v>
      </c>
    </row>
    <row r="132" spans="1:23" ht="15.75" customHeight="1">
      <c r="A132" s="426"/>
      <c r="B132" s="88" t="s">
        <v>32</v>
      </c>
      <c r="C132" s="174"/>
      <c r="D132" s="237" t="s">
        <v>147</v>
      </c>
      <c r="E132" s="175"/>
      <c r="F132" s="210">
        <v>21057</v>
      </c>
      <c r="G132" s="210">
        <v>19193</v>
      </c>
      <c r="H132" s="210">
        <v>1864</v>
      </c>
      <c r="I132" s="210">
        <v>2339</v>
      </c>
      <c r="J132" s="210">
        <v>2339</v>
      </c>
      <c r="K132" s="210">
        <v>0</v>
      </c>
      <c r="L132" s="210">
        <v>147</v>
      </c>
      <c r="M132" s="210">
        <v>147</v>
      </c>
      <c r="N132" s="210">
        <v>0</v>
      </c>
      <c r="O132" s="210">
        <v>23249</v>
      </c>
      <c r="P132" s="210">
        <v>21385</v>
      </c>
      <c r="Q132" s="210">
        <v>1864</v>
      </c>
      <c r="R132" s="210">
        <v>5994</v>
      </c>
      <c r="S132" s="210">
        <v>5291</v>
      </c>
      <c r="T132" s="210">
        <v>703</v>
      </c>
      <c r="U132" s="216">
        <v>25.8</v>
      </c>
      <c r="V132" s="216">
        <v>24.7</v>
      </c>
      <c r="W132" s="216">
        <v>37.7</v>
      </c>
    </row>
    <row r="133" spans="1:23" ht="15.75" customHeight="1">
      <c r="A133" s="426"/>
      <c r="B133" s="88" t="s">
        <v>5</v>
      </c>
      <c r="C133" s="174"/>
      <c r="D133" s="237" t="s">
        <v>158</v>
      </c>
      <c r="E133" s="175"/>
      <c r="F133" s="210">
        <v>65795</v>
      </c>
      <c r="G133" s="210">
        <v>36746</v>
      </c>
      <c r="H133" s="210">
        <v>29049</v>
      </c>
      <c r="I133" s="210">
        <v>744</v>
      </c>
      <c r="J133" s="210">
        <v>348</v>
      </c>
      <c r="K133" s="210">
        <v>396</v>
      </c>
      <c r="L133" s="210">
        <v>1298</v>
      </c>
      <c r="M133" s="210">
        <v>553</v>
      </c>
      <c r="N133" s="210">
        <v>745</v>
      </c>
      <c r="O133" s="210">
        <v>65241</v>
      </c>
      <c r="P133" s="210">
        <v>36541</v>
      </c>
      <c r="Q133" s="210">
        <v>28700</v>
      </c>
      <c r="R133" s="210">
        <v>21508</v>
      </c>
      <c r="S133" s="210">
        <v>4436</v>
      </c>
      <c r="T133" s="210">
        <v>17072</v>
      </c>
      <c r="U133" s="216">
        <v>33</v>
      </c>
      <c r="V133" s="216">
        <v>12.1</v>
      </c>
      <c r="W133" s="216">
        <v>59.5</v>
      </c>
    </row>
    <row r="134" spans="1:23" ht="15.75" customHeight="1">
      <c r="A134" s="426"/>
      <c r="B134" s="88" t="s">
        <v>33</v>
      </c>
      <c r="C134" s="174"/>
      <c r="D134" s="237" t="s">
        <v>149</v>
      </c>
      <c r="E134" s="175"/>
      <c r="F134" s="210">
        <v>8370</v>
      </c>
      <c r="G134" s="210">
        <v>4195</v>
      </c>
      <c r="H134" s="210">
        <v>4175</v>
      </c>
      <c r="I134" s="210">
        <v>0</v>
      </c>
      <c r="J134" s="210">
        <v>0</v>
      </c>
      <c r="K134" s="210">
        <v>0</v>
      </c>
      <c r="L134" s="210">
        <v>45</v>
      </c>
      <c r="M134" s="210">
        <v>0</v>
      </c>
      <c r="N134" s="210">
        <v>45</v>
      </c>
      <c r="O134" s="210">
        <v>8325</v>
      </c>
      <c r="P134" s="210">
        <v>4195</v>
      </c>
      <c r="Q134" s="210">
        <v>4130</v>
      </c>
      <c r="R134" s="210">
        <v>724</v>
      </c>
      <c r="S134" s="210">
        <v>0</v>
      </c>
      <c r="T134" s="210">
        <v>724</v>
      </c>
      <c r="U134" s="216">
        <v>8.7</v>
      </c>
      <c r="V134" s="216">
        <v>0</v>
      </c>
      <c r="W134" s="216">
        <v>17.5</v>
      </c>
    </row>
    <row r="135" spans="1:23" ht="15.75" customHeight="1">
      <c r="A135" s="426"/>
      <c r="B135" s="88" t="s">
        <v>34</v>
      </c>
      <c r="C135" s="174"/>
      <c r="D135" s="237" t="s">
        <v>159</v>
      </c>
      <c r="E135" s="175"/>
      <c r="F135" s="210" t="s">
        <v>54</v>
      </c>
      <c r="G135" s="210" t="s">
        <v>54</v>
      </c>
      <c r="H135" s="210" t="s">
        <v>54</v>
      </c>
      <c r="I135" s="210" t="s">
        <v>54</v>
      </c>
      <c r="J135" s="210" t="s">
        <v>54</v>
      </c>
      <c r="K135" s="210" t="s">
        <v>54</v>
      </c>
      <c r="L135" s="210" t="s">
        <v>54</v>
      </c>
      <c r="M135" s="210" t="s">
        <v>54</v>
      </c>
      <c r="N135" s="210" t="s">
        <v>54</v>
      </c>
      <c r="O135" s="210" t="s">
        <v>54</v>
      </c>
      <c r="P135" s="210" t="s">
        <v>54</v>
      </c>
      <c r="Q135" s="210" t="s">
        <v>54</v>
      </c>
      <c r="R135" s="210" t="s">
        <v>54</v>
      </c>
      <c r="S135" s="210" t="s">
        <v>54</v>
      </c>
      <c r="T135" s="210" t="s">
        <v>54</v>
      </c>
      <c r="U135" s="216" t="s">
        <v>54</v>
      </c>
      <c r="V135" s="216" t="s">
        <v>54</v>
      </c>
      <c r="W135" s="216" t="s">
        <v>54</v>
      </c>
    </row>
    <row r="136" spans="1:23" ht="15.75" customHeight="1">
      <c r="A136" s="426"/>
      <c r="B136" s="88" t="s">
        <v>83</v>
      </c>
      <c r="C136" s="174"/>
      <c r="D136" s="237" t="s">
        <v>160</v>
      </c>
      <c r="E136" s="175"/>
      <c r="F136" s="210">
        <v>5756</v>
      </c>
      <c r="G136" s="210">
        <v>3328</v>
      </c>
      <c r="H136" s="210">
        <v>2428</v>
      </c>
      <c r="I136" s="210">
        <v>152</v>
      </c>
      <c r="J136" s="210">
        <v>152</v>
      </c>
      <c r="K136" s="210">
        <v>0</v>
      </c>
      <c r="L136" s="210">
        <v>152</v>
      </c>
      <c r="M136" s="210">
        <v>152</v>
      </c>
      <c r="N136" s="210">
        <v>0</v>
      </c>
      <c r="O136" s="210">
        <v>5756</v>
      </c>
      <c r="P136" s="210">
        <v>3328</v>
      </c>
      <c r="Q136" s="210">
        <v>2428</v>
      </c>
      <c r="R136" s="210">
        <v>548</v>
      </c>
      <c r="S136" s="210">
        <v>152</v>
      </c>
      <c r="T136" s="210">
        <v>396</v>
      </c>
      <c r="U136" s="216">
        <v>9.5</v>
      </c>
      <c r="V136" s="216">
        <v>4.6</v>
      </c>
      <c r="W136" s="216">
        <v>16.3</v>
      </c>
    </row>
    <row r="137" spans="1:23" ht="15.75" customHeight="1">
      <c r="A137" s="426"/>
      <c r="B137" s="88" t="s">
        <v>35</v>
      </c>
      <c r="C137" s="174"/>
      <c r="D137" s="237" t="s">
        <v>161</v>
      </c>
      <c r="E137" s="175"/>
      <c r="F137" s="210">
        <v>28048</v>
      </c>
      <c r="G137" s="210">
        <v>8126</v>
      </c>
      <c r="H137" s="210">
        <v>19922</v>
      </c>
      <c r="I137" s="210">
        <v>465</v>
      </c>
      <c r="J137" s="210">
        <v>159</v>
      </c>
      <c r="K137" s="210">
        <v>306</v>
      </c>
      <c r="L137" s="210">
        <v>1085</v>
      </c>
      <c r="M137" s="210">
        <v>337</v>
      </c>
      <c r="N137" s="210">
        <v>748</v>
      </c>
      <c r="O137" s="210">
        <v>27428</v>
      </c>
      <c r="P137" s="210">
        <v>7948</v>
      </c>
      <c r="Q137" s="210">
        <v>19480</v>
      </c>
      <c r="R137" s="210">
        <v>21682</v>
      </c>
      <c r="S137" s="210">
        <v>4826</v>
      </c>
      <c r="T137" s="210">
        <v>16856</v>
      </c>
      <c r="U137" s="216">
        <v>79.1</v>
      </c>
      <c r="V137" s="216">
        <v>60.7</v>
      </c>
      <c r="W137" s="216">
        <v>86.5</v>
      </c>
    </row>
    <row r="138" spans="1:23" ht="15.75" customHeight="1">
      <c r="A138" s="426"/>
      <c r="B138" s="88" t="s">
        <v>36</v>
      </c>
      <c r="C138" s="174"/>
      <c r="D138" s="237" t="s">
        <v>162</v>
      </c>
      <c r="E138" s="175"/>
      <c r="F138" s="210">
        <v>8995</v>
      </c>
      <c r="G138" s="210">
        <v>3774</v>
      </c>
      <c r="H138" s="210">
        <v>5221</v>
      </c>
      <c r="I138" s="210">
        <v>189</v>
      </c>
      <c r="J138" s="210">
        <v>149</v>
      </c>
      <c r="K138" s="210">
        <v>40</v>
      </c>
      <c r="L138" s="210">
        <v>609</v>
      </c>
      <c r="M138" s="210">
        <v>212</v>
      </c>
      <c r="N138" s="210">
        <v>397</v>
      </c>
      <c r="O138" s="210">
        <v>8575</v>
      </c>
      <c r="P138" s="210">
        <v>3711</v>
      </c>
      <c r="Q138" s="210">
        <v>4864</v>
      </c>
      <c r="R138" s="210">
        <v>4780</v>
      </c>
      <c r="S138" s="210">
        <v>1524</v>
      </c>
      <c r="T138" s="210">
        <v>3256</v>
      </c>
      <c r="U138" s="216">
        <v>55.7</v>
      </c>
      <c r="V138" s="216">
        <v>41.1</v>
      </c>
      <c r="W138" s="216">
        <v>66.9</v>
      </c>
    </row>
    <row r="139" spans="1:23" ht="15.75" customHeight="1">
      <c r="A139" s="426"/>
      <c r="B139" s="88" t="s">
        <v>37</v>
      </c>
      <c r="C139" s="174"/>
      <c r="D139" s="237" t="s">
        <v>163</v>
      </c>
      <c r="E139" s="175"/>
      <c r="F139" s="210">
        <v>19907</v>
      </c>
      <c r="G139" s="210">
        <v>9187</v>
      </c>
      <c r="H139" s="210">
        <v>10720</v>
      </c>
      <c r="I139" s="210">
        <v>156</v>
      </c>
      <c r="J139" s="210">
        <v>0</v>
      </c>
      <c r="K139" s="210">
        <v>156</v>
      </c>
      <c r="L139" s="210">
        <v>78</v>
      </c>
      <c r="M139" s="210">
        <v>0</v>
      </c>
      <c r="N139" s="210">
        <v>78</v>
      </c>
      <c r="O139" s="210">
        <v>19985</v>
      </c>
      <c r="P139" s="210">
        <v>9187</v>
      </c>
      <c r="Q139" s="210">
        <v>10798</v>
      </c>
      <c r="R139" s="210">
        <v>3073</v>
      </c>
      <c r="S139" s="210">
        <v>1761</v>
      </c>
      <c r="T139" s="210">
        <v>1312</v>
      </c>
      <c r="U139" s="216">
        <v>15.4</v>
      </c>
      <c r="V139" s="216">
        <v>19.2</v>
      </c>
      <c r="W139" s="216">
        <v>12.2</v>
      </c>
    </row>
    <row r="140" spans="1:23" ht="15.75" customHeight="1">
      <c r="A140" s="426"/>
      <c r="B140" s="88" t="s">
        <v>38</v>
      </c>
      <c r="C140" s="174"/>
      <c r="D140" s="237" t="s">
        <v>164</v>
      </c>
      <c r="E140" s="175"/>
      <c r="F140" s="210">
        <v>26760</v>
      </c>
      <c r="G140" s="210">
        <v>4887</v>
      </c>
      <c r="H140" s="210">
        <v>21873</v>
      </c>
      <c r="I140" s="210">
        <v>701</v>
      </c>
      <c r="J140" s="210">
        <v>65</v>
      </c>
      <c r="K140" s="210">
        <v>636</v>
      </c>
      <c r="L140" s="210">
        <v>247</v>
      </c>
      <c r="M140" s="210">
        <v>0</v>
      </c>
      <c r="N140" s="210">
        <v>247</v>
      </c>
      <c r="O140" s="210">
        <v>27214</v>
      </c>
      <c r="P140" s="210">
        <v>4952</v>
      </c>
      <c r="Q140" s="210">
        <v>22262</v>
      </c>
      <c r="R140" s="210">
        <v>6947</v>
      </c>
      <c r="S140" s="210">
        <v>553</v>
      </c>
      <c r="T140" s="210">
        <v>6394</v>
      </c>
      <c r="U140" s="216">
        <v>25.5</v>
      </c>
      <c r="V140" s="216">
        <v>11.2</v>
      </c>
      <c r="W140" s="216">
        <v>28.7</v>
      </c>
    </row>
    <row r="141" spans="1:23" ht="15.75" customHeight="1">
      <c r="A141" s="426"/>
      <c r="B141" s="88" t="s">
        <v>39</v>
      </c>
      <c r="C141" s="174"/>
      <c r="D141" s="237" t="s">
        <v>165</v>
      </c>
      <c r="E141" s="175"/>
      <c r="F141" s="210">
        <v>3301</v>
      </c>
      <c r="G141" s="210">
        <v>1686</v>
      </c>
      <c r="H141" s="210">
        <v>1615</v>
      </c>
      <c r="I141" s="210">
        <v>207</v>
      </c>
      <c r="J141" s="210">
        <v>157</v>
      </c>
      <c r="K141" s="210">
        <v>50</v>
      </c>
      <c r="L141" s="210">
        <v>207</v>
      </c>
      <c r="M141" s="210">
        <v>157</v>
      </c>
      <c r="N141" s="210">
        <v>50</v>
      </c>
      <c r="O141" s="210">
        <v>3301</v>
      </c>
      <c r="P141" s="210">
        <v>1686</v>
      </c>
      <c r="Q141" s="210">
        <v>1615</v>
      </c>
      <c r="R141" s="210">
        <v>83</v>
      </c>
      <c r="S141" s="210">
        <v>0</v>
      </c>
      <c r="T141" s="210">
        <v>83</v>
      </c>
      <c r="U141" s="216">
        <v>2.5</v>
      </c>
      <c r="V141" s="216">
        <v>0</v>
      </c>
      <c r="W141" s="216">
        <v>5.1</v>
      </c>
    </row>
    <row r="142" spans="1:23" ht="15.75" customHeight="1">
      <c r="A142" s="426"/>
      <c r="B142" s="89" t="s">
        <v>150</v>
      </c>
      <c r="C142" s="176"/>
      <c r="D142" s="238" t="s">
        <v>166</v>
      </c>
      <c r="E142" s="177"/>
      <c r="F142" s="213">
        <v>13771</v>
      </c>
      <c r="G142" s="213">
        <v>9956</v>
      </c>
      <c r="H142" s="213">
        <v>3815</v>
      </c>
      <c r="I142" s="213">
        <v>87</v>
      </c>
      <c r="J142" s="213">
        <v>87</v>
      </c>
      <c r="K142" s="213">
        <v>0</v>
      </c>
      <c r="L142" s="213">
        <v>744</v>
      </c>
      <c r="M142" s="213">
        <v>744</v>
      </c>
      <c r="N142" s="213">
        <v>0</v>
      </c>
      <c r="O142" s="213">
        <v>13114</v>
      </c>
      <c r="P142" s="213">
        <v>9299</v>
      </c>
      <c r="Q142" s="213">
        <v>3815</v>
      </c>
      <c r="R142" s="213">
        <v>1330</v>
      </c>
      <c r="S142" s="213">
        <v>435</v>
      </c>
      <c r="T142" s="213">
        <v>895</v>
      </c>
      <c r="U142" s="218">
        <v>10.1</v>
      </c>
      <c r="V142" s="218">
        <v>4.7</v>
      </c>
      <c r="W142" s="218">
        <v>23.5</v>
      </c>
    </row>
    <row r="143" ht="15" customHeight="1">
      <c r="A143" s="426"/>
    </row>
    <row r="144" spans="1:23" ht="15" customHeight="1">
      <c r="A144" s="426"/>
      <c r="B144" s="80" t="s">
        <v>108</v>
      </c>
      <c r="C144" s="168"/>
      <c r="D144" s="169"/>
      <c r="E144" s="168"/>
      <c r="G144" s="168"/>
      <c r="H144" s="168"/>
      <c r="I144" s="168"/>
      <c r="J144" s="168"/>
      <c r="K144" s="168"/>
      <c r="L144" s="168"/>
      <c r="M144" s="168"/>
      <c r="N144" s="168"/>
      <c r="O144" s="81"/>
      <c r="P144" s="168"/>
      <c r="Q144" s="81"/>
      <c r="V144" s="93"/>
      <c r="W144" s="92" t="s">
        <v>99</v>
      </c>
    </row>
    <row r="145" spans="1:23" s="199" customFormat="1" ht="15" customHeight="1">
      <c r="A145" s="426"/>
      <c r="B145" s="402" t="s">
        <v>72</v>
      </c>
      <c r="C145" s="403"/>
      <c r="D145" s="403"/>
      <c r="E145" s="404"/>
      <c r="F145" s="411" t="s">
        <v>100</v>
      </c>
      <c r="G145" s="412"/>
      <c r="H145" s="413"/>
      <c r="I145" s="411" t="s">
        <v>101</v>
      </c>
      <c r="J145" s="412"/>
      <c r="K145" s="413"/>
      <c r="L145" s="411" t="s">
        <v>102</v>
      </c>
      <c r="M145" s="412"/>
      <c r="N145" s="413"/>
      <c r="O145" s="411" t="s">
        <v>103</v>
      </c>
      <c r="P145" s="412"/>
      <c r="Q145" s="413"/>
      <c r="R145" s="411" t="s">
        <v>104</v>
      </c>
      <c r="S145" s="412"/>
      <c r="T145" s="413"/>
      <c r="U145" s="411" t="s">
        <v>105</v>
      </c>
      <c r="V145" s="412"/>
      <c r="W145" s="413"/>
    </row>
    <row r="146" spans="1:23" s="199" customFormat="1" ht="15" customHeight="1" thickBot="1">
      <c r="A146" s="426"/>
      <c r="B146" s="405"/>
      <c r="C146" s="406"/>
      <c r="D146" s="406"/>
      <c r="E146" s="407"/>
      <c r="F146" s="200" t="s">
        <v>78</v>
      </c>
      <c r="G146" s="201" t="s">
        <v>79</v>
      </c>
      <c r="H146" s="201" t="s">
        <v>80</v>
      </c>
      <c r="I146" s="202" t="s">
        <v>78</v>
      </c>
      <c r="J146" s="201" t="s">
        <v>79</v>
      </c>
      <c r="K146" s="201" t="s">
        <v>80</v>
      </c>
      <c r="L146" s="202" t="s">
        <v>78</v>
      </c>
      <c r="M146" s="201" t="s">
        <v>79</v>
      </c>
      <c r="N146" s="201" t="s">
        <v>80</v>
      </c>
      <c r="O146" s="201" t="s">
        <v>78</v>
      </c>
      <c r="P146" s="202" t="s">
        <v>79</v>
      </c>
      <c r="Q146" s="200" t="s">
        <v>80</v>
      </c>
      <c r="R146" s="202" t="s">
        <v>78</v>
      </c>
      <c r="S146" s="201" t="s">
        <v>79</v>
      </c>
      <c r="T146" s="201" t="s">
        <v>80</v>
      </c>
      <c r="U146" s="201" t="s">
        <v>78</v>
      </c>
      <c r="V146" s="202" t="s">
        <v>79</v>
      </c>
      <c r="W146" s="200" t="s">
        <v>80</v>
      </c>
    </row>
    <row r="147" spans="1:23" ht="15.75" customHeight="1" thickTop="1">
      <c r="A147" s="426"/>
      <c r="B147" s="86" t="s">
        <v>30</v>
      </c>
      <c r="C147" s="170"/>
      <c r="D147" s="235" t="s">
        <v>151</v>
      </c>
      <c r="E147" s="171"/>
      <c r="F147" s="214">
        <v>172985</v>
      </c>
      <c r="G147" s="214">
        <v>99118</v>
      </c>
      <c r="H147" s="214">
        <v>73867</v>
      </c>
      <c r="I147" s="214">
        <v>2877</v>
      </c>
      <c r="J147" s="214">
        <v>1590</v>
      </c>
      <c r="K147" s="214">
        <v>1287</v>
      </c>
      <c r="L147" s="214">
        <v>5173</v>
      </c>
      <c r="M147" s="214">
        <v>3123</v>
      </c>
      <c r="N147" s="214">
        <v>2050</v>
      </c>
      <c r="O147" s="214">
        <v>170689</v>
      </c>
      <c r="P147" s="214">
        <v>97585</v>
      </c>
      <c r="Q147" s="214">
        <v>73104</v>
      </c>
      <c r="R147" s="214">
        <v>31918</v>
      </c>
      <c r="S147" s="214">
        <v>6696</v>
      </c>
      <c r="T147" s="214">
        <v>25222</v>
      </c>
      <c r="U147" s="215">
        <v>18.7</v>
      </c>
      <c r="V147" s="215">
        <v>6.9</v>
      </c>
      <c r="W147" s="215">
        <v>34.5</v>
      </c>
    </row>
    <row r="148" spans="1:23" ht="15.75" customHeight="1">
      <c r="A148" s="426"/>
      <c r="B148" s="87" t="s">
        <v>152</v>
      </c>
      <c r="C148" s="172"/>
      <c r="D148" s="236" t="s">
        <v>153</v>
      </c>
      <c r="E148" s="173"/>
      <c r="F148" s="211">
        <v>33</v>
      </c>
      <c r="G148" s="211">
        <v>29</v>
      </c>
      <c r="H148" s="211">
        <v>4</v>
      </c>
      <c r="I148" s="211">
        <v>1</v>
      </c>
      <c r="J148" s="211">
        <v>1</v>
      </c>
      <c r="K148" s="211">
        <v>0</v>
      </c>
      <c r="L148" s="211">
        <v>0</v>
      </c>
      <c r="M148" s="211">
        <v>0</v>
      </c>
      <c r="N148" s="211">
        <v>0</v>
      </c>
      <c r="O148" s="211">
        <v>34</v>
      </c>
      <c r="P148" s="211">
        <v>30</v>
      </c>
      <c r="Q148" s="211">
        <v>4</v>
      </c>
      <c r="R148" s="211">
        <v>0</v>
      </c>
      <c r="S148" s="211">
        <v>0</v>
      </c>
      <c r="T148" s="211">
        <v>0</v>
      </c>
      <c r="U148" s="217">
        <v>0</v>
      </c>
      <c r="V148" s="217">
        <v>0</v>
      </c>
      <c r="W148" s="217">
        <v>0</v>
      </c>
    </row>
    <row r="149" spans="1:23" ht="15.75" customHeight="1">
      <c r="A149" s="426"/>
      <c r="B149" s="88" t="s">
        <v>81</v>
      </c>
      <c r="C149" s="174"/>
      <c r="D149" s="237" t="s">
        <v>154</v>
      </c>
      <c r="E149" s="175"/>
      <c r="F149" s="210">
        <v>9845</v>
      </c>
      <c r="G149" s="210">
        <v>9151</v>
      </c>
      <c r="H149" s="210">
        <v>694</v>
      </c>
      <c r="I149" s="210">
        <v>63</v>
      </c>
      <c r="J149" s="210">
        <v>63</v>
      </c>
      <c r="K149" s="210">
        <v>0</v>
      </c>
      <c r="L149" s="210">
        <v>63</v>
      </c>
      <c r="M149" s="210">
        <v>63</v>
      </c>
      <c r="N149" s="210">
        <v>0</v>
      </c>
      <c r="O149" s="210">
        <v>9845</v>
      </c>
      <c r="P149" s="210">
        <v>9151</v>
      </c>
      <c r="Q149" s="210">
        <v>694</v>
      </c>
      <c r="R149" s="210">
        <v>442</v>
      </c>
      <c r="S149" s="210">
        <v>379</v>
      </c>
      <c r="T149" s="210">
        <v>63</v>
      </c>
      <c r="U149" s="216">
        <v>4.5</v>
      </c>
      <c r="V149" s="216">
        <v>4.1</v>
      </c>
      <c r="W149" s="216">
        <v>9.1</v>
      </c>
    </row>
    <row r="150" spans="1:23" ht="15.75" customHeight="1">
      <c r="A150" s="426"/>
      <c r="B150" s="88" t="s">
        <v>4</v>
      </c>
      <c r="C150" s="174"/>
      <c r="D150" s="237" t="s">
        <v>155</v>
      </c>
      <c r="E150" s="175"/>
      <c r="F150" s="210">
        <v>42679</v>
      </c>
      <c r="G150" s="210">
        <v>25828</v>
      </c>
      <c r="H150" s="210">
        <v>16851</v>
      </c>
      <c r="I150" s="210">
        <v>241</v>
      </c>
      <c r="J150" s="210">
        <v>114</v>
      </c>
      <c r="K150" s="210">
        <v>127</v>
      </c>
      <c r="L150" s="210">
        <v>521</v>
      </c>
      <c r="M150" s="210">
        <v>228</v>
      </c>
      <c r="N150" s="210">
        <v>293</v>
      </c>
      <c r="O150" s="210">
        <v>42399</v>
      </c>
      <c r="P150" s="210">
        <v>25714</v>
      </c>
      <c r="Q150" s="210">
        <v>16685</v>
      </c>
      <c r="R150" s="210">
        <v>5059</v>
      </c>
      <c r="S150" s="210">
        <v>625</v>
      </c>
      <c r="T150" s="210">
        <v>4434</v>
      </c>
      <c r="U150" s="216">
        <v>11.9</v>
      </c>
      <c r="V150" s="216">
        <v>2.4</v>
      </c>
      <c r="W150" s="216">
        <v>26.6</v>
      </c>
    </row>
    <row r="151" spans="1:23" ht="15.75" customHeight="1">
      <c r="A151" s="426"/>
      <c r="B151" s="88" t="s">
        <v>31</v>
      </c>
      <c r="C151" s="174"/>
      <c r="D151" s="237" t="s">
        <v>156</v>
      </c>
      <c r="E151" s="175"/>
      <c r="F151" s="210">
        <v>1762</v>
      </c>
      <c r="G151" s="210">
        <v>1462</v>
      </c>
      <c r="H151" s="210">
        <v>300</v>
      </c>
      <c r="I151" s="210">
        <v>9</v>
      </c>
      <c r="J151" s="210">
        <v>9</v>
      </c>
      <c r="K151" s="210">
        <v>0</v>
      </c>
      <c r="L151" s="210">
        <v>19</v>
      </c>
      <c r="M151" s="210">
        <v>0</v>
      </c>
      <c r="N151" s="210">
        <v>19</v>
      </c>
      <c r="O151" s="210">
        <v>1752</v>
      </c>
      <c r="P151" s="210">
        <v>1471</v>
      </c>
      <c r="Q151" s="210">
        <v>281</v>
      </c>
      <c r="R151" s="210">
        <v>47</v>
      </c>
      <c r="S151" s="210">
        <v>19</v>
      </c>
      <c r="T151" s="210">
        <v>28</v>
      </c>
      <c r="U151" s="210">
        <v>2.7</v>
      </c>
      <c r="V151" s="210">
        <v>1.3</v>
      </c>
      <c r="W151" s="210">
        <v>10</v>
      </c>
    </row>
    <row r="152" spans="1:23" ht="15.75" customHeight="1">
      <c r="A152" s="426"/>
      <c r="B152" s="88" t="s">
        <v>82</v>
      </c>
      <c r="C152" s="174"/>
      <c r="D152" s="237" t="s">
        <v>157</v>
      </c>
      <c r="E152" s="175"/>
      <c r="F152" s="210" t="s">
        <v>54</v>
      </c>
      <c r="G152" s="210" t="s">
        <v>54</v>
      </c>
      <c r="H152" s="210" t="s">
        <v>54</v>
      </c>
      <c r="I152" s="210" t="s">
        <v>54</v>
      </c>
      <c r="J152" s="210" t="s">
        <v>54</v>
      </c>
      <c r="K152" s="210" t="s">
        <v>54</v>
      </c>
      <c r="L152" s="210" t="s">
        <v>54</v>
      </c>
      <c r="M152" s="210" t="s">
        <v>54</v>
      </c>
      <c r="N152" s="210" t="s">
        <v>54</v>
      </c>
      <c r="O152" s="210" t="s">
        <v>54</v>
      </c>
      <c r="P152" s="210" t="s">
        <v>54</v>
      </c>
      <c r="Q152" s="210" t="s">
        <v>54</v>
      </c>
      <c r="R152" s="210" t="s">
        <v>54</v>
      </c>
      <c r="S152" s="210" t="s">
        <v>54</v>
      </c>
      <c r="T152" s="210" t="s">
        <v>54</v>
      </c>
      <c r="U152" s="216" t="s">
        <v>54</v>
      </c>
      <c r="V152" s="216" t="s">
        <v>54</v>
      </c>
      <c r="W152" s="216" t="s">
        <v>54</v>
      </c>
    </row>
    <row r="153" spans="1:23" ht="15.75" customHeight="1">
      <c r="A153" s="426"/>
      <c r="B153" s="88" t="s">
        <v>32</v>
      </c>
      <c r="C153" s="174"/>
      <c r="D153" s="237" t="s">
        <v>147</v>
      </c>
      <c r="E153" s="175"/>
      <c r="F153" s="210">
        <v>21235</v>
      </c>
      <c r="G153" s="210">
        <v>18581</v>
      </c>
      <c r="H153" s="210">
        <v>2654</v>
      </c>
      <c r="I153" s="210">
        <v>177</v>
      </c>
      <c r="J153" s="210">
        <v>177</v>
      </c>
      <c r="K153" s="210">
        <v>0</v>
      </c>
      <c r="L153" s="210">
        <v>177</v>
      </c>
      <c r="M153" s="210">
        <v>177</v>
      </c>
      <c r="N153" s="210">
        <v>0</v>
      </c>
      <c r="O153" s="210">
        <v>21235</v>
      </c>
      <c r="P153" s="210">
        <v>18581</v>
      </c>
      <c r="Q153" s="210">
        <v>2654</v>
      </c>
      <c r="R153" s="210">
        <v>88</v>
      </c>
      <c r="S153" s="210">
        <v>0</v>
      </c>
      <c r="T153" s="210">
        <v>88</v>
      </c>
      <c r="U153" s="210">
        <v>0.4</v>
      </c>
      <c r="V153" s="216">
        <v>0</v>
      </c>
      <c r="W153" s="216">
        <v>3.3</v>
      </c>
    </row>
    <row r="154" spans="1:23" ht="15.75" customHeight="1">
      <c r="A154" s="426"/>
      <c r="B154" s="88" t="s">
        <v>5</v>
      </c>
      <c r="C154" s="174"/>
      <c r="D154" s="237" t="s">
        <v>158</v>
      </c>
      <c r="E154" s="175"/>
      <c r="F154" s="210">
        <v>24251</v>
      </c>
      <c r="G154" s="210">
        <v>10281</v>
      </c>
      <c r="H154" s="210">
        <v>13970</v>
      </c>
      <c r="I154" s="210">
        <v>422</v>
      </c>
      <c r="J154" s="210">
        <v>129</v>
      </c>
      <c r="K154" s="210">
        <v>293</v>
      </c>
      <c r="L154" s="210">
        <v>354</v>
      </c>
      <c r="M154" s="210">
        <v>112</v>
      </c>
      <c r="N154" s="210">
        <v>242</v>
      </c>
      <c r="O154" s="210">
        <v>24319</v>
      </c>
      <c r="P154" s="210">
        <v>10298</v>
      </c>
      <c r="Q154" s="210">
        <v>14021</v>
      </c>
      <c r="R154" s="210">
        <v>10319</v>
      </c>
      <c r="S154" s="210">
        <v>1219</v>
      </c>
      <c r="T154" s="210">
        <v>9100</v>
      </c>
      <c r="U154" s="216">
        <v>42.4</v>
      </c>
      <c r="V154" s="216">
        <v>11.8</v>
      </c>
      <c r="W154" s="216">
        <v>64.9</v>
      </c>
    </row>
    <row r="155" spans="1:23" ht="15.75" customHeight="1">
      <c r="A155" s="426"/>
      <c r="B155" s="88" t="s">
        <v>33</v>
      </c>
      <c r="C155" s="174"/>
      <c r="D155" s="237" t="s">
        <v>149</v>
      </c>
      <c r="E155" s="175"/>
      <c r="F155" s="210">
        <v>5018</v>
      </c>
      <c r="G155" s="210">
        <v>2594</v>
      </c>
      <c r="H155" s="210">
        <v>2424</v>
      </c>
      <c r="I155" s="210">
        <v>307</v>
      </c>
      <c r="J155" s="210">
        <v>205</v>
      </c>
      <c r="K155" s="210">
        <v>102</v>
      </c>
      <c r="L155" s="210">
        <v>273</v>
      </c>
      <c r="M155" s="210">
        <v>154</v>
      </c>
      <c r="N155" s="210">
        <v>119</v>
      </c>
      <c r="O155" s="210">
        <v>5052</v>
      </c>
      <c r="P155" s="210">
        <v>2645</v>
      </c>
      <c r="Q155" s="210">
        <v>2407</v>
      </c>
      <c r="R155" s="210">
        <v>17</v>
      </c>
      <c r="S155" s="210">
        <v>0</v>
      </c>
      <c r="T155" s="210">
        <v>17</v>
      </c>
      <c r="U155" s="216">
        <v>0.3</v>
      </c>
      <c r="V155" s="216">
        <v>0</v>
      </c>
      <c r="W155" s="216">
        <v>0.7</v>
      </c>
    </row>
    <row r="156" spans="1:23" ht="15.75" customHeight="1">
      <c r="A156" s="426"/>
      <c r="B156" s="88" t="s">
        <v>34</v>
      </c>
      <c r="C156" s="174"/>
      <c r="D156" s="237" t="s">
        <v>159</v>
      </c>
      <c r="E156" s="175"/>
      <c r="F156" s="210">
        <v>871</v>
      </c>
      <c r="G156" s="210">
        <v>680</v>
      </c>
      <c r="H156" s="210">
        <v>191</v>
      </c>
      <c r="I156" s="210">
        <v>23</v>
      </c>
      <c r="J156" s="210">
        <v>19</v>
      </c>
      <c r="K156" s="210">
        <v>4</v>
      </c>
      <c r="L156" s="210">
        <v>19</v>
      </c>
      <c r="M156" s="210">
        <v>11</v>
      </c>
      <c r="N156" s="210">
        <v>8</v>
      </c>
      <c r="O156" s="210">
        <v>875</v>
      </c>
      <c r="P156" s="210">
        <v>688</v>
      </c>
      <c r="Q156" s="210">
        <v>187</v>
      </c>
      <c r="R156" s="210">
        <v>161</v>
      </c>
      <c r="S156" s="210">
        <v>45</v>
      </c>
      <c r="T156" s="210">
        <v>116</v>
      </c>
      <c r="U156" s="216">
        <v>18.4</v>
      </c>
      <c r="V156" s="216">
        <v>6.5</v>
      </c>
      <c r="W156" s="216">
        <v>62</v>
      </c>
    </row>
    <row r="157" spans="1:23" ht="15.75" customHeight="1">
      <c r="A157" s="426"/>
      <c r="B157" s="88" t="s">
        <v>83</v>
      </c>
      <c r="C157" s="174"/>
      <c r="D157" s="237" t="s">
        <v>160</v>
      </c>
      <c r="E157" s="175"/>
      <c r="F157" s="210">
        <v>3646</v>
      </c>
      <c r="G157" s="210">
        <v>2171</v>
      </c>
      <c r="H157" s="210">
        <v>1475</v>
      </c>
      <c r="I157" s="210">
        <v>149</v>
      </c>
      <c r="J157" s="210">
        <v>149</v>
      </c>
      <c r="K157" s="210">
        <v>0</v>
      </c>
      <c r="L157" s="210">
        <v>381</v>
      </c>
      <c r="M157" s="210">
        <v>265</v>
      </c>
      <c r="N157" s="210">
        <v>116</v>
      </c>
      <c r="O157" s="210">
        <v>3414</v>
      </c>
      <c r="P157" s="210">
        <v>2055</v>
      </c>
      <c r="Q157" s="210">
        <v>1359</v>
      </c>
      <c r="R157" s="210">
        <v>165</v>
      </c>
      <c r="S157" s="210">
        <v>99</v>
      </c>
      <c r="T157" s="210">
        <v>66</v>
      </c>
      <c r="U157" s="216">
        <v>4.8</v>
      </c>
      <c r="V157" s="216">
        <v>4.8</v>
      </c>
      <c r="W157" s="216">
        <v>4.9</v>
      </c>
    </row>
    <row r="158" spans="1:23" ht="15.75" customHeight="1">
      <c r="A158" s="426"/>
      <c r="B158" s="88" t="s">
        <v>35</v>
      </c>
      <c r="C158" s="174"/>
      <c r="D158" s="237" t="s">
        <v>161</v>
      </c>
      <c r="E158" s="175"/>
      <c r="F158" s="210">
        <v>8568</v>
      </c>
      <c r="G158" s="210">
        <v>2750</v>
      </c>
      <c r="H158" s="210">
        <v>5818</v>
      </c>
      <c r="I158" s="210">
        <v>182</v>
      </c>
      <c r="J158" s="210">
        <v>63</v>
      </c>
      <c r="K158" s="210">
        <v>119</v>
      </c>
      <c r="L158" s="210">
        <v>317</v>
      </c>
      <c r="M158" s="210">
        <v>229</v>
      </c>
      <c r="N158" s="210">
        <v>88</v>
      </c>
      <c r="O158" s="210">
        <v>8433</v>
      </c>
      <c r="P158" s="210">
        <v>2584</v>
      </c>
      <c r="Q158" s="210">
        <v>5849</v>
      </c>
      <c r="R158" s="210">
        <v>6287</v>
      </c>
      <c r="S158" s="210">
        <v>1348</v>
      </c>
      <c r="T158" s="210">
        <v>4939</v>
      </c>
      <c r="U158" s="216">
        <v>74.6</v>
      </c>
      <c r="V158" s="216">
        <v>52.2</v>
      </c>
      <c r="W158" s="216">
        <v>84.4</v>
      </c>
    </row>
    <row r="159" spans="1:23" ht="15.75" customHeight="1">
      <c r="A159" s="426"/>
      <c r="B159" s="88" t="s">
        <v>36</v>
      </c>
      <c r="C159" s="174"/>
      <c r="D159" s="237" t="s">
        <v>162</v>
      </c>
      <c r="E159" s="175"/>
      <c r="F159" s="210">
        <v>7222</v>
      </c>
      <c r="G159" s="210">
        <v>3523</v>
      </c>
      <c r="H159" s="210">
        <v>3699</v>
      </c>
      <c r="I159" s="210">
        <v>884</v>
      </c>
      <c r="J159" s="210">
        <v>442</v>
      </c>
      <c r="K159" s="210">
        <v>442</v>
      </c>
      <c r="L159" s="210">
        <v>354</v>
      </c>
      <c r="M159" s="210">
        <v>221</v>
      </c>
      <c r="N159" s="210">
        <v>133</v>
      </c>
      <c r="O159" s="210">
        <v>7752</v>
      </c>
      <c r="P159" s="210">
        <v>3744</v>
      </c>
      <c r="Q159" s="210">
        <v>4008</v>
      </c>
      <c r="R159" s="210">
        <v>2137</v>
      </c>
      <c r="S159" s="210">
        <v>501</v>
      </c>
      <c r="T159" s="210">
        <v>1636</v>
      </c>
      <c r="U159" s="216">
        <v>27.6</v>
      </c>
      <c r="V159" s="216">
        <v>13.4</v>
      </c>
      <c r="W159" s="216">
        <v>40.8</v>
      </c>
    </row>
    <row r="160" spans="1:23" ht="15.75" customHeight="1">
      <c r="A160" s="426"/>
      <c r="B160" s="88" t="s">
        <v>37</v>
      </c>
      <c r="C160" s="174"/>
      <c r="D160" s="237" t="s">
        <v>163</v>
      </c>
      <c r="E160" s="175"/>
      <c r="F160" s="210">
        <v>12450</v>
      </c>
      <c r="G160" s="210">
        <v>7176</v>
      </c>
      <c r="H160" s="210">
        <v>5274</v>
      </c>
      <c r="I160" s="210">
        <v>173</v>
      </c>
      <c r="J160" s="210">
        <v>173</v>
      </c>
      <c r="K160" s="210">
        <v>0</v>
      </c>
      <c r="L160" s="210">
        <v>2162</v>
      </c>
      <c r="M160" s="210">
        <v>1470</v>
      </c>
      <c r="N160" s="210">
        <v>692</v>
      </c>
      <c r="O160" s="210">
        <v>10461</v>
      </c>
      <c r="P160" s="210">
        <v>5879</v>
      </c>
      <c r="Q160" s="210">
        <v>4582</v>
      </c>
      <c r="R160" s="210">
        <v>1037</v>
      </c>
      <c r="S160" s="210">
        <v>605</v>
      </c>
      <c r="T160" s="210">
        <v>432</v>
      </c>
      <c r="U160" s="216">
        <v>9.9</v>
      </c>
      <c r="V160" s="216">
        <v>10.3</v>
      </c>
      <c r="W160" s="216">
        <v>9.4</v>
      </c>
    </row>
    <row r="161" spans="1:23" ht="15.75" customHeight="1">
      <c r="A161" s="426"/>
      <c r="B161" s="88" t="s">
        <v>38</v>
      </c>
      <c r="C161" s="174"/>
      <c r="D161" s="237" t="s">
        <v>164</v>
      </c>
      <c r="E161" s="175"/>
      <c r="F161" s="210">
        <v>21075</v>
      </c>
      <c r="G161" s="210">
        <v>5140</v>
      </c>
      <c r="H161" s="210">
        <v>15935</v>
      </c>
      <c r="I161" s="210">
        <v>93</v>
      </c>
      <c r="J161" s="210">
        <v>0</v>
      </c>
      <c r="K161" s="210">
        <v>93</v>
      </c>
      <c r="L161" s="210">
        <v>187</v>
      </c>
      <c r="M161" s="210">
        <v>0</v>
      </c>
      <c r="N161" s="210">
        <v>187</v>
      </c>
      <c r="O161" s="210">
        <v>20981</v>
      </c>
      <c r="P161" s="210">
        <v>5140</v>
      </c>
      <c r="Q161" s="210">
        <v>15841</v>
      </c>
      <c r="R161" s="210">
        <v>3272</v>
      </c>
      <c r="S161" s="210">
        <v>1169</v>
      </c>
      <c r="T161" s="210">
        <v>2103</v>
      </c>
      <c r="U161" s="216">
        <v>15.6</v>
      </c>
      <c r="V161" s="216">
        <v>22.7</v>
      </c>
      <c r="W161" s="216">
        <v>13.3</v>
      </c>
    </row>
    <row r="162" spans="1:23" ht="15.75" customHeight="1">
      <c r="A162" s="426"/>
      <c r="B162" s="88" t="s">
        <v>39</v>
      </c>
      <c r="C162" s="174"/>
      <c r="D162" s="237" t="s">
        <v>165</v>
      </c>
      <c r="E162" s="175"/>
      <c r="F162" s="210" t="s">
        <v>54</v>
      </c>
      <c r="G162" s="210" t="s">
        <v>54</v>
      </c>
      <c r="H162" s="210" t="s">
        <v>54</v>
      </c>
      <c r="I162" s="210" t="s">
        <v>54</v>
      </c>
      <c r="J162" s="210" t="s">
        <v>54</v>
      </c>
      <c r="K162" s="210" t="s">
        <v>54</v>
      </c>
      <c r="L162" s="210" t="s">
        <v>54</v>
      </c>
      <c r="M162" s="210" t="s">
        <v>54</v>
      </c>
      <c r="N162" s="210" t="s">
        <v>54</v>
      </c>
      <c r="O162" s="210" t="s">
        <v>54</v>
      </c>
      <c r="P162" s="210" t="s">
        <v>54</v>
      </c>
      <c r="Q162" s="210" t="s">
        <v>54</v>
      </c>
      <c r="R162" s="210" t="s">
        <v>54</v>
      </c>
      <c r="S162" s="210" t="s">
        <v>54</v>
      </c>
      <c r="T162" s="210" t="s">
        <v>54</v>
      </c>
      <c r="U162" s="210" t="s">
        <v>54</v>
      </c>
      <c r="V162" s="210" t="s">
        <v>54</v>
      </c>
      <c r="W162" s="210" t="s">
        <v>54</v>
      </c>
    </row>
    <row r="163" spans="1:23" ht="15.75" customHeight="1">
      <c r="A163" s="426"/>
      <c r="B163" s="89" t="s">
        <v>150</v>
      </c>
      <c r="C163" s="176"/>
      <c r="D163" s="238" t="s">
        <v>166</v>
      </c>
      <c r="E163" s="177"/>
      <c r="F163" s="213">
        <v>10291</v>
      </c>
      <c r="G163" s="213">
        <v>7039</v>
      </c>
      <c r="H163" s="213">
        <v>3252</v>
      </c>
      <c r="I163" s="213">
        <v>153</v>
      </c>
      <c r="J163" s="213">
        <v>46</v>
      </c>
      <c r="K163" s="213">
        <v>107</v>
      </c>
      <c r="L163" s="213">
        <v>290</v>
      </c>
      <c r="M163" s="213">
        <v>137</v>
      </c>
      <c r="N163" s="213">
        <v>153</v>
      </c>
      <c r="O163" s="213">
        <v>10154</v>
      </c>
      <c r="P163" s="213">
        <v>6948</v>
      </c>
      <c r="Q163" s="213">
        <v>3206</v>
      </c>
      <c r="R163" s="213">
        <v>2244</v>
      </c>
      <c r="S163" s="213">
        <v>351</v>
      </c>
      <c r="T163" s="213">
        <v>1893</v>
      </c>
      <c r="U163" s="218">
        <v>22.1</v>
      </c>
      <c r="V163" s="218">
        <v>5.1</v>
      </c>
      <c r="W163" s="218">
        <v>59</v>
      </c>
    </row>
    <row r="164" ht="15" customHeight="1">
      <c r="A164" s="426"/>
    </row>
    <row r="165" spans="1:23" ht="15" customHeight="1">
      <c r="A165" s="426"/>
      <c r="B165" s="80" t="s">
        <v>109</v>
      </c>
      <c r="C165" s="168"/>
      <c r="D165" s="169"/>
      <c r="E165" s="168"/>
      <c r="G165" s="168"/>
      <c r="H165" s="168"/>
      <c r="I165" s="168"/>
      <c r="J165" s="168"/>
      <c r="K165" s="168"/>
      <c r="L165" s="168"/>
      <c r="M165" s="168"/>
      <c r="N165" s="168"/>
      <c r="O165" s="81"/>
      <c r="P165" s="168"/>
      <c r="Q165" s="81"/>
      <c r="V165" s="93"/>
      <c r="W165" s="92" t="s">
        <v>99</v>
      </c>
    </row>
    <row r="166" spans="1:23" s="199" customFormat="1" ht="15" customHeight="1">
      <c r="A166" s="426"/>
      <c r="B166" s="402" t="s">
        <v>72</v>
      </c>
      <c r="C166" s="403"/>
      <c r="D166" s="403"/>
      <c r="E166" s="404"/>
      <c r="F166" s="411" t="s">
        <v>100</v>
      </c>
      <c r="G166" s="412"/>
      <c r="H166" s="413"/>
      <c r="I166" s="411" t="s">
        <v>101</v>
      </c>
      <c r="J166" s="412"/>
      <c r="K166" s="413"/>
      <c r="L166" s="411" t="s">
        <v>102</v>
      </c>
      <c r="M166" s="412"/>
      <c r="N166" s="413"/>
      <c r="O166" s="411" t="s">
        <v>103</v>
      </c>
      <c r="P166" s="412"/>
      <c r="Q166" s="413"/>
      <c r="R166" s="411" t="s">
        <v>104</v>
      </c>
      <c r="S166" s="412"/>
      <c r="T166" s="413"/>
      <c r="U166" s="411" t="s">
        <v>105</v>
      </c>
      <c r="V166" s="412"/>
      <c r="W166" s="413"/>
    </row>
    <row r="167" spans="1:23" s="199" customFormat="1" ht="15" customHeight="1" thickBot="1">
      <c r="A167" s="426"/>
      <c r="B167" s="405"/>
      <c r="C167" s="406"/>
      <c r="D167" s="406"/>
      <c r="E167" s="407"/>
      <c r="F167" s="200" t="s">
        <v>78</v>
      </c>
      <c r="G167" s="201" t="s">
        <v>79</v>
      </c>
      <c r="H167" s="201" t="s">
        <v>80</v>
      </c>
      <c r="I167" s="202" t="s">
        <v>78</v>
      </c>
      <c r="J167" s="201" t="s">
        <v>79</v>
      </c>
      <c r="K167" s="201" t="s">
        <v>80</v>
      </c>
      <c r="L167" s="202" t="s">
        <v>78</v>
      </c>
      <c r="M167" s="201" t="s">
        <v>79</v>
      </c>
      <c r="N167" s="201" t="s">
        <v>80</v>
      </c>
      <c r="O167" s="201" t="s">
        <v>78</v>
      </c>
      <c r="P167" s="202" t="s">
        <v>79</v>
      </c>
      <c r="Q167" s="200" t="s">
        <v>80</v>
      </c>
      <c r="R167" s="202" t="s">
        <v>78</v>
      </c>
      <c r="S167" s="201" t="s">
        <v>79</v>
      </c>
      <c r="T167" s="201" t="s">
        <v>80</v>
      </c>
      <c r="U167" s="201" t="s">
        <v>78</v>
      </c>
      <c r="V167" s="202" t="s">
        <v>79</v>
      </c>
      <c r="W167" s="200" t="s">
        <v>80</v>
      </c>
    </row>
    <row r="168" spans="1:23" ht="15.75" customHeight="1" thickTop="1">
      <c r="A168" s="426"/>
      <c r="B168" s="86" t="s">
        <v>30</v>
      </c>
      <c r="C168" s="170"/>
      <c r="D168" s="235" t="s">
        <v>151</v>
      </c>
      <c r="E168" s="171"/>
      <c r="F168" s="214">
        <v>204266</v>
      </c>
      <c r="G168" s="214">
        <v>109353</v>
      </c>
      <c r="H168" s="214">
        <v>94913</v>
      </c>
      <c r="I168" s="214">
        <v>2553</v>
      </c>
      <c r="J168" s="214">
        <v>1240</v>
      </c>
      <c r="K168" s="214">
        <v>1313</v>
      </c>
      <c r="L168" s="214">
        <v>5021</v>
      </c>
      <c r="M168" s="214">
        <v>2249</v>
      </c>
      <c r="N168" s="214">
        <v>2772</v>
      </c>
      <c r="O168" s="214">
        <v>201798</v>
      </c>
      <c r="P168" s="214">
        <v>108344</v>
      </c>
      <c r="Q168" s="214">
        <v>93454</v>
      </c>
      <c r="R168" s="214">
        <v>39009</v>
      </c>
      <c r="S168" s="214">
        <v>9466</v>
      </c>
      <c r="T168" s="214">
        <v>29543</v>
      </c>
      <c r="U168" s="215">
        <v>19.3</v>
      </c>
      <c r="V168" s="215">
        <v>8.7</v>
      </c>
      <c r="W168" s="364">
        <v>31.6</v>
      </c>
    </row>
    <row r="169" spans="1:23" ht="15.75" customHeight="1">
      <c r="A169" s="426"/>
      <c r="B169" s="87" t="s">
        <v>152</v>
      </c>
      <c r="C169" s="172"/>
      <c r="D169" s="236" t="s">
        <v>153</v>
      </c>
      <c r="E169" s="173"/>
      <c r="F169" s="211" t="s">
        <v>262</v>
      </c>
      <c r="G169" s="211" t="s">
        <v>262</v>
      </c>
      <c r="H169" s="211" t="s">
        <v>262</v>
      </c>
      <c r="I169" s="211" t="s">
        <v>262</v>
      </c>
      <c r="J169" s="211" t="s">
        <v>262</v>
      </c>
      <c r="K169" s="211" t="s">
        <v>262</v>
      </c>
      <c r="L169" s="211" t="s">
        <v>262</v>
      </c>
      <c r="M169" s="211" t="s">
        <v>262</v>
      </c>
      <c r="N169" s="211" t="s">
        <v>262</v>
      </c>
      <c r="O169" s="211" t="s">
        <v>262</v>
      </c>
      <c r="P169" s="211" t="s">
        <v>262</v>
      </c>
      <c r="Q169" s="211" t="s">
        <v>262</v>
      </c>
      <c r="R169" s="211" t="s">
        <v>262</v>
      </c>
      <c r="S169" s="211" t="s">
        <v>262</v>
      </c>
      <c r="T169" s="211" t="s">
        <v>262</v>
      </c>
      <c r="U169" s="211" t="s">
        <v>262</v>
      </c>
      <c r="V169" s="211" t="s">
        <v>262</v>
      </c>
      <c r="W169" s="211" t="s">
        <v>262</v>
      </c>
    </row>
    <row r="170" spans="1:23" ht="15.75" customHeight="1">
      <c r="A170" s="426"/>
      <c r="B170" s="88" t="s">
        <v>81</v>
      </c>
      <c r="C170" s="174"/>
      <c r="D170" s="237" t="s">
        <v>154</v>
      </c>
      <c r="E170" s="175"/>
      <c r="F170" s="210" t="s">
        <v>54</v>
      </c>
      <c r="G170" s="210" t="s">
        <v>54</v>
      </c>
      <c r="H170" s="210" t="s">
        <v>54</v>
      </c>
      <c r="I170" s="210" t="s">
        <v>54</v>
      </c>
      <c r="J170" s="210" t="s">
        <v>54</v>
      </c>
      <c r="K170" s="210" t="s">
        <v>54</v>
      </c>
      <c r="L170" s="210" t="s">
        <v>54</v>
      </c>
      <c r="M170" s="210" t="s">
        <v>54</v>
      </c>
      <c r="N170" s="210" t="s">
        <v>54</v>
      </c>
      <c r="O170" s="210" t="s">
        <v>54</v>
      </c>
      <c r="P170" s="210" t="s">
        <v>54</v>
      </c>
      <c r="Q170" s="210" t="s">
        <v>54</v>
      </c>
      <c r="R170" s="210" t="s">
        <v>54</v>
      </c>
      <c r="S170" s="210" t="s">
        <v>54</v>
      </c>
      <c r="T170" s="210" t="s">
        <v>54</v>
      </c>
      <c r="U170" s="216" t="s">
        <v>54</v>
      </c>
      <c r="V170" s="216" t="s">
        <v>54</v>
      </c>
      <c r="W170" s="216" t="s">
        <v>54</v>
      </c>
    </row>
    <row r="171" spans="1:23" ht="15.75" customHeight="1">
      <c r="A171" s="426"/>
      <c r="B171" s="88" t="s">
        <v>4</v>
      </c>
      <c r="C171" s="174"/>
      <c r="D171" s="237" t="s">
        <v>155</v>
      </c>
      <c r="E171" s="175"/>
      <c r="F171" s="210">
        <v>80340</v>
      </c>
      <c r="G171" s="210">
        <v>56282</v>
      </c>
      <c r="H171" s="210">
        <v>24058</v>
      </c>
      <c r="I171" s="210">
        <v>721</v>
      </c>
      <c r="J171" s="210">
        <v>467</v>
      </c>
      <c r="K171" s="210">
        <v>254</v>
      </c>
      <c r="L171" s="210">
        <v>636</v>
      </c>
      <c r="M171" s="210">
        <v>447</v>
      </c>
      <c r="N171" s="210">
        <v>189</v>
      </c>
      <c r="O171" s="210">
        <v>80425</v>
      </c>
      <c r="P171" s="210">
        <v>56302</v>
      </c>
      <c r="Q171" s="210">
        <v>24123</v>
      </c>
      <c r="R171" s="210">
        <v>6423</v>
      </c>
      <c r="S171" s="210">
        <v>1673</v>
      </c>
      <c r="T171" s="210">
        <v>4750</v>
      </c>
      <c r="U171" s="216">
        <v>8</v>
      </c>
      <c r="V171" s="216">
        <v>3</v>
      </c>
      <c r="W171" s="216">
        <v>19.7</v>
      </c>
    </row>
    <row r="172" spans="1:23" ht="15.75" customHeight="1">
      <c r="A172" s="426"/>
      <c r="B172" s="88" t="s">
        <v>31</v>
      </c>
      <c r="C172" s="174"/>
      <c r="D172" s="237" t="s">
        <v>156</v>
      </c>
      <c r="E172" s="175"/>
      <c r="F172" s="210" t="s">
        <v>54</v>
      </c>
      <c r="G172" s="210" t="s">
        <v>54</v>
      </c>
      <c r="H172" s="210" t="s">
        <v>54</v>
      </c>
      <c r="I172" s="210" t="s">
        <v>54</v>
      </c>
      <c r="J172" s="210" t="s">
        <v>54</v>
      </c>
      <c r="K172" s="210" t="s">
        <v>54</v>
      </c>
      <c r="L172" s="210" t="s">
        <v>54</v>
      </c>
      <c r="M172" s="210" t="s">
        <v>54</v>
      </c>
      <c r="N172" s="210" t="s">
        <v>54</v>
      </c>
      <c r="O172" s="210" t="s">
        <v>54</v>
      </c>
      <c r="P172" s="210" t="s">
        <v>54</v>
      </c>
      <c r="Q172" s="210" t="s">
        <v>54</v>
      </c>
      <c r="R172" s="210" t="s">
        <v>54</v>
      </c>
      <c r="S172" s="210" t="s">
        <v>54</v>
      </c>
      <c r="T172" s="210" t="s">
        <v>54</v>
      </c>
      <c r="U172" s="216" t="s">
        <v>54</v>
      </c>
      <c r="V172" s="216" t="s">
        <v>54</v>
      </c>
      <c r="W172" s="216" t="s">
        <v>54</v>
      </c>
    </row>
    <row r="173" spans="1:23" ht="15.75" customHeight="1">
      <c r="A173" s="426"/>
      <c r="B173" s="88" t="s">
        <v>82</v>
      </c>
      <c r="C173" s="174"/>
      <c r="D173" s="237" t="s">
        <v>157</v>
      </c>
      <c r="E173" s="175"/>
      <c r="F173" s="210">
        <v>1775</v>
      </c>
      <c r="G173" s="210">
        <v>1382</v>
      </c>
      <c r="H173" s="210">
        <v>393</v>
      </c>
      <c r="I173" s="210">
        <v>13</v>
      </c>
      <c r="J173" s="210">
        <v>11</v>
      </c>
      <c r="K173" s="210">
        <v>2</v>
      </c>
      <c r="L173" s="210">
        <v>30</v>
      </c>
      <c r="M173" s="210">
        <v>14</v>
      </c>
      <c r="N173" s="210">
        <v>16</v>
      </c>
      <c r="O173" s="210">
        <v>1758</v>
      </c>
      <c r="P173" s="210">
        <v>1379</v>
      </c>
      <c r="Q173" s="210">
        <v>379</v>
      </c>
      <c r="R173" s="210">
        <v>184</v>
      </c>
      <c r="S173" s="210">
        <v>84</v>
      </c>
      <c r="T173" s="210">
        <v>100</v>
      </c>
      <c r="U173" s="210">
        <v>10.5</v>
      </c>
      <c r="V173" s="210">
        <v>6.1</v>
      </c>
      <c r="W173" s="210">
        <v>26.4</v>
      </c>
    </row>
    <row r="174" spans="1:23" ht="15.75" customHeight="1">
      <c r="A174" s="426"/>
      <c r="B174" s="88" t="s">
        <v>32</v>
      </c>
      <c r="C174" s="174"/>
      <c r="D174" s="237" t="s">
        <v>147</v>
      </c>
      <c r="E174" s="175"/>
      <c r="F174" s="210">
        <v>7735</v>
      </c>
      <c r="G174" s="210">
        <v>6073</v>
      </c>
      <c r="H174" s="210">
        <v>1662</v>
      </c>
      <c r="I174" s="210">
        <v>69</v>
      </c>
      <c r="J174" s="210">
        <v>53</v>
      </c>
      <c r="K174" s="210">
        <v>16</v>
      </c>
      <c r="L174" s="210">
        <v>106</v>
      </c>
      <c r="M174" s="210">
        <v>97</v>
      </c>
      <c r="N174" s="210">
        <v>9</v>
      </c>
      <c r="O174" s="210">
        <v>7698</v>
      </c>
      <c r="P174" s="210">
        <v>6029</v>
      </c>
      <c r="Q174" s="210">
        <v>1669</v>
      </c>
      <c r="R174" s="210">
        <v>2630</v>
      </c>
      <c r="S174" s="210">
        <v>1521</v>
      </c>
      <c r="T174" s="210">
        <v>1109</v>
      </c>
      <c r="U174" s="216">
        <v>34.2</v>
      </c>
      <c r="V174" s="216">
        <v>25.2</v>
      </c>
      <c r="W174" s="216">
        <v>66.4</v>
      </c>
    </row>
    <row r="175" spans="1:23" ht="15.75" customHeight="1">
      <c r="A175" s="426"/>
      <c r="B175" s="88" t="s">
        <v>5</v>
      </c>
      <c r="C175" s="174"/>
      <c r="D175" s="237" t="s">
        <v>158</v>
      </c>
      <c r="E175" s="175"/>
      <c r="F175" s="210">
        <v>19649</v>
      </c>
      <c r="G175" s="210">
        <v>7454</v>
      </c>
      <c r="H175" s="210">
        <v>12195</v>
      </c>
      <c r="I175" s="210">
        <v>88</v>
      </c>
      <c r="J175" s="210">
        <v>36</v>
      </c>
      <c r="K175" s="210">
        <v>52</v>
      </c>
      <c r="L175" s="210">
        <v>292</v>
      </c>
      <c r="M175" s="210">
        <v>97</v>
      </c>
      <c r="N175" s="210">
        <v>195</v>
      </c>
      <c r="O175" s="210">
        <v>19445</v>
      </c>
      <c r="P175" s="210">
        <v>7393</v>
      </c>
      <c r="Q175" s="210">
        <v>12052</v>
      </c>
      <c r="R175" s="210">
        <v>8603</v>
      </c>
      <c r="S175" s="210">
        <v>784</v>
      </c>
      <c r="T175" s="210">
        <v>7819</v>
      </c>
      <c r="U175" s="216">
        <v>44.2</v>
      </c>
      <c r="V175" s="216">
        <v>10.6</v>
      </c>
      <c r="W175" s="216">
        <v>64.9</v>
      </c>
    </row>
    <row r="176" spans="1:23" ht="15.75" customHeight="1">
      <c r="A176" s="426"/>
      <c r="B176" s="88" t="s">
        <v>33</v>
      </c>
      <c r="C176" s="174"/>
      <c r="D176" s="237" t="s">
        <v>149</v>
      </c>
      <c r="E176" s="175"/>
      <c r="F176" s="210" t="s">
        <v>54</v>
      </c>
      <c r="G176" s="210" t="s">
        <v>54</v>
      </c>
      <c r="H176" s="210" t="s">
        <v>54</v>
      </c>
      <c r="I176" s="210" t="s">
        <v>54</v>
      </c>
      <c r="J176" s="210" t="s">
        <v>54</v>
      </c>
      <c r="K176" s="210" t="s">
        <v>54</v>
      </c>
      <c r="L176" s="210" t="s">
        <v>54</v>
      </c>
      <c r="M176" s="210" t="s">
        <v>54</v>
      </c>
      <c r="N176" s="210" t="s">
        <v>54</v>
      </c>
      <c r="O176" s="210" t="s">
        <v>54</v>
      </c>
      <c r="P176" s="210" t="s">
        <v>54</v>
      </c>
      <c r="Q176" s="210" t="s">
        <v>54</v>
      </c>
      <c r="R176" s="210" t="s">
        <v>54</v>
      </c>
      <c r="S176" s="210" t="s">
        <v>54</v>
      </c>
      <c r="T176" s="210" t="s">
        <v>54</v>
      </c>
      <c r="U176" s="216" t="s">
        <v>54</v>
      </c>
      <c r="V176" s="216" t="s">
        <v>54</v>
      </c>
      <c r="W176" s="216" t="s">
        <v>54</v>
      </c>
    </row>
    <row r="177" spans="1:23" ht="15.75" customHeight="1">
      <c r="A177" s="426"/>
      <c r="B177" s="88" t="s">
        <v>34</v>
      </c>
      <c r="C177" s="174"/>
      <c r="D177" s="237" t="s">
        <v>159</v>
      </c>
      <c r="E177" s="175"/>
      <c r="F177" s="210" t="s">
        <v>54</v>
      </c>
      <c r="G177" s="210" t="s">
        <v>54</v>
      </c>
      <c r="H177" s="210" t="s">
        <v>54</v>
      </c>
      <c r="I177" s="210" t="s">
        <v>54</v>
      </c>
      <c r="J177" s="210" t="s">
        <v>54</v>
      </c>
      <c r="K177" s="210" t="s">
        <v>54</v>
      </c>
      <c r="L177" s="210" t="s">
        <v>54</v>
      </c>
      <c r="M177" s="210" t="s">
        <v>54</v>
      </c>
      <c r="N177" s="210" t="s">
        <v>54</v>
      </c>
      <c r="O177" s="210" t="s">
        <v>54</v>
      </c>
      <c r="P177" s="210" t="s">
        <v>54</v>
      </c>
      <c r="Q177" s="210" t="s">
        <v>54</v>
      </c>
      <c r="R177" s="210" t="s">
        <v>54</v>
      </c>
      <c r="S177" s="210" t="s">
        <v>54</v>
      </c>
      <c r="T177" s="210" t="s">
        <v>54</v>
      </c>
      <c r="U177" s="210" t="s">
        <v>54</v>
      </c>
      <c r="V177" s="210" t="s">
        <v>54</v>
      </c>
      <c r="W177" s="210" t="s">
        <v>54</v>
      </c>
    </row>
    <row r="178" spans="1:23" ht="15.75" customHeight="1">
      <c r="A178" s="426"/>
      <c r="B178" s="88" t="s">
        <v>83</v>
      </c>
      <c r="C178" s="174"/>
      <c r="D178" s="237" t="s">
        <v>160</v>
      </c>
      <c r="E178" s="175"/>
      <c r="F178" s="210">
        <v>3189</v>
      </c>
      <c r="G178" s="210">
        <v>2525</v>
      </c>
      <c r="H178" s="210">
        <v>664</v>
      </c>
      <c r="I178" s="210">
        <v>26</v>
      </c>
      <c r="J178" s="210">
        <v>26</v>
      </c>
      <c r="K178" s="210">
        <v>0</v>
      </c>
      <c r="L178" s="210">
        <v>67</v>
      </c>
      <c r="M178" s="210">
        <v>36</v>
      </c>
      <c r="N178" s="210">
        <v>31</v>
      </c>
      <c r="O178" s="210">
        <v>3148</v>
      </c>
      <c r="P178" s="210">
        <v>2515</v>
      </c>
      <c r="Q178" s="210">
        <v>633</v>
      </c>
      <c r="R178" s="210">
        <v>204</v>
      </c>
      <c r="S178" s="210">
        <v>92</v>
      </c>
      <c r="T178" s="210">
        <v>112</v>
      </c>
      <c r="U178" s="216">
        <v>6.5</v>
      </c>
      <c r="V178" s="216">
        <v>3.7</v>
      </c>
      <c r="W178" s="216">
        <v>17.7</v>
      </c>
    </row>
    <row r="179" spans="1:23" ht="15.75" customHeight="1">
      <c r="A179" s="426"/>
      <c r="B179" s="88" t="s">
        <v>35</v>
      </c>
      <c r="C179" s="174"/>
      <c r="D179" s="237" t="s">
        <v>161</v>
      </c>
      <c r="E179" s="175"/>
      <c r="F179" s="210">
        <v>6277</v>
      </c>
      <c r="G179" s="210">
        <v>2857</v>
      </c>
      <c r="H179" s="210">
        <v>3420</v>
      </c>
      <c r="I179" s="210">
        <v>220</v>
      </c>
      <c r="J179" s="210">
        <v>34</v>
      </c>
      <c r="K179" s="210">
        <v>186</v>
      </c>
      <c r="L179" s="210">
        <v>218</v>
      </c>
      <c r="M179" s="210">
        <v>87</v>
      </c>
      <c r="N179" s="210">
        <v>131</v>
      </c>
      <c r="O179" s="210">
        <v>6279</v>
      </c>
      <c r="P179" s="210">
        <v>2804</v>
      </c>
      <c r="Q179" s="210">
        <v>3475</v>
      </c>
      <c r="R179" s="210">
        <v>2334</v>
      </c>
      <c r="S179" s="210">
        <v>756</v>
      </c>
      <c r="T179" s="210">
        <v>1578</v>
      </c>
      <c r="U179" s="216">
        <v>37.2</v>
      </c>
      <c r="V179" s="216">
        <v>27</v>
      </c>
      <c r="W179" s="216">
        <v>45.4</v>
      </c>
    </row>
    <row r="180" spans="1:23" ht="15.75" customHeight="1">
      <c r="A180" s="426"/>
      <c r="B180" s="88" t="s">
        <v>36</v>
      </c>
      <c r="C180" s="174"/>
      <c r="D180" s="237" t="s">
        <v>162</v>
      </c>
      <c r="E180" s="175"/>
      <c r="F180" s="210" t="s">
        <v>54</v>
      </c>
      <c r="G180" s="210" t="s">
        <v>54</v>
      </c>
      <c r="H180" s="210" t="s">
        <v>54</v>
      </c>
      <c r="I180" s="210" t="s">
        <v>54</v>
      </c>
      <c r="J180" s="210" t="s">
        <v>54</v>
      </c>
      <c r="K180" s="210" t="s">
        <v>54</v>
      </c>
      <c r="L180" s="210" t="s">
        <v>54</v>
      </c>
      <c r="M180" s="210" t="s">
        <v>54</v>
      </c>
      <c r="N180" s="210" t="s">
        <v>54</v>
      </c>
      <c r="O180" s="210" t="s">
        <v>54</v>
      </c>
      <c r="P180" s="210" t="s">
        <v>54</v>
      </c>
      <c r="Q180" s="210" t="s">
        <v>54</v>
      </c>
      <c r="R180" s="210" t="s">
        <v>54</v>
      </c>
      <c r="S180" s="210" t="s">
        <v>54</v>
      </c>
      <c r="T180" s="210" t="s">
        <v>54</v>
      </c>
      <c r="U180" s="216" t="s">
        <v>54</v>
      </c>
      <c r="V180" s="216" t="s">
        <v>54</v>
      </c>
      <c r="W180" s="216" t="s">
        <v>54</v>
      </c>
    </row>
    <row r="181" spans="1:23" ht="15.75" customHeight="1">
      <c r="A181" s="426"/>
      <c r="B181" s="88" t="s">
        <v>37</v>
      </c>
      <c r="C181" s="174"/>
      <c r="D181" s="237" t="s">
        <v>163</v>
      </c>
      <c r="E181" s="175"/>
      <c r="F181" s="210">
        <v>5167</v>
      </c>
      <c r="G181" s="210">
        <v>3331</v>
      </c>
      <c r="H181" s="210">
        <v>1836</v>
      </c>
      <c r="I181" s="210">
        <v>6</v>
      </c>
      <c r="J181" s="210">
        <v>3</v>
      </c>
      <c r="K181" s="210">
        <v>3</v>
      </c>
      <c r="L181" s="210">
        <v>179</v>
      </c>
      <c r="M181" s="210">
        <v>108</v>
      </c>
      <c r="N181" s="210">
        <v>71</v>
      </c>
      <c r="O181" s="210">
        <v>4994</v>
      </c>
      <c r="P181" s="210">
        <v>3226</v>
      </c>
      <c r="Q181" s="210">
        <v>1768</v>
      </c>
      <c r="R181" s="210">
        <v>522</v>
      </c>
      <c r="S181" s="210">
        <v>227</v>
      </c>
      <c r="T181" s="210">
        <v>295</v>
      </c>
      <c r="U181" s="216">
        <v>10.5</v>
      </c>
      <c r="V181" s="216">
        <v>7</v>
      </c>
      <c r="W181" s="216">
        <v>16.7</v>
      </c>
    </row>
    <row r="182" spans="1:23" ht="15.75" customHeight="1">
      <c r="A182" s="426"/>
      <c r="B182" s="88" t="s">
        <v>38</v>
      </c>
      <c r="C182" s="174"/>
      <c r="D182" s="237" t="s">
        <v>164</v>
      </c>
      <c r="E182" s="175"/>
      <c r="F182" s="210">
        <v>40639</v>
      </c>
      <c r="G182" s="210">
        <v>9506</v>
      </c>
      <c r="H182" s="210">
        <v>31133</v>
      </c>
      <c r="I182" s="210">
        <v>237</v>
      </c>
      <c r="J182" s="210">
        <v>46</v>
      </c>
      <c r="K182" s="210">
        <v>191</v>
      </c>
      <c r="L182" s="210">
        <v>649</v>
      </c>
      <c r="M182" s="210">
        <v>183</v>
      </c>
      <c r="N182" s="210">
        <v>466</v>
      </c>
      <c r="O182" s="210">
        <v>40227</v>
      </c>
      <c r="P182" s="210">
        <v>9369</v>
      </c>
      <c r="Q182" s="210">
        <v>30858</v>
      </c>
      <c r="R182" s="210">
        <v>1841</v>
      </c>
      <c r="S182" s="210">
        <v>221</v>
      </c>
      <c r="T182" s="210">
        <v>1620</v>
      </c>
      <c r="U182" s="216">
        <v>4.6</v>
      </c>
      <c r="V182" s="216">
        <v>2.4</v>
      </c>
      <c r="W182" s="216">
        <v>5.2</v>
      </c>
    </row>
    <row r="183" spans="1:23" ht="15.75" customHeight="1">
      <c r="A183" s="426"/>
      <c r="B183" s="88" t="s">
        <v>39</v>
      </c>
      <c r="C183" s="174"/>
      <c r="D183" s="237" t="s">
        <v>165</v>
      </c>
      <c r="E183" s="175"/>
      <c r="F183" s="210" t="s">
        <v>262</v>
      </c>
      <c r="G183" s="210" t="s">
        <v>262</v>
      </c>
      <c r="H183" s="210" t="s">
        <v>262</v>
      </c>
      <c r="I183" s="210" t="s">
        <v>262</v>
      </c>
      <c r="J183" s="210" t="s">
        <v>262</v>
      </c>
      <c r="K183" s="210" t="s">
        <v>262</v>
      </c>
      <c r="L183" s="210" t="s">
        <v>262</v>
      </c>
      <c r="M183" s="210" t="s">
        <v>262</v>
      </c>
      <c r="N183" s="210" t="s">
        <v>262</v>
      </c>
      <c r="O183" s="210" t="s">
        <v>262</v>
      </c>
      <c r="P183" s="210" t="s">
        <v>262</v>
      </c>
      <c r="Q183" s="210" t="s">
        <v>262</v>
      </c>
      <c r="R183" s="210" t="s">
        <v>262</v>
      </c>
      <c r="S183" s="210" t="s">
        <v>262</v>
      </c>
      <c r="T183" s="210" t="s">
        <v>262</v>
      </c>
      <c r="U183" s="210" t="s">
        <v>262</v>
      </c>
      <c r="V183" s="210" t="s">
        <v>262</v>
      </c>
      <c r="W183" s="210" t="s">
        <v>262</v>
      </c>
    </row>
    <row r="184" spans="1:23" ht="15.75" customHeight="1">
      <c r="A184" s="426"/>
      <c r="B184" s="89" t="s">
        <v>150</v>
      </c>
      <c r="C184" s="176"/>
      <c r="D184" s="238" t="s">
        <v>166</v>
      </c>
      <c r="E184" s="177"/>
      <c r="F184" s="213">
        <v>28150</v>
      </c>
      <c r="G184" s="213">
        <v>11176</v>
      </c>
      <c r="H184" s="213">
        <v>16974</v>
      </c>
      <c r="I184" s="213">
        <v>531</v>
      </c>
      <c r="J184" s="213">
        <v>161</v>
      </c>
      <c r="K184" s="213">
        <v>370</v>
      </c>
      <c r="L184" s="213">
        <v>2292</v>
      </c>
      <c r="M184" s="213">
        <v>730</v>
      </c>
      <c r="N184" s="213">
        <v>1562</v>
      </c>
      <c r="O184" s="213">
        <v>26389</v>
      </c>
      <c r="P184" s="213">
        <v>10607</v>
      </c>
      <c r="Q184" s="213">
        <v>15782</v>
      </c>
      <c r="R184" s="213">
        <v>15149</v>
      </c>
      <c r="S184" s="213">
        <v>3946</v>
      </c>
      <c r="T184" s="213">
        <v>11203</v>
      </c>
      <c r="U184" s="218">
        <v>57.4</v>
      </c>
      <c r="V184" s="218">
        <v>37.2</v>
      </c>
      <c r="W184" s="218">
        <v>71</v>
      </c>
    </row>
  </sheetData>
  <sheetProtection/>
  <mergeCells count="38">
    <mergeCell ref="A1:A60"/>
    <mergeCell ref="A62:A121"/>
    <mergeCell ref="A123:A184"/>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168:IT184 C126:IT142 C147:IT163 C65:IT122 C4:IT61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4"/>
  <rowBreaks count="2" manualBreakCount="2">
    <brk id="61" max="255" man="1"/>
    <brk id="12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2011-11-10T06:41:24Z</cp:lastPrinted>
  <dcterms:created xsi:type="dcterms:W3CDTF">2004-03-04T05:19:37Z</dcterms:created>
  <dcterms:modified xsi:type="dcterms:W3CDTF">2013-05-21T04:44:21Z</dcterms:modified>
  <cp:category/>
  <cp:version/>
  <cp:contentType/>
  <cp:contentStatus/>
</cp:coreProperties>
</file>