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06" windowWidth="7725" windowHeight="7260"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comments9.xml><?xml version="1.0" encoding="utf-8"?>
<comments xmlns="http://schemas.openxmlformats.org/spreadsheetml/2006/main">
  <authors>
    <author>FJ-USER</author>
  </authors>
  <commentList>
    <comment ref="B5" authorId="0">
      <text>
        <r>
          <rPr>
            <b/>
            <sz val="9"/>
            <rFont val="ＭＳ Ｐゴシック"/>
            <family val="3"/>
          </rPr>
          <t>貼付なし</t>
        </r>
      </text>
    </comment>
    <comment ref="B13" authorId="0">
      <text>
        <r>
          <rPr>
            <b/>
            <sz val="9"/>
            <rFont val="ＭＳ Ｐゴシック"/>
            <family val="3"/>
          </rPr>
          <t>貼付なし</t>
        </r>
      </text>
    </comment>
  </commentList>
</comments>
</file>

<file path=xl/sharedStrings.xml><?xml version="1.0" encoding="utf-8"?>
<sst xmlns="http://schemas.openxmlformats.org/spreadsheetml/2006/main" count="4171" uniqueCount="299">
  <si>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</si>
  <si>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</si>
  <si>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</si>
  <si>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</si>
  <si>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</si>
  <si>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</si>
  <si>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</si>
  <si>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</si>
  <si>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</si>
  <si>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</si>
  <si>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</si>
  <si>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</si>
  <si>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</si>
  <si>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</si>
  <si>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</si>
  <si>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</si>
  <si>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</si>
  <si>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</si>
  <si>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</si>
  <si>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</si>
  <si>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</si>
  <si>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</si>
  <si>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</si>
  <si>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</si>
  <si>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</si>
  <si>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</si>
  <si>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</si>
  <si>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</si>
  <si>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</si>
  <si>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</si>
  <si>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</si>
  <si>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</si>
  <si>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</si>
  <si>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</si>
  <si>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</si>
  <si>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</si>
  <si>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</si>
  <si>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</si>
  <si>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</si>
  <si>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</si>
  <si>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</si>
  <si>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</si>
  <si>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</si>
  <si>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</si>
  <si>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</si>
  <si>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</si>
  <si>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</si>
  <si>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</si>
  <si>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</si>
  <si>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</si>
  <si>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</si>
  <si>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</si>
  <si>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</si>
  <si>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</si>
  <si>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</si>
  <si>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</si>
  <si>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</si>
  <si>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</si>
  <si>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</si>
  <si>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</si>
  <si>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</si>
  <si>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</si>
  <si>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</si>
  <si>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</si>
  <si>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</si>
  <si>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</si>
  <si>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</si>
  <si>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</si>
  <si>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</si>
  <si>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</si>
  <si>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</si>
  <si>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</si>
  <si>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</si>
  <si>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</si>
  <si>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</si>
  <si>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</si>
  <si>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</si>
  <si>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</si>
  <si>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</si>
  <si>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</si>
  <si>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</si>
  <si>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</si>
  <si>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</si>
  <si>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</si>
  <si>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</si>
  <si>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</si>
  <si>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</si>
  <si>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</si>
  <si>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</si>
  <si>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</si>
  <si>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</si>
  <si>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</si>
  <si>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</si>
  <si>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</si>
  <si>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</si>
  <si>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</si>
  <si>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</si>
  <si>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</si>
  <si>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</si>
  <si>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</si>
  <si>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</si>
  <si>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</si>
  <si>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</si>
  <si>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</si>
  <si>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</si>
  <si>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</si>
  <si>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</si>
  <si>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</si>
  <si>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</si>
  <si>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</si>
  <si>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</si>
  <si>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</si>
  <si>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</si>
  <si>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</si>
  <si>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</si>
  <si>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</si>
  <si>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</si>
  <si>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</si>
  <si>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</si>
  <si>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</si>
  <si>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</si>
  <si>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</si>
  <si>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</si>
  <si>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</si>
  <si>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</si>
  <si>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</si>
  <si>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</si>
  <si>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</si>
  <si>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</si>
  <si>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</si>
  <si>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</si>
  <si>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</si>
  <si>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</si>
  <si>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</si>
  <si>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</si>
  <si>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</si>
  <si>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</si>
  <si>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</si>
  <si>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</si>
  <si>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</si>
  <si>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</si>
  <si>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</si>
  <si>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</si>
  <si>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</si>
  <si>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</si>
  <si>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</si>
  <si>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</si>
  <si>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</si>
  <si>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</si>
  <si>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</si>
  <si>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</si>
  <si>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</si>
  <si>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</si>
  <si>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</si>
  <si>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</si>
  <si>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</si>
  <si>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</si>
  <si>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</si>
  <si>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</si>
  <si>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</si>
  <si>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</si>
  <si>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</si>
  <si>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</si>
  <si>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</si>
  <si>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</si>
  <si>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</si>
  <si>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</si>
  <si>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</si>
  <si>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</si>
  <si>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</si>
  <si>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</si>
  <si>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</si>
  <si>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</si>
  <si>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</si>
  <si>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</si>
  <si>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</si>
  <si>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</si>
  <si>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</si>
  <si>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</si>
  <si>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</si>
  <si>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</si>
  <si>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</si>
  <si>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</si>
  <si>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</si>
  <si>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</si>
  <si>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</si>
  <si>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</si>
  <si>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</si>
  <si>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</si>
  <si>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</si>
  <si>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</si>
  <si>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</si>
  <si>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</si>
  <si>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</si>
  <si>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</si>
  <si>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</si>
  <si>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</si>
  <si>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</si>
  <si>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</si>
  <si>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</si>
  <si>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</si>
  <si>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</si>
  <si>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</si>
  <si>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</si>
  <si>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</si>
  <si>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</si>
  <si>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</si>
  <si>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</si>
  <si>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</si>
  <si>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</si>
  <si>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</si>
  <si>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</si>
  <si>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</si>
  <si>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</si>
  <si>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</si>
  <si>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</si>
  <si>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</si>
  <si>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</si>
  <si>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</si>
  <si>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</si>
  <si>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</si>
  <si>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</si>
  <si>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</si>
  <si>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</si>
  <si>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</si>
  <si>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</si>
  <si>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</si>
  <si>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</si>
  <si>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</si>
  <si>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</si>
  <si>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</si>
  <si>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</si>
  <si>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</si>
  <si>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</si>
  <si>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</si>
  <si>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</si>
  <si>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</si>
  <si>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</si>
  <si>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</si>
  <si>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</si>
  <si>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</si>
  <si>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</si>
  <si>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</si>
  <si>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</si>
  <si>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</si>
  <si>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</si>
  <si>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</si>
  <si>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</si>
  <si>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</si>
  <si>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</si>
  <si>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</si>
  <si>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</si>
  <si>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</si>
  <si>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</si>
  <si>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</si>
  <si>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</si>
  <si>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</si>
  <si>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</si>
  <si>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</si>
  <si>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</si>
  <si>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</si>
  <si>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</si>
  <si>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</si>
  <si>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</si>
  <si>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</si>
  <si>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</si>
  <si>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</si>
  <si>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H20年平均</t>
  </si>
  <si>
    <t>H21年平均</t>
  </si>
  <si>
    <t>H22年平均</t>
  </si>
  <si>
    <t>H23年平均</t>
  </si>
  <si>
    <t>H24年 2月</t>
  </si>
  <si>
    <t xml:space="preserve"> (4)　平成２２年１月分調査より表章産業（産業分類）が変更されており、それ以</t>
  </si>
  <si>
    <t>　  　「－」印は、調査・集計を行っていない又は、値が作成されないものです。</t>
  </si>
  <si>
    <t>H24年 3月</t>
  </si>
  <si>
    <t>H24年 4月</t>
  </si>
  <si>
    <t>H24年 5月</t>
  </si>
  <si>
    <t>H24年 6月</t>
  </si>
  <si>
    <t>H24年 7月</t>
  </si>
  <si>
    <t>H24年 8月</t>
  </si>
  <si>
    <t>H24年 9月</t>
  </si>
  <si>
    <t>H24年 10月</t>
  </si>
  <si>
    <t>H24年 11月</t>
  </si>
  <si>
    <t>H24年平均</t>
  </si>
  <si>
    <t>H24年 12月</t>
  </si>
  <si>
    <t>H25年 1月</t>
  </si>
  <si>
    <t>-</t>
  </si>
  <si>
    <t>学術研究，専門
・技術サービス業</t>
  </si>
  <si>
    <t>生活関連サービス業，
娯楽業</t>
  </si>
  <si>
    <t>－</t>
  </si>
  <si>
    <t>H25年 2月</t>
  </si>
  <si>
    <t>きまって支給する給与</t>
  </si>
  <si>
    <t>所定内給与</t>
  </si>
  <si>
    <t>（平成２２年平均＝１００）</t>
  </si>
  <si>
    <t>調査産業計</t>
  </si>
  <si>
    <t>現金給与総額</t>
  </si>
  <si>
    <t>（事業所規模３０人以上）</t>
  </si>
  <si>
    <t>×</t>
  </si>
  <si>
    <t>総          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</si>
</sst>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6">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b/>
      <sz val="9"/>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中ゴシック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424">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61" xfId="48" applyFont="1" applyFill="1" applyBorder="1" applyAlignment="1" applyProtection="1">
      <alignment horizontal="right" vertical="center"/>
      <protection locked="0"/>
    </xf>
    <xf numFmtId="38" fontId="26" fillId="0" borderId="19" xfId="48" applyFont="1" applyFill="1" applyBorder="1" applyAlignment="1" applyProtection="1">
      <alignment horizontal="right" vertical="center"/>
      <protection locked="0"/>
    </xf>
    <xf numFmtId="38" fontId="26" fillId="0" borderId="25" xfId="48" applyFont="1" applyFill="1" applyBorder="1" applyAlignment="1" applyProtection="1">
      <alignment horizontal="right" vertical="center"/>
      <protection locked="0"/>
    </xf>
    <xf numFmtId="38" fontId="26" fillId="0" borderId="60" xfId="48" applyFont="1" applyFill="1" applyBorder="1" applyAlignment="1" applyProtection="1">
      <alignment horizontal="right" vertical="center"/>
      <protection locked="0"/>
    </xf>
    <xf numFmtId="38" fontId="26" fillId="0" borderId="22" xfId="48" applyFont="1" applyFill="1" applyBorder="1" applyAlignment="1" applyProtection="1">
      <alignment horizontal="right" vertical="center"/>
      <protection locked="0"/>
    </xf>
    <xf numFmtId="38" fontId="26" fillId="0" borderId="57" xfId="48"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4" fontId="4" fillId="0" borderId="0" xfId="0" applyNumberFormat="1" applyFont="1" applyFill="1" applyAlignment="1">
      <alignment horizontal="center" vertical="center" wrapTex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0" fontId="43" fillId="0" borderId="0" xfId="0" applyFont="1" applyFill="1" applyAlignment="1">
      <alignment vertical="center"/>
    </xf>
    <xf numFmtId="190" fontId="26" fillId="0" borderId="22" xfId="48" applyNumberFormat="1" applyFont="1" applyFill="1" applyBorder="1" applyAlignment="1">
      <alignment vertical="center"/>
    </xf>
    <xf numFmtId="190" fontId="26" fillId="0" borderId="63" xfId="48"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xdr:nvSpPr>
        <xdr:cNvPr id="14" name="Text Box 2"/>
        <xdr:cNvSpPr txBox="1">
          <a:spLocks noChangeArrowheads="1"/>
        </xdr:cNvSpPr>
      </xdr:nvSpPr>
      <xdr:spPr>
        <a:xfrm>
          <a:off x="16040100" y="3619500"/>
          <a:ext cx="800100" cy="752475"/>
        </a:xfrm>
        <a:prstGeom prst="rect">
          <a:avLst/>
        </a:prstGeom>
        <a:noFill/>
        <a:ln w="9525" cmpd="sng">
          <a:noFill/>
        </a:ln>
      </xdr:spPr>
      <xdr:txBody>
        <a:bodyPr vertOverflow="clip" wrap="square" lIns="27432" tIns="18288" rIns="0" bIns="18288" anchor="b" vert="vert"/>
        <a:p>
          <a:pPr algn="ctr">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xdr:nvSpPr>
        <xdr:cNvPr id="15" name="Text Box 1"/>
        <xdr:cNvSpPr txBox="1">
          <a:spLocks noChangeArrowheads="1"/>
        </xdr:cNvSpPr>
      </xdr:nvSpPr>
      <xdr:spPr>
        <a:xfrm>
          <a:off x="38100" y="43624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6"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xdr:nvSpPr>
        <xdr:cNvPr id="17" name="Text Box 22"/>
        <xdr:cNvSpPr txBox="1">
          <a:spLocks noChangeArrowheads="1"/>
        </xdr:cNvSpPr>
      </xdr:nvSpPr>
      <xdr:spPr>
        <a:xfrm>
          <a:off x="38100" y="43624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8"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272</v>
      </c>
    </row>
    <row r="8" ht="13.5">
      <c r="A8" s="24" t="s">
        <v>139</v>
      </c>
    </row>
    <row r="9" ht="40.5">
      <c r="A9" s="24" t="s">
        <v>140</v>
      </c>
    </row>
    <row r="10" ht="40.5">
      <c r="A10" s="24" t="s">
        <v>141</v>
      </c>
    </row>
    <row r="11" ht="13.5">
      <c r="A11" s="24" t="s">
        <v>142</v>
      </c>
    </row>
    <row r="12" ht="13.5">
      <c r="A12" s="23" t="s">
        <v>143</v>
      </c>
    </row>
    <row r="13" ht="13.5">
      <c r="A13" s="24" t="s">
        <v>144</v>
      </c>
    </row>
    <row r="14" ht="13.5">
      <c r="A14" s="24" t="s">
        <v>273</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61"/>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4" width="9.375" style="200" customWidth="1"/>
    <col min="15" max="16384" width="9.375" style="95" customWidth="1"/>
  </cols>
  <sheetData>
    <row r="1" spans="5:7" ht="15" customHeight="1">
      <c r="E1" s="96"/>
      <c r="F1" s="97"/>
      <c r="G1" s="98"/>
    </row>
    <row r="2" spans="2:12" ht="15" customHeight="1">
      <c r="B2" s="418" t="s">
        <v>111</v>
      </c>
      <c r="C2" s="418"/>
      <c r="D2" s="418"/>
      <c r="E2" s="418"/>
      <c r="F2" s="418"/>
      <c r="G2" s="418"/>
      <c r="H2" s="418"/>
      <c r="I2" s="98"/>
      <c r="J2" s="98"/>
      <c r="K2" s="98"/>
      <c r="L2" s="98"/>
    </row>
    <row r="3" spans="2:14" ht="15" customHeight="1">
      <c r="B3" s="99"/>
      <c r="M3" s="100" t="s">
        <v>112</v>
      </c>
      <c r="N3" s="421"/>
    </row>
    <row r="4" spans="2:13" ht="15" customHeight="1">
      <c r="B4" s="101"/>
      <c r="C4" s="102"/>
      <c r="D4" s="103"/>
      <c r="E4" s="103"/>
      <c r="F4" s="103"/>
      <c r="G4" s="103"/>
      <c r="H4" s="103"/>
      <c r="I4" s="104"/>
      <c r="J4" s="104"/>
      <c r="K4" s="103"/>
      <c r="L4" s="103"/>
      <c r="M4" s="105"/>
    </row>
    <row r="5" spans="2:14" ht="15" customHeight="1">
      <c r="B5" s="106"/>
      <c r="C5" s="107"/>
      <c r="D5" s="108"/>
      <c r="E5" s="109"/>
      <c r="F5" s="110"/>
      <c r="G5" s="110"/>
      <c r="H5" s="111"/>
      <c r="I5" s="112"/>
      <c r="J5" s="112"/>
      <c r="K5" s="109"/>
      <c r="L5" s="111"/>
      <c r="M5" s="113"/>
      <c r="N5" s="170"/>
    </row>
    <row r="6" spans="2:14"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c r="N6" s="170"/>
    </row>
    <row r="7" spans="2:14" s="121" customFormat="1" ht="15" customHeight="1">
      <c r="B7" s="114"/>
      <c r="C7" s="115"/>
      <c r="D7" s="116" t="s">
        <v>298</v>
      </c>
      <c r="E7" s="117" t="s">
        <v>123</v>
      </c>
      <c r="F7" s="117" t="s">
        <v>124</v>
      </c>
      <c r="G7" s="115" t="s">
        <v>125</v>
      </c>
      <c r="H7" s="115" t="s">
        <v>126</v>
      </c>
      <c r="I7" s="117"/>
      <c r="J7" s="117" t="s">
        <v>127</v>
      </c>
      <c r="K7" s="117" t="s">
        <v>127</v>
      </c>
      <c r="L7" s="115" t="s">
        <v>127</v>
      </c>
      <c r="M7" s="120" t="s">
        <v>128</v>
      </c>
      <c r="N7" s="170"/>
    </row>
    <row r="8" spans="2:14" s="128" customFormat="1" ht="15" customHeight="1">
      <c r="B8" s="122"/>
      <c r="C8" s="123"/>
      <c r="D8" s="124"/>
      <c r="E8" s="125"/>
      <c r="F8" s="125"/>
      <c r="G8" s="123"/>
      <c r="H8" s="123"/>
      <c r="I8" s="126"/>
      <c r="J8" s="126"/>
      <c r="K8" s="126"/>
      <c r="L8" s="127"/>
      <c r="M8" s="361"/>
      <c r="N8" s="170"/>
    </row>
    <row r="9" spans="2:14" s="128" customFormat="1" ht="15" customHeight="1">
      <c r="B9" s="129"/>
      <c r="C9" s="115" t="s">
        <v>129</v>
      </c>
      <c r="D9" s="220">
        <v>291821</v>
      </c>
      <c r="E9" s="220">
        <v>289789</v>
      </c>
      <c r="F9" s="220">
        <v>266371</v>
      </c>
      <c r="G9" s="220">
        <v>23418</v>
      </c>
      <c r="H9" s="220">
        <v>2032</v>
      </c>
      <c r="I9" s="221">
        <v>20</v>
      </c>
      <c r="J9" s="221">
        <v>166.4</v>
      </c>
      <c r="K9" s="221">
        <v>154.2</v>
      </c>
      <c r="L9" s="221">
        <v>12.2</v>
      </c>
      <c r="M9" s="422">
        <v>502006</v>
      </c>
      <c r="N9" s="170"/>
    </row>
    <row r="10" spans="2:14" s="131" customFormat="1" ht="15" customHeight="1">
      <c r="B10" s="130" t="s">
        <v>130</v>
      </c>
      <c r="C10" s="115" t="s">
        <v>131</v>
      </c>
      <c r="D10" s="223">
        <v>291333</v>
      </c>
      <c r="E10" s="223">
        <v>289445</v>
      </c>
      <c r="F10" s="223">
        <v>260191</v>
      </c>
      <c r="G10" s="223">
        <v>29254</v>
      </c>
      <c r="H10" s="223">
        <v>1888</v>
      </c>
      <c r="I10" s="224">
        <v>19.7</v>
      </c>
      <c r="J10" s="224">
        <v>169.4</v>
      </c>
      <c r="K10" s="224">
        <v>154.5</v>
      </c>
      <c r="L10" s="224">
        <v>14.9</v>
      </c>
      <c r="M10" s="422">
        <v>133659</v>
      </c>
      <c r="N10" s="170"/>
    </row>
    <row r="11" spans="2:14" s="131" customFormat="1" ht="15" customHeight="1">
      <c r="B11" s="130" t="s">
        <v>132</v>
      </c>
      <c r="C11" s="115" t="s">
        <v>159</v>
      </c>
      <c r="D11" s="223">
        <v>283891</v>
      </c>
      <c r="E11" s="223">
        <v>283023</v>
      </c>
      <c r="F11" s="223">
        <v>270930</v>
      </c>
      <c r="G11" s="223">
        <v>12093</v>
      </c>
      <c r="H11" s="223">
        <v>868</v>
      </c>
      <c r="I11" s="224">
        <v>20.9</v>
      </c>
      <c r="J11" s="224">
        <v>163.3</v>
      </c>
      <c r="K11" s="224">
        <v>154.6</v>
      </c>
      <c r="L11" s="224">
        <v>8.7</v>
      </c>
      <c r="M11" s="422">
        <v>70318</v>
      </c>
      <c r="N11" s="170"/>
    </row>
    <row r="12" spans="2:15" s="134" customFormat="1" ht="15" customHeight="1">
      <c r="B12" s="132"/>
      <c r="C12" s="133" t="s">
        <v>165</v>
      </c>
      <c r="D12" s="226">
        <v>301292</v>
      </c>
      <c r="E12" s="226">
        <v>298333</v>
      </c>
      <c r="F12" s="226">
        <v>278483</v>
      </c>
      <c r="G12" s="226">
        <v>19850</v>
      </c>
      <c r="H12" s="226">
        <v>2959</v>
      </c>
      <c r="I12" s="227">
        <v>19.6</v>
      </c>
      <c r="J12" s="227">
        <v>153.7</v>
      </c>
      <c r="K12" s="227">
        <v>148.7</v>
      </c>
      <c r="L12" s="227">
        <v>5</v>
      </c>
      <c r="M12" s="423">
        <v>76603</v>
      </c>
      <c r="N12" s="170"/>
      <c r="O12" s="131"/>
    </row>
    <row r="13" spans="2:14" s="131" customFormat="1" ht="15" customHeight="1">
      <c r="B13" s="130"/>
      <c r="C13" s="115" t="s">
        <v>129</v>
      </c>
      <c r="D13" s="223">
        <v>91753</v>
      </c>
      <c r="E13" s="223">
        <v>91364</v>
      </c>
      <c r="F13" s="223">
        <v>88134</v>
      </c>
      <c r="G13" s="223">
        <v>3230</v>
      </c>
      <c r="H13" s="223">
        <v>389</v>
      </c>
      <c r="I13" s="224">
        <v>16.9</v>
      </c>
      <c r="J13" s="224">
        <v>100.5</v>
      </c>
      <c r="K13" s="224">
        <v>97.1</v>
      </c>
      <c r="L13" s="224">
        <v>3.4</v>
      </c>
      <c r="M13" s="225">
        <v>151117</v>
      </c>
      <c r="N13" s="170"/>
    </row>
    <row r="14" spans="2:15" s="131" customFormat="1" ht="15" customHeight="1">
      <c r="B14" s="130" t="s">
        <v>133</v>
      </c>
      <c r="C14" s="115" t="s">
        <v>131</v>
      </c>
      <c r="D14" s="223">
        <v>113785</v>
      </c>
      <c r="E14" s="223">
        <v>112989</v>
      </c>
      <c r="F14" s="223">
        <v>105549</v>
      </c>
      <c r="G14" s="223">
        <v>7440</v>
      </c>
      <c r="H14" s="223">
        <v>796</v>
      </c>
      <c r="I14" s="224">
        <v>18.7</v>
      </c>
      <c r="J14" s="224">
        <v>130.7</v>
      </c>
      <c r="K14" s="224">
        <v>123.5</v>
      </c>
      <c r="L14" s="224">
        <v>7.2</v>
      </c>
      <c r="M14" s="225">
        <v>19767</v>
      </c>
      <c r="N14" s="170"/>
      <c r="O14" s="95"/>
    </row>
    <row r="15" spans="2:15" s="131" customFormat="1" ht="15" customHeight="1">
      <c r="B15" s="130" t="s">
        <v>134</v>
      </c>
      <c r="C15" s="115" t="s">
        <v>159</v>
      </c>
      <c r="D15" s="223">
        <v>98513</v>
      </c>
      <c r="E15" s="223">
        <v>98182</v>
      </c>
      <c r="F15" s="223">
        <v>95369</v>
      </c>
      <c r="G15" s="223">
        <v>2813</v>
      </c>
      <c r="H15" s="223">
        <v>331</v>
      </c>
      <c r="I15" s="224">
        <v>18.8</v>
      </c>
      <c r="J15" s="224">
        <v>114.9</v>
      </c>
      <c r="K15" s="224">
        <v>112.3</v>
      </c>
      <c r="L15" s="224">
        <v>2.6</v>
      </c>
      <c r="M15" s="225">
        <v>39377</v>
      </c>
      <c r="N15" s="170"/>
      <c r="O15" s="95"/>
    </row>
    <row r="16" spans="2:15" s="131" customFormat="1" ht="15" customHeight="1">
      <c r="B16" s="135"/>
      <c r="C16" s="136" t="s">
        <v>165</v>
      </c>
      <c r="D16" s="229">
        <v>102370</v>
      </c>
      <c r="E16" s="229">
        <v>102370</v>
      </c>
      <c r="F16" s="229">
        <v>101982</v>
      </c>
      <c r="G16" s="229">
        <v>388</v>
      </c>
      <c r="H16" s="229">
        <v>0</v>
      </c>
      <c r="I16" s="230">
        <v>18</v>
      </c>
      <c r="J16" s="230">
        <v>91.9</v>
      </c>
      <c r="K16" s="230">
        <v>91.6</v>
      </c>
      <c r="L16" s="230">
        <v>0.3</v>
      </c>
      <c r="M16" s="231">
        <v>11871</v>
      </c>
      <c r="N16" s="170"/>
      <c r="O16" s="95"/>
    </row>
    <row r="17" spans="4:14" ht="15" customHeight="1">
      <c r="D17" s="137"/>
      <c r="E17" s="137"/>
      <c r="F17" s="137"/>
      <c r="G17" s="137"/>
      <c r="H17" s="137"/>
      <c r="I17" s="138"/>
      <c r="J17" s="138"/>
      <c r="K17" s="138"/>
      <c r="L17" s="138"/>
      <c r="M17" s="137"/>
      <c r="N17" s="170"/>
    </row>
    <row r="18" spans="4:14" ht="15" customHeight="1">
      <c r="D18" s="137"/>
      <c r="E18" s="139"/>
      <c r="F18" s="97"/>
      <c r="G18" s="98"/>
      <c r="K18" s="138"/>
      <c r="L18" s="138"/>
      <c r="M18" s="137"/>
      <c r="N18" s="170"/>
    </row>
    <row r="19" spans="2:14" ht="15" customHeight="1">
      <c r="B19" s="419" t="s">
        <v>135</v>
      </c>
      <c r="C19" s="420"/>
      <c r="D19" s="420"/>
      <c r="E19" s="420"/>
      <c r="F19" s="420"/>
      <c r="G19" s="420"/>
      <c r="H19" s="420"/>
      <c r="I19" s="420"/>
      <c r="J19" s="420"/>
      <c r="K19" s="420"/>
      <c r="L19" s="97"/>
      <c r="M19" s="137"/>
      <c r="N19" s="170"/>
    </row>
    <row r="20" spans="2:15" ht="15" customHeight="1">
      <c r="B20" s="99"/>
      <c r="D20" s="137"/>
      <c r="E20" s="137"/>
      <c r="F20" s="137"/>
      <c r="G20" s="137"/>
      <c r="H20" s="137"/>
      <c r="I20" s="138"/>
      <c r="J20" s="138"/>
      <c r="K20" s="138"/>
      <c r="L20" s="138"/>
      <c r="M20" s="140" t="s">
        <v>112</v>
      </c>
      <c r="N20" s="421"/>
      <c r="O20" s="121"/>
    </row>
    <row r="21" spans="2:15" ht="15" customHeight="1">
      <c r="B21" s="101"/>
      <c r="C21" s="102"/>
      <c r="D21" s="141"/>
      <c r="E21" s="141"/>
      <c r="F21" s="141"/>
      <c r="G21" s="141"/>
      <c r="H21" s="141"/>
      <c r="I21" s="142"/>
      <c r="J21" s="142"/>
      <c r="K21" s="143"/>
      <c r="L21" s="143"/>
      <c r="M21" s="144"/>
      <c r="N21" s="170"/>
      <c r="O21" s="121"/>
    </row>
    <row r="22" spans="2:14" ht="15" customHeight="1">
      <c r="B22" s="106"/>
      <c r="C22" s="107"/>
      <c r="D22" s="145"/>
      <c r="E22" s="146"/>
      <c r="F22" s="147"/>
      <c r="G22" s="147"/>
      <c r="H22" s="148"/>
      <c r="I22" s="149"/>
      <c r="J22" s="149"/>
      <c r="K22" s="150"/>
      <c r="L22" s="151"/>
      <c r="M22" s="152"/>
      <c r="N22" s="170"/>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N23" s="170"/>
      <c r="O23" s="95"/>
    </row>
    <row r="24" spans="2:15" s="121" customFormat="1" ht="15" customHeight="1">
      <c r="B24" s="114"/>
      <c r="C24" s="115"/>
      <c r="D24" s="153" t="s">
        <v>298</v>
      </c>
      <c r="E24" s="154" t="s">
        <v>123</v>
      </c>
      <c r="F24" s="154" t="s">
        <v>124</v>
      </c>
      <c r="G24" s="157" t="s">
        <v>125</v>
      </c>
      <c r="H24" s="157" t="s">
        <v>126</v>
      </c>
      <c r="I24" s="158"/>
      <c r="J24" s="158" t="s">
        <v>127</v>
      </c>
      <c r="K24" s="158" t="s">
        <v>127</v>
      </c>
      <c r="L24" s="159" t="s">
        <v>127</v>
      </c>
      <c r="M24" s="160" t="s">
        <v>128</v>
      </c>
      <c r="N24" s="170"/>
      <c r="O24" s="131"/>
    </row>
    <row r="25" spans="2:15" ht="15" customHeight="1">
      <c r="B25" s="122"/>
      <c r="C25" s="123"/>
      <c r="D25" s="161"/>
      <c r="E25" s="162"/>
      <c r="F25" s="162"/>
      <c r="G25" s="163"/>
      <c r="H25" s="163"/>
      <c r="I25" s="164"/>
      <c r="J25" s="164"/>
      <c r="K25" s="164"/>
      <c r="L25" s="164"/>
      <c r="M25" s="165"/>
      <c r="N25" s="170"/>
      <c r="O25" s="131"/>
    </row>
    <row r="26" spans="2:15" ht="15" customHeight="1">
      <c r="B26" s="129"/>
      <c r="C26" s="115" t="s">
        <v>129</v>
      </c>
      <c r="D26" s="220">
        <v>311740</v>
      </c>
      <c r="E26" s="220">
        <v>309709</v>
      </c>
      <c r="F26" s="220">
        <v>281082</v>
      </c>
      <c r="G26" s="220">
        <v>28627</v>
      </c>
      <c r="H26" s="220">
        <v>2031</v>
      </c>
      <c r="I26" s="232">
        <v>19.4</v>
      </c>
      <c r="J26" s="232">
        <v>163.7</v>
      </c>
      <c r="K26" s="232">
        <v>150.9</v>
      </c>
      <c r="L26" s="232">
        <v>12.8</v>
      </c>
      <c r="M26" s="222">
        <v>304332</v>
      </c>
      <c r="N26" s="170"/>
      <c r="O26" s="131"/>
    </row>
    <row r="27" spans="2:14" s="131" customFormat="1" ht="15" customHeight="1">
      <c r="B27" s="130" t="s">
        <v>130</v>
      </c>
      <c r="C27" s="115" t="s">
        <v>131</v>
      </c>
      <c r="D27" s="223">
        <v>296251</v>
      </c>
      <c r="E27" s="223">
        <v>294737</v>
      </c>
      <c r="F27" s="223">
        <v>264805</v>
      </c>
      <c r="G27" s="223">
        <v>29932</v>
      </c>
      <c r="H27" s="223">
        <v>1514</v>
      </c>
      <c r="I27" s="233">
        <v>19.3</v>
      </c>
      <c r="J27" s="233">
        <v>167.3</v>
      </c>
      <c r="K27" s="233">
        <v>152.7</v>
      </c>
      <c r="L27" s="233">
        <v>14.6</v>
      </c>
      <c r="M27" s="225">
        <v>111678</v>
      </c>
      <c r="N27" s="170"/>
    </row>
    <row r="28" spans="2:15" s="131" customFormat="1" ht="15" customHeight="1">
      <c r="B28" s="130" t="s">
        <v>132</v>
      </c>
      <c r="C28" s="115" t="s">
        <v>159</v>
      </c>
      <c r="D28" s="223">
        <v>311048</v>
      </c>
      <c r="E28" s="223">
        <v>308617</v>
      </c>
      <c r="F28" s="223">
        <v>293946</v>
      </c>
      <c r="G28" s="223">
        <v>14671</v>
      </c>
      <c r="H28" s="223">
        <v>2431</v>
      </c>
      <c r="I28" s="233">
        <v>20.7</v>
      </c>
      <c r="J28" s="233">
        <v>171.4</v>
      </c>
      <c r="K28" s="233">
        <v>161.3</v>
      </c>
      <c r="L28" s="233">
        <v>10.1</v>
      </c>
      <c r="M28" s="225">
        <v>24873</v>
      </c>
      <c r="N28" s="170"/>
      <c r="O28" s="95"/>
    </row>
    <row r="29" spans="2:15" s="131" customFormat="1" ht="15" customHeight="1">
      <c r="B29" s="132"/>
      <c r="C29" s="133" t="s">
        <v>165</v>
      </c>
      <c r="D29" s="226">
        <v>324732</v>
      </c>
      <c r="E29" s="226">
        <v>324556</v>
      </c>
      <c r="F29" s="226">
        <v>300013</v>
      </c>
      <c r="G29" s="226">
        <v>24543</v>
      </c>
      <c r="H29" s="226">
        <v>176</v>
      </c>
      <c r="I29" s="234">
        <v>19.3</v>
      </c>
      <c r="J29" s="234">
        <v>152.2</v>
      </c>
      <c r="K29" s="234">
        <v>147</v>
      </c>
      <c r="L29" s="234">
        <v>5.2</v>
      </c>
      <c r="M29" s="228">
        <v>56791</v>
      </c>
      <c r="N29" s="170"/>
      <c r="O29" s="95"/>
    </row>
    <row r="30" spans="2:15" s="131" customFormat="1" ht="15" customHeight="1">
      <c r="B30" s="130"/>
      <c r="C30" s="115" t="s">
        <v>129</v>
      </c>
      <c r="D30" s="223">
        <v>99249</v>
      </c>
      <c r="E30" s="223">
        <v>98958</v>
      </c>
      <c r="F30" s="223">
        <v>95257</v>
      </c>
      <c r="G30" s="223">
        <v>3701</v>
      </c>
      <c r="H30" s="223">
        <v>291</v>
      </c>
      <c r="I30" s="233">
        <v>17.2</v>
      </c>
      <c r="J30" s="233">
        <v>104.6</v>
      </c>
      <c r="K30" s="233">
        <v>100.5</v>
      </c>
      <c r="L30" s="233">
        <v>4.1</v>
      </c>
      <c r="M30" s="225">
        <v>72919</v>
      </c>
      <c r="N30" s="170"/>
      <c r="O30" s="95"/>
    </row>
    <row r="31" spans="2:15" s="131" customFormat="1" ht="15" customHeight="1">
      <c r="B31" s="130" t="s">
        <v>133</v>
      </c>
      <c r="C31" s="115" t="s">
        <v>131</v>
      </c>
      <c r="D31" s="223">
        <v>128902</v>
      </c>
      <c r="E31" s="223">
        <v>128749</v>
      </c>
      <c r="F31" s="223">
        <v>117436</v>
      </c>
      <c r="G31" s="223">
        <v>11313</v>
      </c>
      <c r="H31" s="223">
        <v>153</v>
      </c>
      <c r="I31" s="233">
        <v>19.1</v>
      </c>
      <c r="J31" s="233">
        <v>140.4</v>
      </c>
      <c r="K31" s="233">
        <v>129.6</v>
      </c>
      <c r="L31" s="233">
        <v>10.8</v>
      </c>
      <c r="M31" s="225">
        <v>11340</v>
      </c>
      <c r="N31" s="170"/>
      <c r="O31" s="95"/>
    </row>
    <row r="32" spans="2:15" s="131" customFormat="1" ht="15" customHeight="1">
      <c r="B32" s="130" t="s">
        <v>134</v>
      </c>
      <c r="C32" s="115" t="s">
        <v>159</v>
      </c>
      <c r="D32" s="223">
        <v>102799</v>
      </c>
      <c r="E32" s="223">
        <v>102113</v>
      </c>
      <c r="F32" s="223">
        <v>100862</v>
      </c>
      <c r="G32" s="223">
        <v>1251</v>
      </c>
      <c r="H32" s="223">
        <v>686</v>
      </c>
      <c r="I32" s="233">
        <v>19.2</v>
      </c>
      <c r="J32" s="233">
        <v>117</v>
      </c>
      <c r="K32" s="233">
        <v>115.5</v>
      </c>
      <c r="L32" s="233">
        <v>1.5</v>
      </c>
      <c r="M32" s="225">
        <v>19027</v>
      </c>
      <c r="N32" s="170"/>
      <c r="O32" s="95"/>
    </row>
    <row r="33" spans="2:15" s="131" customFormat="1" ht="15" customHeight="1">
      <c r="B33" s="135"/>
      <c r="C33" s="136" t="s">
        <v>165</v>
      </c>
      <c r="D33" s="229">
        <v>126566</v>
      </c>
      <c r="E33" s="229">
        <v>126566</v>
      </c>
      <c r="F33" s="229">
        <v>126455</v>
      </c>
      <c r="G33" s="229">
        <v>111</v>
      </c>
      <c r="H33" s="229">
        <v>0</v>
      </c>
      <c r="I33" s="235">
        <v>18</v>
      </c>
      <c r="J33" s="235">
        <v>98.9</v>
      </c>
      <c r="K33" s="235">
        <v>98.8</v>
      </c>
      <c r="L33" s="235">
        <v>0.1</v>
      </c>
      <c r="M33" s="231">
        <v>4923</v>
      </c>
      <c r="N33" s="170"/>
      <c r="O33" s="95"/>
    </row>
    <row r="34" ht="15" customHeight="1">
      <c r="N34" s="170"/>
    </row>
    <row r="35" ht="15" customHeight="1">
      <c r="N35" s="170"/>
    </row>
    <row r="36" ht="15" customHeight="1">
      <c r="N36" s="170"/>
    </row>
    <row r="37" ht="15" customHeight="1">
      <c r="N37" s="170"/>
    </row>
    <row r="38" ht="15" customHeight="1">
      <c r="N38" s="170"/>
    </row>
    <row r="39" ht="15" customHeight="1">
      <c r="N39" s="170"/>
    </row>
    <row r="40" ht="15" customHeight="1">
      <c r="N40" s="170"/>
    </row>
    <row r="41" ht="15" customHeight="1">
      <c r="N41" s="170"/>
    </row>
    <row r="42" ht="15" customHeight="1">
      <c r="N42" s="170"/>
    </row>
    <row r="43" ht="15" customHeight="1">
      <c r="N43" s="170"/>
    </row>
    <row r="44" ht="15" customHeight="1">
      <c r="N44" s="170"/>
    </row>
    <row r="45" ht="15" customHeight="1">
      <c r="N45" s="170"/>
    </row>
    <row r="46" ht="15" customHeight="1">
      <c r="N46" s="170"/>
    </row>
    <row r="47" ht="15" customHeight="1">
      <c r="N47" s="170"/>
    </row>
    <row r="48" ht="15" customHeight="1">
      <c r="N48" s="170"/>
    </row>
    <row r="49" ht="15" customHeight="1">
      <c r="N49" s="170"/>
    </row>
    <row r="50" ht="15" customHeight="1">
      <c r="N50" s="170"/>
    </row>
    <row r="51" ht="15" customHeight="1">
      <c r="N51" s="170"/>
    </row>
    <row r="52" ht="15" customHeight="1">
      <c r="N52" s="170"/>
    </row>
    <row r="53" ht="15" customHeight="1">
      <c r="N53" s="170"/>
    </row>
    <row r="54" ht="15" customHeight="1">
      <c r="N54" s="170"/>
    </row>
    <row r="55" ht="15" customHeight="1">
      <c r="N55" s="170"/>
    </row>
    <row r="56" ht="15" customHeight="1">
      <c r="N56" s="170"/>
    </row>
    <row r="57" ht="15" customHeight="1">
      <c r="N57" s="170"/>
    </row>
    <row r="58" ht="15" customHeight="1">
      <c r="N58" s="170"/>
    </row>
    <row r="59" ht="15" customHeight="1">
      <c r="N59" s="170"/>
    </row>
    <row r="60" ht="15" customHeight="1">
      <c r="N60" s="170"/>
    </row>
    <row r="61" ht="15" customHeight="1">
      <c r="N61" s="170"/>
    </row>
  </sheetData>
  <sheetProtection/>
  <mergeCells count="2">
    <mergeCell ref="B2:H2"/>
    <mergeCell ref="B19:K19"/>
  </mergeCells>
  <dataValidations count="1">
    <dataValidation type="whole" allowBlank="1" showInputMessage="1" showErrorMessage="1" errorTitle="入力エラー" error="入力した値に誤りがあります" sqref="N21:N61 N5:N1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C2" sqref="C2"/>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5"/>
      <c r="T2" s="375"/>
      <c r="U2" s="375"/>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6" t="s">
        <v>48</v>
      </c>
      <c r="AS3" s="377"/>
      <c r="AT3" s="247"/>
      <c r="AU3" s="253"/>
    </row>
    <row r="4" spans="2:47" ht="4.5" customHeight="1">
      <c r="B4" s="254"/>
      <c r="C4" s="255"/>
      <c r="D4" s="254"/>
      <c r="E4" s="256"/>
      <c r="H4" s="254"/>
      <c r="L4" s="257"/>
      <c r="M4" s="257"/>
      <c r="N4" s="257"/>
      <c r="O4" s="257"/>
      <c r="S4" s="254"/>
      <c r="U4" s="258"/>
      <c r="W4" s="254"/>
      <c r="X4" s="255"/>
      <c r="Y4" s="254"/>
      <c r="AC4" s="254"/>
      <c r="AG4" s="254"/>
      <c r="AJ4" s="259"/>
      <c r="AN4" s="254"/>
      <c r="AR4" s="378"/>
      <c r="AS4" s="379"/>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78"/>
      <c r="AS5" s="379"/>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245506</v>
      </c>
      <c r="E8" s="300">
        <v>86.2</v>
      </c>
      <c r="F8" s="301">
        <v>-0.9</v>
      </c>
      <c r="G8" s="301">
        <v>-0.1</v>
      </c>
      <c r="H8" s="302">
        <v>243855</v>
      </c>
      <c r="I8" s="300">
        <v>100.4</v>
      </c>
      <c r="J8" s="301">
        <v>-1.5</v>
      </c>
      <c r="K8" s="303">
        <v>1.2</v>
      </c>
      <c r="L8" s="302">
        <v>225110</v>
      </c>
      <c r="M8" s="300">
        <v>100</v>
      </c>
      <c r="N8" s="301">
        <v>-1.7</v>
      </c>
      <c r="O8" s="303">
        <v>0.8</v>
      </c>
      <c r="P8" s="302">
        <v>18745</v>
      </c>
      <c r="Q8" s="362">
        <v>1.4449615759281307</v>
      </c>
      <c r="R8" s="304">
        <v>6.2641723356009065</v>
      </c>
      <c r="S8" s="299">
        <v>1651</v>
      </c>
      <c r="T8" s="362">
        <v>182.7054794520548</v>
      </c>
      <c r="U8" s="304">
        <v>-66.74053182917002</v>
      </c>
      <c r="V8" s="1"/>
      <c r="W8" s="297" t="s">
        <v>30</v>
      </c>
      <c r="X8" s="298" t="s">
        <v>40</v>
      </c>
      <c r="Y8" s="305">
        <v>151.2</v>
      </c>
      <c r="Z8" s="300">
        <v>98.6</v>
      </c>
      <c r="AA8" s="301">
        <v>-2.5</v>
      </c>
      <c r="AB8" s="301">
        <v>5.3</v>
      </c>
      <c r="AC8" s="305">
        <v>141</v>
      </c>
      <c r="AD8" s="300">
        <v>98.7</v>
      </c>
      <c r="AE8" s="301">
        <v>-3</v>
      </c>
      <c r="AF8" s="301">
        <v>5.6</v>
      </c>
      <c r="AG8" s="305">
        <v>10.2</v>
      </c>
      <c r="AH8" s="300">
        <v>97.1</v>
      </c>
      <c r="AI8" s="301">
        <v>6.2</v>
      </c>
      <c r="AJ8" s="301">
        <v>2</v>
      </c>
      <c r="AK8" s="305">
        <v>19.3</v>
      </c>
      <c r="AL8" s="300">
        <v>-0.5999999999999979</v>
      </c>
      <c r="AM8" s="306">
        <v>1</v>
      </c>
      <c r="AN8" s="299">
        <v>653123</v>
      </c>
      <c r="AO8" s="300">
        <v>99.3</v>
      </c>
      <c r="AP8" s="301">
        <v>0.8</v>
      </c>
      <c r="AQ8" s="303">
        <v>-0.3</v>
      </c>
      <c r="AR8" s="307">
        <v>23.1</v>
      </c>
      <c r="AS8" s="363">
        <v>0.9</v>
      </c>
      <c r="AT8" s="300">
        <v>1</v>
      </c>
      <c r="AU8" s="306">
        <v>1.4</v>
      </c>
    </row>
    <row r="9" spans="2:47" ht="21" customHeight="1">
      <c r="B9" s="297" t="s">
        <v>82</v>
      </c>
      <c r="C9" s="298" t="s">
        <v>41</v>
      </c>
      <c r="D9" s="299">
        <v>264251</v>
      </c>
      <c r="E9" s="300">
        <v>88.5</v>
      </c>
      <c r="F9" s="308">
        <v>2.4</v>
      </c>
      <c r="G9" s="308">
        <v>-2.4</v>
      </c>
      <c r="H9" s="309">
        <v>264251</v>
      </c>
      <c r="I9" s="300">
        <v>93.1</v>
      </c>
      <c r="J9" s="308">
        <v>2.3</v>
      </c>
      <c r="K9" s="310">
        <v>-2.1</v>
      </c>
      <c r="L9" s="309">
        <v>251088</v>
      </c>
      <c r="M9" s="300">
        <v>96.4</v>
      </c>
      <c r="N9" s="308">
        <v>3.8</v>
      </c>
      <c r="O9" s="310">
        <v>-1.2</v>
      </c>
      <c r="P9" s="309">
        <v>13163</v>
      </c>
      <c r="Q9" s="362">
        <v>-17.499216546537134</v>
      </c>
      <c r="R9" s="311">
        <v>-14.403693588242945</v>
      </c>
      <c r="S9" s="299">
        <v>0</v>
      </c>
      <c r="T9" s="362" t="s">
        <v>286</v>
      </c>
      <c r="U9" s="311">
        <v>-100</v>
      </c>
      <c r="V9" s="1"/>
      <c r="W9" s="297" t="s">
        <v>82</v>
      </c>
      <c r="X9" s="298" t="s">
        <v>41</v>
      </c>
      <c r="Y9" s="305">
        <v>170.1</v>
      </c>
      <c r="Z9" s="300">
        <v>99</v>
      </c>
      <c r="AA9" s="308">
        <v>-4.1</v>
      </c>
      <c r="AB9" s="308">
        <v>-1.4</v>
      </c>
      <c r="AC9" s="305">
        <v>161.7</v>
      </c>
      <c r="AD9" s="300">
        <v>102.7</v>
      </c>
      <c r="AE9" s="308">
        <v>-2.9</v>
      </c>
      <c r="AF9" s="308">
        <v>-0.9</v>
      </c>
      <c r="AG9" s="305">
        <v>8.4</v>
      </c>
      <c r="AH9" s="300">
        <v>58.3</v>
      </c>
      <c r="AI9" s="308">
        <v>-23</v>
      </c>
      <c r="AJ9" s="308">
        <v>-11.7</v>
      </c>
      <c r="AK9" s="305">
        <v>20.9</v>
      </c>
      <c r="AL9" s="300">
        <v>-1.6000000000000014</v>
      </c>
      <c r="AM9" s="306">
        <v>-0.10000000000000142</v>
      </c>
      <c r="AN9" s="299">
        <v>49471</v>
      </c>
      <c r="AO9" s="300">
        <v>105.4</v>
      </c>
      <c r="AP9" s="308">
        <v>7.8</v>
      </c>
      <c r="AQ9" s="310">
        <v>-1.6</v>
      </c>
      <c r="AR9" s="312">
        <v>3.2</v>
      </c>
      <c r="AS9" s="363">
        <v>0</v>
      </c>
      <c r="AT9" s="300">
        <v>0.1</v>
      </c>
      <c r="AU9" s="306">
        <v>1.8</v>
      </c>
    </row>
    <row r="10" spans="2:47" ht="21" customHeight="1">
      <c r="B10" s="297" t="s">
        <v>4</v>
      </c>
      <c r="C10" s="298" t="s">
        <v>42</v>
      </c>
      <c r="D10" s="299">
        <v>268590</v>
      </c>
      <c r="E10" s="300">
        <v>87</v>
      </c>
      <c r="F10" s="308">
        <v>-2.5</v>
      </c>
      <c r="G10" s="308">
        <v>0.5</v>
      </c>
      <c r="H10" s="309">
        <v>266842</v>
      </c>
      <c r="I10" s="300">
        <v>103.7</v>
      </c>
      <c r="J10" s="308">
        <v>-2.9</v>
      </c>
      <c r="K10" s="310">
        <v>2.4</v>
      </c>
      <c r="L10" s="309">
        <v>240382</v>
      </c>
      <c r="M10" s="300">
        <v>105.5</v>
      </c>
      <c r="N10" s="308">
        <v>-3</v>
      </c>
      <c r="O10" s="310">
        <v>1.5</v>
      </c>
      <c r="P10" s="309">
        <v>26460</v>
      </c>
      <c r="Q10" s="362">
        <v>-1.6795481569560047</v>
      </c>
      <c r="R10" s="311">
        <v>11.00855848296694</v>
      </c>
      <c r="S10" s="299">
        <v>1748</v>
      </c>
      <c r="T10" s="362">
        <v>388.268156424581</v>
      </c>
      <c r="U10" s="311">
        <v>-73.23533915173786</v>
      </c>
      <c r="V10" s="1"/>
      <c r="W10" s="297" t="s">
        <v>4</v>
      </c>
      <c r="X10" s="298" t="s">
        <v>42</v>
      </c>
      <c r="Y10" s="305">
        <v>164.5</v>
      </c>
      <c r="Z10" s="300">
        <v>99.1</v>
      </c>
      <c r="AA10" s="308">
        <v>-2.7</v>
      </c>
      <c r="AB10" s="308">
        <v>13.6</v>
      </c>
      <c r="AC10" s="305">
        <v>150.6</v>
      </c>
      <c r="AD10" s="300">
        <v>99.7</v>
      </c>
      <c r="AE10" s="308">
        <v>-2.8</v>
      </c>
      <c r="AF10" s="308">
        <v>13.8</v>
      </c>
      <c r="AG10" s="305">
        <v>13.9</v>
      </c>
      <c r="AH10" s="300">
        <v>93.3</v>
      </c>
      <c r="AI10" s="308">
        <v>-0.7</v>
      </c>
      <c r="AJ10" s="308">
        <v>12.1</v>
      </c>
      <c r="AK10" s="305">
        <v>19.6</v>
      </c>
      <c r="AL10" s="300">
        <v>-0.6999999999999993</v>
      </c>
      <c r="AM10" s="306">
        <v>2.400000000000002</v>
      </c>
      <c r="AN10" s="299">
        <v>153426</v>
      </c>
      <c r="AO10" s="300">
        <v>96.2</v>
      </c>
      <c r="AP10" s="308">
        <v>2.2</v>
      </c>
      <c r="AQ10" s="310">
        <v>-0.3</v>
      </c>
      <c r="AR10" s="312">
        <v>12.9</v>
      </c>
      <c r="AS10" s="363">
        <v>1.8</v>
      </c>
      <c r="AT10" s="300">
        <v>0.8</v>
      </c>
      <c r="AU10" s="306">
        <v>1.1</v>
      </c>
    </row>
    <row r="11" spans="2:47" ht="21" customHeight="1">
      <c r="B11" s="297" t="s">
        <v>83</v>
      </c>
      <c r="C11" s="298" t="s">
        <v>43</v>
      </c>
      <c r="D11" s="299">
        <v>292622</v>
      </c>
      <c r="E11" s="300">
        <v>88.2</v>
      </c>
      <c r="F11" s="308">
        <v>0</v>
      </c>
      <c r="G11" s="308">
        <v>3.5</v>
      </c>
      <c r="H11" s="309">
        <v>289113</v>
      </c>
      <c r="I11" s="300">
        <v>100.5</v>
      </c>
      <c r="J11" s="308">
        <v>-1.3</v>
      </c>
      <c r="K11" s="310">
        <v>3</v>
      </c>
      <c r="L11" s="309">
        <v>261223</v>
      </c>
      <c r="M11" s="300">
        <v>97.3</v>
      </c>
      <c r="N11" s="308">
        <v>-3.5</v>
      </c>
      <c r="O11" s="310">
        <v>1.5</v>
      </c>
      <c r="P11" s="309">
        <v>27890</v>
      </c>
      <c r="Q11" s="362">
        <v>25.93127737391069</v>
      </c>
      <c r="R11" s="311">
        <v>20.003442192676737</v>
      </c>
      <c r="S11" s="299">
        <v>3509</v>
      </c>
      <c r="T11" s="362" t="s">
        <v>286</v>
      </c>
      <c r="U11" s="311">
        <v>91.12200435729847</v>
      </c>
      <c r="V11" s="1"/>
      <c r="W11" s="297" t="s">
        <v>83</v>
      </c>
      <c r="X11" s="298" t="s">
        <v>43</v>
      </c>
      <c r="Y11" s="305">
        <v>154.9</v>
      </c>
      <c r="Z11" s="300">
        <v>95.2</v>
      </c>
      <c r="AA11" s="308">
        <v>-4.5</v>
      </c>
      <c r="AB11" s="308">
        <v>-0.9</v>
      </c>
      <c r="AC11" s="305">
        <v>139</v>
      </c>
      <c r="AD11" s="300">
        <v>92.4</v>
      </c>
      <c r="AE11" s="308">
        <v>-4.6</v>
      </c>
      <c r="AF11" s="308">
        <v>-2.8</v>
      </c>
      <c r="AG11" s="305">
        <v>15.9</v>
      </c>
      <c r="AH11" s="300">
        <v>125.2</v>
      </c>
      <c r="AI11" s="308">
        <v>-3</v>
      </c>
      <c r="AJ11" s="308">
        <v>21.4</v>
      </c>
      <c r="AK11" s="305">
        <v>18.4</v>
      </c>
      <c r="AL11" s="300">
        <v>-0.9000000000000021</v>
      </c>
      <c r="AM11" s="306">
        <v>0.5</v>
      </c>
      <c r="AN11" s="299">
        <v>6268</v>
      </c>
      <c r="AO11" s="300">
        <v>89.1</v>
      </c>
      <c r="AP11" s="308">
        <v>-4.5</v>
      </c>
      <c r="AQ11" s="310">
        <v>-0.1</v>
      </c>
      <c r="AR11" s="312">
        <v>10</v>
      </c>
      <c r="AS11" s="363">
        <v>0.6</v>
      </c>
      <c r="AT11" s="300">
        <v>0.5</v>
      </c>
      <c r="AU11" s="306">
        <v>0.6</v>
      </c>
    </row>
    <row r="12" spans="2:47" ht="21" customHeight="1">
      <c r="B12" s="297" t="s">
        <v>32</v>
      </c>
      <c r="C12" s="298" t="s">
        <v>148</v>
      </c>
      <c r="D12" s="299">
        <v>258499</v>
      </c>
      <c r="E12" s="300">
        <v>85.5</v>
      </c>
      <c r="F12" s="308">
        <v>-7.7</v>
      </c>
      <c r="G12" s="308">
        <v>-0.6</v>
      </c>
      <c r="H12" s="309">
        <v>251312</v>
      </c>
      <c r="I12" s="300">
        <v>88.9</v>
      </c>
      <c r="J12" s="308">
        <v>-8.7</v>
      </c>
      <c r="K12" s="310">
        <v>-3.4</v>
      </c>
      <c r="L12" s="309">
        <v>219234</v>
      </c>
      <c r="M12" s="300">
        <v>85.3</v>
      </c>
      <c r="N12" s="308">
        <v>-7.7</v>
      </c>
      <c r="O12" s="310">
        <v>-1.8</v>
      </c>
      <c r="P12" s="309">
        <v>32078</v>
      </c>
      <c r="Q12" s="362">
        <v>-15.3212607570878</v>
      </c>
      <c r="R12" s="311">
        <v>-12.400666320762447</v>
      </c>
      <c r="S12" s="299">
        <v>7187</v>
      </c>
      <c r="T12" s="362">
        <v>58.688452196952966</v>
      </c>
      <c r="U12" s="311">
        <v>24682.758620689656</v>
      </c>
      <c r="V12" s="1"/>
      <c r="W12" s="297" t="s">
        <v>32</v>
      </c>
      <c r="X12" s="298" t="s">
        <v>148</v>
      </c>
      <c r="Y12" s="305">
        <v>158.9</v>
      </c>
      <c r="Z12" s="300">
        <v>84.8</v>
      </c>
      <c r="AA12" s="308">
        <v>-3.6</v>
      </c>
      <c r="AB12" s="308">
        <v>-3</v>
      </c>
      <c r="AC12" s="305">
        <v>140.3</v>
      </c>
      <c r="AD12" s="300">
        <v>82.6</v>
      </c>
      <c r="AE12" s="308">
        <v>-5.4</v>
      </c>
      <c r="AF12" s="308">
        <v>0.7</v>
      </c>
      <c r="AG12" s="305">
        <v>18.6</v>
      </c>
      <c r="AH12" s="300">
        <v>101.6</v>
      </c>
      <c r="AI12" s="308">
        <v>12</v>
      </c>
      <c r="AJ12" s="308">
        <v>-23.8</v>
      </c>
      <c r="AK12" s="305">
        <v>17.9</v>
      </c>
      <c r="AL12" s="300">
        <v>-1.3000000000000007</v>
      </c>
      <c r="AM12" s="306">
        <v>0</v>
      </c>
      <c r="AN12" s="299">
        <v>50028</v>
      </c>
      <c r="AO12" s="300">
        <v>116.2</v>
      </c>
      <c r="AP12" s="308">
        <v>2.3</v>
      </c>
      <c r="AQ12" s="310">
        <v>0.4</v>
      </c>
      <c r="AR12" s="312">
        <v>17.5</v>
      </c>
      <c r="AS12" s="363">
        <v>1.3</v>
      </c>
      <c r="AT12" s="300">
        <v>0.9</v>
      </c>
      <c r="AU12" s="306">
        <v>0.5</v>
      </c>
    </row>
    <row r="13" spans="2:47" ht="21" customHeight="1">
      <c r="B13" s="297" t="s">
        <v>5</v>
      </c>
      <c r="C13" s="298" t="s">
        <v>149</v>
      </c>
      <c r="D13" s="299">
        <v>217409</v>
      </c>
      <c r="E13" s="300">
        <v>102.6</v>
      </c>
      <c r="F13" s="308">
        <v>1.7</v>
      </c>
      <c r="G13" s="308">
        <v>1</v>
      </c>
      <c r="H13" s="309">
        <v>216733</v>
      </c>
      <c r="I13" s="300">
        <v>117.9</v>
      </c>
      <c r="J13" s="308">
        <v>1.5</v>
      </c>
      <c r="K13" s="310">
        <v>1.1</v>
      </c>
      <c r="L13" s="309">
        <v>207968</v>
      </c>
      <c r="M13" s="300">
        <v>117.4</v>
      </c>
      <c r="N13" s="308">
        <v>1.9</v>
      </c>
      <c r="O13" s="310">
        <v>1.4</v>
      </c>
      <c r="P13" s="309">
        <v>8765</v>
      </c>
      <c r="Q13" s="362">
        <v>-6.566464129623707</v>
      </c>
      <c r="R13" s="311">
        <v>-5.314896834827698</v>
      </c>
      <c r="S13" s="299">
        <v>676</v>
      </c>
      <c r="T13" s="362">
        <v>180.49792531120332</v>
      </c>
      <c r="U13" s="311">
        <v>-16.748768472906402</v>
      </c>
      <c r="V13" s="1"/>
      <c r="W13" s="297" t="s">
        <v>5</v>
      </c>
      <c r="X13" s="298" t="s">
        <v>149</v>
      </c>
      <c r="Y13" s="305">
        <v>145.9</v>
      </c>
      <c r="Z13" s="300">
        <v>105.6</v>
      </c>
      <c r="AA13" s="308">
        <v>-2.6</v>
      </c>
      <c r="AB13" s="308">
        <v>3.7</v>
      </c>
      <c r="AC13" s="305">
        <v>139.4</v>
      </c>
      <c r="AD13" s="300">
        <v>104.5</v>
      </c>
      <c r="AE13" s="308">
        <v>-2.8</v>
      </c>
      <c r="AF13" s="308">
        <v>4.3</v>
      </c>
      <c r="AG13" s="305">
        <v>6.5</v>
      </c>
      <c r="AH13" s="300">
        <v>138.3</v>
      </c>
      <c r="AI13" s="308">
        <v>3.2</v>
      </c>
      <c r="AJ13" s="308">
        <v>-5.8</v>
      </c>
      <c r="AK13" s="305">
        <v>20.2</v>
      </c>
      <c r="AL13" s="300">
        <v>-0.5</v>
      </c>
      <c r="AM13" s="306">
        <v>0.8999999999999986</v>
      </c>
      <c r="AN13" s="299">
        <v>109695</v>
      </c>
      <c r="AO13" s="300">
        <v>93.3</v>
      </c>
      <c r="AP13" s="308">
        <v>-0.1</v>
      </c>
      <c r="AQ13" s="310">
        <v>-0.5</v>
      </c>
      <c r="AR13" s="312">
        <v>35.9</v>
      </c>
      <c r="AS13" s="363">
        <v>1.2</v>
      </c>
      <c r="AT13" s="300">
        <v>1</v>
      </c>
      <c r="AU13" s="306">
        <v>1.6</v>
      </c>
    </row>
    <row r="14" spans="2:47" ht="21" customHeight="1">
      <c r="B14" s="297" t="s">
        <v>33</v>
      </c>
      <c r="C14" s="298" t="s">
        <v>150</v>
      </c>
      <c r="D14" s="299">
        <v>338204</v>
      </c>
      <c r="E14" s="300">
        <v>74.2</v>
      </c>
      <c r="F14" s="308">
        <v>21.4</v>
      </c>
      <c r="G14" s="308">
        <v>0.1</v>
      </c>
      <c r="H14" s="309">
        <v>338204</v>
      </c>
      <c r="I14" s="300">
        <v>92.8</v>
      </c>
      <c r="J14" s="308">
        <v>21.3</v>
      </c>
      <c r="K14" s="310">
        <v>0</v>
      </c>
      <c r="L14" s="309">
        <v>315656</v>
      </c>
      <c r="M14" s="300">
        <v>92</v>
      </c>
      <c r="N14" s="308">
        <v>16.6</v>
      </c>
      <c r="O14" s="310">
        <v>-1.1</v>
      </c>
      <c r="P14" s="309">
        <v>22548</v>
      </c>
      <c r="Q14" s="362">
        <v>188.55899667263884</v>
      </c>
      <c r="R14" s="311">
        <v>18.72992470117424</v>
      </c>
      <c r="S14" s="299">
        <v>0</v>
      </c>
      <c r="T14" s="362" t="s">
        <v>286</v>
      </c>
      <c r="U14" s="311">
        <v>-100</v>
      </c>
      <c r="V14" s="1"/>
      <c r="W14" s="297" t="s">
        <v>33</v>
      </c>
      <c r="X14" s="298" t="s">
        <v>150</v>
      </c>
      <c r="Y14" s="305">
        <v>142.7</v>
      </c>
      <c r="Z14" s="300">
        <v>93</v>
      </c>
      <c r="AA14" s="308">
        <v>-6.2</v>
      </c>
      <c r="AB14" s="308">
        <v>-2</v>
      </c>
      <c r="AC14" s="305">
        <v>131.7</v>
      </c>
      <c r="AD14" s="300">
        <v>91.7</v>
      </c>
      <c r="AE14" s="308">
        <v>-9.7</v>
      </c>
      <c r="AF14" s="308">
        <v>-2.3</v>
      </c>
      <c r="AG14" s="305">
        <v>11</v>
      </c>
      <c r="AH14" s="300">
        <v>111.1</v>
      </c>
      <c r="AI14" s="308">
        <v>74.7</v>
      </c>
      <c r="AJ14" s="308">
        <v>3.7</v>
      </c>
      <c r="AK14" s="305">
        <v>17.2</v>
      </c>
      <c r="AL14" s="300">
        <v>-2</v>
      </c>
      <c r="AM14" s="306">
        <v>-0.40000000000000213</v>
      </c>
      <c r="AN14" s="299">
        <v>15085</v>
      </c>
      <c r="AO14" s="300">
        <v>86.5</v>
      </c>
      <c r="AP14" s="308">
        <v>-7.2</v>
      </c>
      <c r="AQ14" s="310">
        <v>-1</v>
      </c>
      <c r="AR14" s="312">
        <v>5.5</v>
      </c>
      <c r="AS14" s="363">
        <v>-7.9</v>
      </c>
      <c r="AT14" s="300">
        <v>0.4</v>
      </c>
      <c r="AU14" s="306">
        <v>1.3</v>
      </c>
    </row>
    <row r="15" spans="2:47" ht="21" customHeight="1">
      <c r="B15" s="297" t="s">
        <v>84</v>
      </c>
      <c r="C15" s="298" t="s">
        <v>287</v>
      </c>
      <c r="D15" s="299">
        <v>313112</v>
      </c>
      <c r="E15" s="300">
        <v>88.9</v>
      </c>
      <c r="F15" s="308">
        <v>10.8</v>
      </c>
      <c r="G15" s="308">
        <v>-13.4</v>
      </c>
      <c r="H15" s="309">
        <v>312133</v>
      </c>
      <c r="I15" s="300">
        <v>106.6</v>
      </c>
      <c r="J15" s="308">
        <v>10.7</v>
      </c>
      <c r="K15" s="310">
        <v>2</v>
      </c>
      <c r="L15" s="309">
        <v>283590</v>
      </c>
      <c r="M15" s="300">
        <v>102.4</v>
      </c>
      <c r="N15" s="308">
        <v>8.8</v>
      </c>
      <c r="O15" s="310">
        <v>-0.1</v>
      </c>
      <c r="P15" s="309">
        <v>28543</v>
      </c>
      <c r="Q15" s="362">
        <v>34.08653168600554</v>
      </c>
      <c r="R15" s="311">
        <v>29.241566674213264</v>
      </c>
      <c r="S15" s="299">
        <v>979</v>
      </c>
      <c r="T15" s="362">
        <v>55.3968253968254</v>
      </c>
      <c r="U15" s="311">
        <v>-98.23727470786294</v>
      </c>
      <c r="V15" s="1"/>
      <c r="W15" s="297" t="s">
        <v>84</v>
      </c>
      <c r="X15" s="298" t="s">
        <v>287</v>
      </c>
      <c r="Y15" s="305">
        <v>162.1</v>
      </c>
      <c r="Z15" s="300">
        <v>97.2</v>
      </c>
      <c r="AA15" s="308">
        <v>2.2</v>
      </c>
      <c r="AB15" s="308">
        <v>14.2</v>
      </c>
      <c r="AC15" s="305">
        <v>145.6</v>
      </c>
      <c r="AD15" s="300">
        <v>94.4</v>
      </c>
      <c r="AE15" s="308">
        <v>-0.9</v>
      </c>
      <c r="AF15" s="308">
        <v>12</v>
      </c>
      <c r="AG15" s="305">
        <v>16.5</v>
      </c>
      <c r="AH15" s="300">
        <v>129.9</v>
      </c>
      <c r="AI15" s="308">
        <v>42.3</v>
      </c>
      <c r="AJ15" s="308">
        <v>38.6</v>
      </c>
      <c r="AK15" s="305">
        <v>19.5</v>
      </c>
      <c r="AL15" s="300">
        <v>-0.8999999999999986</v>
      </c>
      <c r="AM15" s="306">
        <v>2.1000000000000014</v>
      </c>
      <c r="AN15" s="299">
        <v>12591</v>
      </c>
      <c r="AO15" s="300">
        <v>90</v>
      </c>
      <c r="AP15" s="308">
        <v>3.7</v>
      </c>
      <c r="AQ15" s="310">
        <v>-0.1</v>
      </c>
      <c r="AR15" s="312">
        <v>7.2</v>
      </c>
      <c r="AS15" s="363">
        <v>-1.2</v>
      </c>
      <c r="AT15" s="300">
        <v>0.1</v>
      </c>
      <c r="AU15" s="306">
        <v>0.2</v>
      </c>
    </row>
    <row r="16" spans="2:47" ht="21" customHeight="1">
      <c r="B16" s="297" t="s">
        <v>35</v>
      </c>
      <c r="C16" s="298" t="s">
        <v>264</v>
      </c>
      <c r="D16" s="299">
        <v>109833</v>
      </c>
      <c r="E16" s="300">
        <v>94.7</v>
      </c>
      <c r="F16" s="308">
        <v>5.8</v>
      </c>
      <c r="G16" s="308">
        <v>1</v>
      </c>
      <c r="H16" s="309">
        <v>109833</v>
      </c>
      <c r="I16" s="300">
        <v>98.8</v>
      </c>
      <c r="J16" s="308">
        <v>5.8</v>
      </c>
      <c r="K16" s="310">
        <v>5</v>
      </c>
      <c r="L16" s="309">
        <v>105041</v>
      </c>
      <c r="M16" s="300">
        <v>98.8</v>
      </c>
      <c r="N16" s="308">
        <v>6.4</v>
      </c>
      <c r="O16" s="310">
        <v>5.8</v>
      </c>
      <c r="P16" s="309">
        <v>4792</v>
      </c>
      <c r="Q16" s="362">
        <v>-3.0548250050576575</v>
      </c>
      <c r="R16" s="311">
        <v>-8.075963936313062</v>
      </c>
      <c r="S16" s="299">
        <v>0</v>
      </c>
      <c r="T16" s="362">
        <v>-100</v>
      </c>
      <c r="U16" s="311">
        <v>-100</v>
      </c>
      <c r="V16" s="1"/>
      <c r="W16" s="297" t="s">
        <v>35</v>
      </c>
      <c r="X16" s="298" t="s">
        <v>264</v>
      </c>
      <c r="Y16" s="305">
        <v>110.3</v>
      </c>
      <c r="Z16" s="300">
        <v>97.1</v>
      </c>
      <c r="AA16" s="308">
        <v>4.3</v>
      </c>
      <c r="AB16" s="308">
        <v>-0.8</v>
      </c>
      <c r="AC16" s="305">
        <v>105.1</v>
      </c>
      <c r="AD16" s="300">
        <v>95.9</v>
      </c>
      <c r="AE16" s="308">
        <v>4.7</v>
      </c>
      <c r="AF16" s="308">
        <v>-0.3</v>
      </c>
      <c r="AG16" s="305">
        <v>5.2</v>
      </c>
      <c r="AH16" s="300">
        <v>130</v>
      </c>
      <c r="AI16" s="308">
        <v>-3.7</v>
      </c>
      <c r="AJ16" s="308">
        <v>-10.3</v>
      </c>
      <c r="AK16" s="305">
        <v>17.2</v>
      </c>
      <c r="AL16" s="300">
        <v>0.3000000000000007</v>
      </c>
      <c r="AM16" s="306">
        <v>-0.40000000000000213</v>
      </c>
      <c r="AN16" s="299">
        <v>42893</v>
      </c>
      <c r="AO16" s="300">
        <v>96.3</v>
      </c>
      <c r="AP16" s="308">
        <v>-4.4</v>
      </c>
      <c r="AQ16" s="310">
        <v>1</v>
      </c>
      <c r="AR16" s="312">
        <v>71.7</v>
      </c>
      <c r="AS16" s="363">
        <v>-8.3</v>
      </c>
      <c r="AT16" s="300">
        <v>2.3</v>
      </c>
      <c r="AU16" s="306">
        <v>3.1</v>
      </c>
    </row>
    <row r="17" spans="2:47" ht="21" customHeight="1">
      <c r="B17" s="297" t="s">
        <v>36</v>
      </c>
      <c r="C17" s="298" t="s">
        <v>288</v>
      </c>
      <c r="D17" s="299">
        <v>177363</v>
      </c>
      <c r="E17" s="300">
        <v>88.9</v>
      </c>
      <c r="F17" s="308">
        <v>3.9</v>
      </c>
      <c r="G17" s="308">
        <v>-8.8</v>
      </c>
      <c r="H17" s="309">
        <v>177305</v>
      </c>
      <c r="I17" s="300">
        <v>95.2</v>
      </c>
      <c r="J17" s="308">
        <v>4.2</v>
      </c>
      <c r="K17" s="310">
        <v>-3.4</v>
      </c>
      <c r="L17" s="309">
        <v>170527</v>
      </c>
      <c r="M17" s="300">
        <v>96.4</v>
      </c>
      <c r="N17" s="308">
        <v>5.4</v>
      </c>
      <c r="O17" s="310">
        <v>-2.7</v>
      </c>
      <c r="P17" s="309">
        <v>6778</v>
      </c>
      <c r="Q17" s="362">
        <v>-18.51406588122145</v>
      </c>
      <c r="R17" s="311">
        <v>-17.381764992686495</v>
      </c>
      <c r="S17" s="299">
        <v>58</v>
      </c>
      <c r="T17" s="362">
        <v>-92.46753246753246</v>
      </c>
      <c r="U17" s="311">
        <v>-99.478557943001</v>
      </c>
      <c r="V17" s="1"/>
      <c r="W17" s="297" t="s">
        <v>36</v>
      </c>
      <c r="X17" s="298" t="s">
        <v>288</v>
      </c>
      <c r="Y17" s="305">
        <v>126.8</v>
      </c>
      <c r="Z17" s="300">
        <v>83.1</v>
      </c>
      <c r="AA17" s="308">
        <v>0.4</v>
      </c>
      <c r="AB17" s="308">
        <v>-5.7</v>
      </c>
      <c r="AC17" s="305">
        <v>122.5</v>
      </c>
      <c r="AD17" s="300">
        <v>83.7</v>
      </c>
      <c r="AE17" s="308">
        <v>-0.5</v>
      </c>
      <c r="AF17" s="308">
        <v>-5.3</v>
      </c>
      <c r="AG17" s="305">
        <v>4.3</v>
      </c>
      <c r="AH17" s="300">
        <v>66.2</v>
      </c>
      <c r="AI17" s="308">
        <v>26.6</v>
      </c>
      <c r="AJ17" s="308">
        <v>-13.9</v>
      </c>
      <c r="AK17" s="305">
        <v>18.1</v>
      </c>
      <c r="AL17" s="300">
        <v>-1.0999999999999979</v>
      </c>
      <c r="AM17" s="306">
        <v>-0.5999999999999979</v>
      </c>
      <c r="AN17" s="299">
        <v>17484</v>
      </c>
      <c r="AO17" s="300">
        <v>79.3</v>
      </c>
      <c r="AP17" s="308">
        <v>-0.3</v>
      </c>
      <c r="AQ17" s="310">
        <v>1.5</v>
      </c>
      <c r="AR17" s="312">
        <v>47.2</v>
      </c>
      <c r="AS17" s="363">
        <v>-1.9</v>
      </c>
      <c r="AT17" s="300">
        <v>3.7</v>
      </c>
      <c r="AU17" s="306">
        <v>2.2</v>
      </c>
    </row>
    <row r="18" spans="2:47" ht="21" customHeight="1">
      <c r="B18" s="297" t="s">
        <v>37</v>
      </c>
      <c r="C18" s="298" t="s">
        <v>45</v>
      </c>
      <c r="D18" s="299">
        <v>302978</v>
      </c>
      <c r="E18" s="300">
        <v>77</v>
      </c>
      <c r="F18" s="308">
        <v>-9.8</v>
      </c>
      <c r="G18" s="308">
        <v>8.8</v>
      </c>
      <c r="H18" s="309">
        <v>302572</v>
      </c>
      <c r="I18" s="300">
        <v>100.2</v>
      </c>
      <c r="J18" s="308">
        <v>-9.8</v>
      </c>
      <c r="K18" s="310">
        <v>8.7</v>
      </c>
      <c r="L18" s="309">
        <v>283841</v>
      </c>
      <c r="M18" s="300">
        <v>94.6</v>
      </c>
      <c r="N18" s="308">
        <v>-14.1</v>
      </c>
      <c r="O18" s="310">
        <v>5.8</v>
      </c>
      <c r="P18" s="309">
        <v>18731</v>
      </c>
      <c r="Q18" s="362">
        <v>264.2037721174412</v>
      </c>
      <c r="R18" s="311">
        <v>84.37838369918299</v>
      </c>
      <c r="S18" s="299">
        <v>406</v>
      </c>
      <c r="T18" s="362">
        <v>-24.11214953271028</v>
      </c>
      <c r="U18" s="311">
        <v>57.36434108527132</v>
      </c>
      <c r="V18" s="1"/>
      <c r="W18" s="297" t="s">
        <v>37</v>
      </c>
      <c r="X18" s="298" t="s">
        <v>45</v>
      </c>
      <c r="Y18" s="305">
        <v>162.4</v>
      </c>
      <c r="Z18" s="300">
        <v>115.4</v>
      </c>
      <c r="AA18" s="308">
        <v>7.2</v>
      </c>
      <c r="AB18" s="308">
        <v>25.7</v>
      </c>
      <c r="AC18" s="305">
        <v>150.2</v>
      </c>
      <c r="AD18" s="300">
        <v>113.7</v>
      </c>
      <c r="AE18" s="308">
        <v>3.6</v>
      </c>
      <c r="AF18" s="308">
        <v>23.3</v>
      </c>
      <c r="AG18" s="305">
        <v>12.2</v>
      </c>
      <c r="AH18" s="300">
        <v>137.1</v>
      </c>
      <c r="AI18" s="308">
        <v>87.8</v>
      </c>
      <c r="AJ18" s="308">
        <v>65</v>
      </c>
      <c r="AK18" s="305">
        <v>20.1</v>
      </c>
      <c r="AL18" s="300">
        <v>0.7000000000000028</v>
      </c>
      <c r="AM18" s="306">
        <v>3.3000000000000007</v>
      </c>
      <c r="AN18" s="299">
        <v>37524</v>
      </c>
      <c r="AO18" s="300">
        <v>102.1</v>
      </c>
      <c r="AP18" s="308">
        <v>5.1</v>
      </c>
      <c r="AQ18" s="310">
        <v>-0.8</v>
      </c>
      <c r="AR18" s="312">
        <v>16.8</v>
      </c>
      <c r="AS18" s="363">
        <v>4</v>
      </c>
      <c r="AT18" s="300">
        <v>0</v>
      </c>
      <c r="AU18" s="306">
        <v>0.8</v>
      </c>
    </row>
    <row r="19" spans="2:47" ht="21" customHeight="1">
      <c r="B19" s="297" t="s">
        <v>38</v>
      </c>
      <c r="C19" s="298" t="s">
        <v>44</v>
      </c>
      <c r="D19" s="299">
        <v>274240</v>
      </c>
      <c r="E19" s="300">
        <v>94</v>
      </c>
      <c r="F19" s="308">
        <v>-5.2</v>
      </c>
      <c r="G19" s="308">
        <v>-0.8</v>
      </c>
      <c r="H19" s="309">
        <v>271683</v>
      </c>
      <c r="I19" s="300">
        <v>109.5</v>
      </c>
      <c r="J19" s="308">
        <v>-6</v>
      </c>
      <c r="K19" s="310">
        <v>0.5</v>
      </c>
      <c r="L19" s="309">
        <v>254480</v>
      </c>
      <c r="M19" s="300">
        <v>108.1</v>
      </c>
      <c r="N19" s="308">
        <v>-5.9</v>
      </c>
      <c r="O19" s="310">
        <v>0.1</v>
      </c>
      <c r="P19" s="309">
        <v>17203</v>
      </c>
      <c r="Q19" s="362">
        <v>-7.451043684097266</v>
      </c>
      <c r="R19" s="311">
        <v>6.125848241826033</v>
      </c>
      <c r="S19" s="299">
        <v>2557</v>
      </c>
      <c r="T19" s="362">
        <v>1837.121212121212</v>
      </c>
      <c r="U19" s="311">
        <v>-58.96324827475525</v>
      </c>
      <c r="V19" s="1"/>
      <c r="W19" s="297" t="s">
        <v>38</v>
      </c>
      <c r="X19" s="298" t="s">
        <v>44</v>
      </c>
      <c r="Y19" s="305">
        <v>145.3</v>
      </c>
      <c r="Z19" s="300">
        <v>99.9</v>
      </c>
      <c r="AA19" s="308">
        <v>-6.5</v>
      </c>
      <c r="AB19" s="308">
        <v>1.8</v>
      </c>
      <c r="AC19" s="305">
        <v>140.9</v>
      </c>
      <c r="AD19" s="300">
        <v>99.9</v>
      </c>
      <c r="AE19" s="308">
        <v>-7.2</v>
      </c>
      <c r="AF19" s="308">
        <v>1.5</v>
      </c>
      <c r="AG19" s="305">
        <v>4.4</v>
      </c>
      <c r="AH19" s="300">
        <v>100</v>
      </c>
      <c r="AI19" s="308">
        <v>18.9</v>
      </c>
      <c r="AJ19" s="308">
        <v>12.9</v>
      </c>
      <c r="AK19" s="305">
        <v>19.4</v>
      </c>
      <c r="AL19" s="300">
        <v>-0.7000000000000028</v>
      </c>
      <c r="AM19" s="306">
        <v>0.3999999999999986</v>
      </c>
      <c r="AN19" s="299">
        <v>88474</v>
      </c>
      <c r="AO19" s="300">
        <v>104</v>
      </c>
      <c r="AP19" s="308">
        <v>2.9</v>
      </c>
      <c r="AQ19" s="310">
        <v>-0.2</v>
      </c>
      <c r="AR19" s="312">
        <v>13.4</v>
      </c>
      <c r="AS19" s="363">
        <v>3.4</v>
      </c>
      <c r="AT19" s="300">
        <v>1</v>
      </c>
      <c r="AU19" s="306">
        <v>1.1</v>
      </c>
    </row>
    <row r="20" spans="2:47" ht="21" customHeight="1">
      <c r="B20" s="297" t="s">
        <v>39</v>
      </c>
      <c r="C20" s="298" t="s">
        <v>46</v>
      </c>
      <c r="D20" s="299">
        <v>286097</v>
      </c>
      <c r="E20" s="300">
        <v>79</v>
      </c>
      <c r="F20" s="308">
        <v>7.3</v>
      </c>
      <c r="G20" s="308">
        <v>-4.7</v>
      </c>
      <c r="H20" s="309">
        <v>286097</v>
      </c>
      <c r="I20" s="300">
        <v>92.8</v>
      </c>
      <c r="J20" s="308">
        <v>7.4</v>
      </c>
      <c r="K20" s="310">
        <v>-1.1</v>
      </c>
      <c r="L20" s="309">
        <v>277208</v>
      </c>
      <c r="M20" s="300">
        <v>93.1</v>
      </c>
      <c r="N20" s="308">
        <v>9.1</v>
      </c>
      <c r="O20" s="310">
        <v>-0.4</v>
      </c>
      <c r="P20" s="309">
        <v>8889</v>
      </c>
      <c r="Q20" s="362">
        <v>-27.537295182196136</v>
      </c>
      <c r="R20" s="311">
        <v>-16.699465842001686</v>
      </c>
      <c r="S20" s="299">
        <v>0</v>
      </c>
      <c r="T20" s="362">
        <v>-100</v>
      </c>
      <c r="U20" s="311">
        <v>-100</v>
      </c>
      <c r="V20" s="1"/>
      <c r="W20" s="297" t="s">
        <v>39</v>
      </c>
      <c r="X20" s="298" t="s">
        <v>46</v>
      </c>
      <c r="Y20" s="305">
        <v>150.6</v>
      </c>
      <c r="Z20" s="300">
        <v>96.8</v>
      </c>
      <c r="AA20" s="308">
        <v>6.5</v>
      </c>
      <c r="AB20" s="308">
        <v>-1.9</v>
      </c>
      <c r="AC20" s="305">
        <v>146.3</v>
      </c>
      <c r="AD20" s="300">
        <v>97.6</v>
      </c>
      <c r="AE20" s="308">
        <v>8.7</v>
      </c>
      <c r="AF20" s="308">
        <v>-1.6</v>
      </c>
      <c r="AG20" s="305">
        <v>4.3</v>
      </c>
      <c r="AH20" s="300">
        <v>76.8</v>
      </c>
      <c r="AI20" s="308">
        <v>-37.7</v>
      </c>
      <c r="AJ20" s="308">
        <v>-10.4</v>
      </c>
      <c r="AK20" s="305">
        <v>19.1</v>
      </c>
      <c r="AL20" s="300">
        <v>0.10000000000000142</v>
      </c>
      <c r="AM20" s="306">
        <v>0.5</v>
      </c>
      <c r="AN20" s="299">
        <v>5261</v>
      </c>
      <c r="AO20" s="300">
        <v>119.1</v>
      </c>
      <c r="AP20" s="308">
        <v>-15.8</v>
      </c>
      <c r="AQ20" s="310">
        <v>-0.9</v>
      </c>
      <c r="AR20" s="312">
        <v>5.7</v>
      </c>
      <c r="AS20" s="363">
        <v>-18.3</v>
      </c>
      <c r="AT20" s="300">
        <v>9</v>
      </c>
      <c r="AU20" s="306">
        <v>9.9</v>
      </c>
    </row>
    <row r="21" spans="2:47" ht="21" customHeight="1">
      <c r="B21" s="297" t="s">
        <v>151</v>
      </c>
      <c r="C21" s="313" t="s">
        <v>47</v>
      </c>
      <c r="D21" s="314">
        <v>165103</v>
      </c>
      <c r="E21" s="315">
        <v>60.5</v>
      </c>
      <c r="F21" s="316">
        <v>-4.7</v>
      </c>
      <c r="G21" s="316">
        <v>1</v>
      </c>
      <c r="H21" s="317">
        <v>163238</v>
      </c>
      <c r="I21" s="315">
        <v>72.6</v>
      </c>
      <c r="J21" s="316">
        <v>-5.6</v>
      </c>
      <c r="K21" s="318">
        <v>1.3</v>
      </c>
      <c r="L21" s="317">
        <v>149581</v>
      </c>
      <c r="M21" s="315">
        <v>72.7</v>
      </c>
      <c r="N21" s="316">
        <v>-4.6</v>
      </c>
      <c r="O21" s="318">
        <v>0.6</v>
      </c>
      <c r="P21" s="317">
        <v>13657</v>
      </c>
      <c r="Q21" s="364">
        <v>-15.24761077324066</v>
      </c>
      <c r="R21" s="319">
        <v>8.037338818131477</v>
      </c>
      <c r="S21" s="320">
        <v>1865</v>
      </c>
      <c r="T21" s="364">
        <v>495.8466453674121</v>
      </c>
      <c r="U21" s="319">
        <v>-14.292279411764705</v>
      </c>
      <c r="V21" s="1"/>
      <c r="W21" s="297" t="s">
        <v>151</v>
      </c>
      <c r="X21" s="321" t="s">
        <v>47</v>
      </c>
      <c r="Y21" s="322">
        <v>139.4</v>
      </c>
      <c r="Z21" s="315">
        <v>92.1</v>
      </c>
      <c r="AA21" s="316">
        <v>-8.5</v>
      </c>
      <c r="AB21" s="316">
        <v>1.8</v>
      </c>
      <c r="AC21" s="322">
        <v>128.8</v>
      </c>
      <c r="AD21" s="315">
        <v>94.2</v>
      </c>
      <c r="AE21" s="316">
        <v>-8.1</v>
      </c>
      <c r="AF21" s="316">
        <v>2.4</v>
      </c>
      <c r="AG21" s="322">
        <v>10.6</v>
      </c>
      <c r="AH21" s="315">
        <v>69.7</v>
      </c>
      <c r="AI21" s="316">
        <v>-12.4</v>
      </c>
      <c r="AJ21" s="316">
        <v>-3.7</v>
      </c>
      <c r="AK21" s="322">
        <v>18.5</v>
      </c>
      <c r="AL21" s="315">
        <v>-0.8000000000000007</v>
      </c>
      <c r="AM21" s="323">
        <v>0.3000000000000007</v>
      </c>
      <c r="AN21" s="320">
        <v>52212</v>
      </c>
      <c r="AO21" s="315">
        <v>112.4</v>
      </c>
      <c r="AP21" s="316">
        <v>-4.7</v>
      </c>
      <c r="AQ21" s="318">
        <v>-0.4</v>
      </c>
      <c r="AR21" s="324">
        <v>37.5</v>
      </c>
      <c r="AS21" s="365">
        <v>9.9</v>
      </c>
      <c r="AT21" s="315">
        <v>1.5</v>
      </c>
      <c r="AU21" s="323">
        <v>1.9</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5"/>
      <c r="T23" s="375"/>
      <c r="U23" s="375"/>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6" t="s">
        <v>48</v>
      </c>
      <c r="AS24" s="377"/>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78"/>
      <c r="AS25" s="379"/>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78"/>
      <c r="AS26" s="379"/>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270609</v>
      </c>
      <c r="E29" s="301">
        <v>84.3</v>
      </c>
      <c r="F29" s="301">
        <v>-0.5</v>
      </c>
      <c r="G29" s="303">
        <v>-0.1</v>
      </c>
      <c r="H29" s="302">
        <v>268914</v>
      </c>
      <c r="I29" s="301">
        <v>99.9</v>
      </c>
      <c r="J29" s="301">
        <v>-0.9</v>
      </c>
      <c r="K29" s="330">
        <v>1.1</v>
      </c>
      <c r="L29" s="299">
        <v>245112</v>
      </c>
      <c r="M29" s="301">
        <v>100.2</v>
      </c>
      <c r="N29" s="301">
        <v>-0.6</v>
      </c>
      <c r="O29" s="303">
        <v>0.8</v>
      </c>
      <c r="P29" s="302">
        <v>23802</v>
      </c>
      <c r="Q29" s="362">
        <v>-2.426826268754612</v>
      </c>
      <c r="R29" s="304">
        <v>4.477218856992363</v>
      </c>
      <c r="S29" s="299">
        <v>1695</v>
      </c>
      <c r="T29" s="362">
        <v>100.35460992907801</v>
      </c>
      <c r="U29" s="304">
        <v>-66.98480716790027</v>
      </c>
      <c r="V29" s="1"/>
      <c r="W29" s="297" t="s">
        <v>30</v>
      </c>
      <c r="X29" s="298" t="s">
        <v>40</v>
      </c>
      <c r="Y29" s="305">
        <v>152.2</v>
      </c>
      <c r="Z29" s="301">
        <v>96.7</v>
      </c>
      <c r="AA29" s="301">
        <v>-4.2</v>
      </c>
      <c r="AB29" s="301">
        <v>4.8</v>
      </c>
      <c r="AC29" s="305">
        <v>141.1</v>
      </c>
      <c r="AD29" s="301">
        <v>97.4</v>
      </c>
      <c r="AE29" s="301">
        <v>-4.3</v>
      </c>
      <c r="AF29" s="301">
        <v>4.8</v>
      </c>
      <c r="AG29" s="305">
        <v>11.1</v>
      </c>
      <c r="AH29" s="301">
        <v>87.4</v>
      </c>
      <c r="AI29" s="301">
        <v>-2.7</v>
      </c>
      <c r="AJ29" s="301">
        <v>2.8</v>
      </c>
      <c r="AK29" s="305">
        <v>19</v>
      </c>
      <c r="AL29" s="300">
        <v>-0.6999999999999993</v>
      </c>
      <c r="AM29" s="306">
        <v>0.8999999999999986</v>
      </c>
      <c r="AN29" s="299">
        <v>377251</v>
      </c>
      <c r="AO29" s="301">
        <v>101.1</v>
      </c>
      <c r="AP29" s="301">
        <v>0.1</v>
      </c>
      <c r="AQ29" s="303">
        <v>0</v>
      </c>
      <c r="AR29" s="307">
        <v>19.3</v>
      </c>
      <c r="AS29" s="363">
        <v>0.1</v>
      </c>
      <c r="AT29" s="300">
        <v>0.9</v>
      </c>
      <c r="AU29" s="306">
        <v>1.2</v>
      </c>
    </row>
    <row r="30" spans="2:47" ht="21" customHeight="1">
      <c r="B30" s="297" t="s">
        <v>82</v>
      </c>
      <c r="C30" s="298" t="s">
        <v>41</v>
      </c>
      <c r="D30" s="299">
        <v>293202</v>
      </c>
      <c r="E30" s="308">
        <v>74.2</v>
      </c>
      <c r="F30" s="308">
        <v>-0.4</v>
      </c>
      <c r="G30" s="308">
        <v>-2.9</v>
      </c>
      <c r="H30" s="309">
        <v>293202</v>
      </c>
      <c r="I30" s="308">
        <v>78.5</v>
      </c>
      <c r="J30" s="308">
        <v>-0.4</v>
      </c>
      <c r="K30" s="331">
        <v>-2.8</v>
      </c>
      <c r="L30" s="299">
        <v>255168</v>
      </c>
      <c r="M30" s="308">
        <v>77.5</v>
      </c>
      <c r="N30" s="308">
        <v>0.4</v>
      </c>
      <c r="O30" s="308">
        <v>-2</v>
      </c>
      <c r="P30" s="309">
        <v>38034</v>
      </c>
      <c r="Q30" s="362">
        <v>-5.449211952468553</v>
      </c>
      <c r="R30" s="311">
        <v>-8.501732101616629</v>
      </c>
      <c r="S30" s="299">
        <v>0</v>
      </c>
      <c r="T30" s="362" t="s">
        <v>286</v>
      </c>
      <c r="U30" s="311" t="s">
        <v>289</v>
      </c>
      <c r="V30" s="1"/>
      <c r="W30" s="297" t="s">
        <v>82</v>
      </c>
      <c r="X30" s="298" t="s">
        <v>41</v>
      </c>
      <c r="Y30" s="305">
        <v>180.6</v>
      </c>
      <c r="Z30" s="308">
        <v>102</v>
      </c>
      <c r="AA30" s="308">
        <v>-8.3</v>
      </c>
      <c r="AB30" s="308">
        <v>4.3</v>
      </c>
      <c r="AC30" s="305">
        <v>157.9</v>
      </c>
      <c r="AD30" s="308">
        <v>103.1</v>
      </c>
      <c r="AE30" s="308">
        <v>-7.6</v>
      </c>
      <c r="AF30" s="308">
        <v>6.1</v>
      </c>
      <c r="AG30" s="305">
        <v>22.7</v>
      </c>
      <c r="AH30" s="308">
        <v>87.6</v>
      </c>
      <c r="AI30" s="308">
        <v>-12.7</v>
      </c>
      <c r="AJ30" s="308">
        <v>-7</v>
      </c>
      <c r="AK30" s="305">
        <v>20.8</v>
      </c>
      <c r="AL30" s="300">
        <v>-1.6999999999999993</v>
      </c>
      <c r="AM30" s="331">
        <v>1.1000000000000014</v>
      </c>
      <c r="AN30" s="299">
        <v>12017</v>
      </c>
      <c r="AO30" s="308">
        <v>98.9</v>
      </c>
      <c r="AP30" s="308">
        <v>1.5</v>
      </c>
      <c r="AQ30" s="308">
        <v>-1.7</v>
      </c>
      <c r="AR30" s="312">
        <v>3.8</v>
      </c>
      <c r="AS30" s="363">
        <v>1.1</v>
      </c>
      <c r="AT30" s="300">
        <v>0</v>
      </c>
      <c r="AU30" s="306">
        <v>1.6</v>
      </c>
    </row>
    <row r="31" spans="2:47" ht="21" customHeight="1">
      <c r="B31" s="297" t="s">
        <v>4</v>
      </c>
      <c r="C31" s="298" t="s">
        <v>42</v>
      </c>
      <c r="D31" s="299">
        <v>280923</v>
      </c>
      <c r="E31" s="308">
        <v>83.2</v>
      </c>
      <c r="F31" s="308">
        <v>-2.7</v>
      </c>
      <c r="G31" s="310">
        <v>-0.1</v>
      </c>
      <c r="H31" s="309">
        <v>279533</v>
      </c>
      <c r="I31" s="308">
        <v>101.4</v>
      </c>
      <c r="J31" s="308">
        <v>-3</v>
      </c>
      <c r="K31" s="331">
        <v>2</v>
      </c>
      <c r="L31" s="299">
        <v>251307</v>
      </c>
      <c r="M31" s="308">
        <v>104.2</v>
      </c>
      <c r="N31" s="308">
        <v>-2.3</v>
      </c>
      <c r="O31" s="310">
        <v>1.4</v>
      </c>
      <c r="P31" s="309">
        <v>28226</v>
      </c>
      <c r="Q31" s="362">
        <v>-9.40719581474468</v>
      </c>
      <c r="R31" s="311">
        <v>8.046241004440361</v>
      </c>
      <c r="S31" s="299">
        <v>1390</v>
      </c>
      <c r="T31" s="362">
        <v>221.75925925925927</v>
      </c>
      <c r="U31" s="311">
        <v>-80.51037577117218</v>
      </c>
      <c r="V31" s="1"/>
      <c r="W31" s="297" t="s">
        <v>4</v>
      </c>
      <c r="X31" s="298" t="s">
        <v>42</v>
      </c>
      <c r="Y31" s="305">
        <v>164.8</v>
      </c>
      <c r="Z31" s="308">
        <v>97.7</v>
      </c>
      <c r="AA31" s="308">
        <v>-3.9</v>
      </c>
      <c r="AB31" s="308">
        <v>11.8</v>
      </c>
      <c r="AC31" s="305">
        <v>150.6</v>
      </c>
      <c r="AD31" s="308">
        <v>98.9</v>
      </c>
      <c r="AE31" s="308">
        <v>-3.2</v>
      </c>
      <c r="AF31" s="308">
        <v>12.1</v>
      </c>
      <c r="AG31" s="305">
        <v>14.2</v>
      </c>
      <c r="AH31" s="308">
        <v>86.6</v>
      </c>
      <c r="AI31" s="308">
        <v>-11.3</v>
      </c>
      <c r="AJ31" s="308">
        <v>8.4</v>
      </c>
      <c r="AK31" s="305">
        <v>19.3</v>
      </c>
      <c r="AL31" s="300">
        <v>-0.8000000000000007</v>
      </c>
      <c r="AM31" s="306">
        <v>2.1000000000000014</v>
      </c>
      <c r="AN31" s="299">
        <v>123018</v>
      </c>
      <c r="AO31" s="308">
        <v>97.1</v>
      </c>
      <c r="AP31" s="308">
        <v>2.5</v>
      </c>
      <c r="AQ31" s="310">
        <v>-0.4</v>
      </c>
      <c r="AR31" s="312">
        <v>9.2</v>
      </c>
      <c r="AS31" s="363">
        <v>0.2</v>
      </c>
      <c r="AT31" s="300">
        <v>0.6</v>
      </c>
      <c r="AU31" s="306">
        <v>1</v>
      </c>
    </row>
    <row r="32" spans="2:47" ht="21" customHeight="1">
      <c r="B32" s="297" t="s">
        <v>83</v>
      </c>
      <c r="C32" s="298" t="s">
        <v>43</v>
      </c>
      <c r="D32" s="299">
        <v>284351</v>
      </c>
      <c r="E32" s="308">
        <v>80.4</v>
      </c>
      <c r="F32" s="308">
        <v>-1.1</v>
      </c>
      <c r="G32" s="310">
        <v>3.7</v>
      </c>
      <c r="H32" s="309">
        <v>284351</v>
      </c>
      <c r="I32" s="308">
        <v>94.1</v>
      </c>
      <c r="J32" s="308">
        <v>-1.1</v>
      </c>
      <c r="K32" s="331">
        <v>3.9</v>
      </c>
      <c r="L32" s="299">
        <v>262805</v>
      </c>
      <c r="M32" s="308">
        <v>93.3</v>
      </c>
      <c r="N32" s="308">
        <v>-1.8</v>
      </c>
      <c r="O32" s="310">
        <v>3.3</v>
      </c>
      <c r="P32" s="309">
        <v>21546</v>
      </c>
      <c r="Q32" s="362">
        <v>8.851167020309186</v>
      </c>
      <c r="R32" s="311">
        <v>10.46398359395027</v>
      </c>
      <c r="S32" s="299">
        <v>0</v>
      </c>
      <c r="T32" s="362" t="s">
        <v>286</v>
      </c>
      <c r="U32" s="311">
        <v>-100</v>
      </c>
      <c r="V32" s="1"/>
      <c r="W32" s="297" t="s">
        <v>83</v>
      </c>
      <c r="X32" s="298" t="s">
        <v>43</v>
      </c>
      <c r="Y32" s="305">
        <v>137</v>
      </c>
      <c r="Z32" s="308">
        <v>88.5</v>
      </c>
      <c r="AA32" s="308">
        <v>-3.7</v>
      </c>
      <c r="AB32" s="308">
        <v>-5.9</v>
      </c>
      <c r="AC32" s="305">
        <v>128.8</v>
      </c>
      <c r="AD32" s="308">
        <v>88.8</v>
      </c>
      <c r="AE32" s="308">
        <v>-3.3</v>
      </c>
      <c r="AF32" s="308">
        <v>-7.2</v>
      </c>
      <c r="AG32" s="305">
        <v>8.2</v>
      </c>
      <c r="AH32" s="308">
        <v>83.7</v>
      </c>
      <c r="AI32" s="308">
        <v>-9.9</v>
      </c>
      <c r="AJ32" s="308">
        <v>22.4</v>
      </c>
      <c r="AK32" s="305">
        <v>17.1</v>
      </c>
      <c r="AL32" s="300">
        <v>-1.1999999999999993</v>
      </c>
      <c r="AM32" s="306">
        <v>-0.09999999999999787</v>
      </c>
      <c r="AN32" s="299">
        <v>3854</v>
      </c>
      <c r="AO32" s="308">
        <v>89.5</v>
      </c>
      <c r="AP32" s="308">
        <v>-5.3</v>
      </c>
      <c r="AQ32" s="310">
        <v>-0.2</v>
      </c>
      <c r="AR32" s="312">
        <v>16.2</v>
      </c>
      <c r="AS32" s="363">
        <v>3.1</v>
      </c>
      <c r="AT32" s="300">
        <v>0.8</v>
      </c>
      <c r="AU32" s="306">
        <v>1</v>
      </c>
    </row>
    <row r="33" spans="2:47" ht="21" customHeight="1">
      <c r="B33" s="297" t="s">
        <v>32</v>
      </c>
      <c r="C33" s="298" t="s">
        <v>148</v>
      </c>
      <c r="D33" s="299">
        <v>315575</v>
      </c>
      <c r="E33" s="308">
        <v>92.8</v>
      </c>
      <c r="F33" s="308">
        <v>1.8</v>
      </c>
      <c r="G33" s="310">
        <v>4.5</v>
      </c>
      <c r="H33" s="309">
        <v>303213</v>
      </c>
      <c r="I33" s="308">
        <v>97.7</v>
      </c>
      <c r="J33" s="308">
        <v>0.1</v>
      </c>
      <c r="K33" s="331">
        <v>0.4</v>
      </c>
      <c r="L33" s="299">
        <v>263297</v>
      </c>
      <c r="M33" s="308">
        <v>91.9</v>
      </c>
      <c r="N33" s="308">
        <v>-2</v>
      </c>
      <c r="O33" s="310">
        <v>0.9</v>
      </c>
      <c r="P33" s="309">
        <v>39916</v>
      </c>
      <c r="Q33" s="362">
        <v>16.785160478656486</v>
      </c>
      <c r="R33" s="311">
        <v>-1.9792741024507639</v>
      </c>
      <c r="S33" s="299">
        <v>12362</v>
      </c>
      <c r="T33" s="362">
        <v>65.64384295859574</v>
      </c>
      <c r="U33" s="311">
        <v>24624</v>
      </c>
      <c r="V33" s="1"/>
      <c r="W33" s="297" t="s">
        <v>32</v>
      </c>
      <c r="X33" s="298" t="s">
        <v>148</v>
      </c>
      <c r="Y33" s="305">
        <v>161.9</v>
      </c>
      <c r="Z33" s="308">
        <v>87.8</v>
      </c>
      <c r="AA33" s="308">
        <v>0.5</v>
      </c>
      <c r="AB33" s="308">
        <v>-1.6</v>
      </c>
      <c r="AC33" s="305">
        <v>146</v>
      </c>
      <c r="AD33" s="308">
        <v>86.4</v>
      </c>
      <c r="AE33" s="308">
        <v>-1.3</v>
      </c>
      <c r="AF33" s="308">
        <v>0.1</v>
      </c>
      <c r="AG33" s="305">
        <v>15.9</v>
      </c>
      <c r="AH33" s="308">
        <v>98.8</v>
      </c>
      <c r="AI33" s="308">
        <v>18.8</v>
      </c>
      <c r="AJ33" s="308">
        <v>-14.9</v>
      </c>
      <c r="AK33" s="305">
        <v>18.5</v>
      </c>
      <c r="AL33" s="300">
        <v>-0.5</v>
      </c>
      <c r="AM33" s="306">
        <v>0</v>
      </c>
      <c r="AN33" s="299">
        <v>28971</v>
      </c>
      <c r="AO33" s="308">
        <v>104.4</v>
      </c>
      <c r="AP33" s="308">
        <v>-0.7</v>
      </c>
      <c r="AQ33" s="310">
        <v>-0.5</v>
      </c>
      <c r="AR33" s="312">
        <v>9.5</v>
      </c>
      <c r="AS33" s="363">
        <v>0.1</v>
      </c>
      <c r="AT33" s="300">
        <v>0.5</v>
      </c>
      <c r="AU33" s="306">
        <v>0.9</v>
      </c>
    </row>
    <row r="34" spans="2:47" ht="21" customHeight="1">
      <c r="B34" s="297" t="s">
        <v>5</v>
      </c>
      <c r="C34" s="298" t="s">
        <v>149</v>
      </c>
      <c r="D34" s="299">
        <v>220495</v>
      </c>
      <c r="E34" s="308">
        <v>117.8</v>
      </c>
      <c r="F34" s="308">
        <v>2.4</v>
      </c>
      <c r="G34" s="310">
        <v>-0.8</v>
      </c>
      <c r="H34" s="309">
        <v>218823</v>
      </c>
      <c r="I34" s="308">
        <v>130.9</v>
      </c>
      <c r="J34" s="308">
        <v>1.7</v>
      </c>
      <c r="K34" s="331">
        <v>-0.7</v>
      </c>
      <c r="L34" s="299">
        <v>209987</v>
      </c>
      <c r="M34" s="308">
        <v>130.6</v>
      </c>
      <c r="N34" s="308">
        <v>0.5</v>
      </c>
      <c r="O34" s="310">
        <v>-0.2</v>
      </c>
      <c r="P34" s="309">
        <v>8836</v>
      </c>
      <c r="Q34" s="362">
        <v>42.03504259765311</v>
      </c>
      <c r="R34" s="311">
        <v>-13.168238993710693</v>
      </c>
      <c r="S34" s="299">
        <v>1672</v>
      </c>
      <c r="T34" s="362">
        <v>41700</v>
      </c>
      <c r="U34" s="311">
        <v>-7.265668330560178</v>
      </c>
      <c r="V34" s="1"/>
      <c r="W34" s="297" t="s">
        <v>5</v>
      </c>
      <c r="X34" s="298" t="s">
        <v>149</v>
      </c>
      <c r="Y34" s="305">
        <v>147.8</v>
      </c>
      <c r="Z34" s="308">
        <v>110.1</v>
      </c>
      <c r="AA34" s="308">
        <v>2.8</v>
      </c>
      <c r="AB34" s="308">
        <v>-0.2</v>
      </c>
      <c r="AC34" s="305">
        <v>141.4</v>
      </c>
      <c r="AD34" s="308">
        <v>109.1</v>
      </c>
      <c r="AE34" s="308">
        <v>1.4</v>
      </c>
      <c r="AF34" s="308">
        <v>0.3</v>
      </c>
      <c r="AG34" s="305">
        <v>6.4</v>
      </c>
      <c r="AH34" s="308">
        <v>136.2</v>
      </c>
      <c r="AI34" s="308">
        <v>48.9</v>
      </c>
      <c r="AJ34" s="308">
        <v>-9.9</v>
      </c>
      <c r="AK34" s="305">
        <v>20</v>
      </c>
      <c r="AL34" s="300">
        <v>-0.10000000000000142</v>
      </c>
      <c r="AM34" s="306">
        <v>0</v>
      </c>
      <c r="AN34" s="299">
        <v>43900</v>
      </c>
      <c r="AO34" s="308">
        <v>93.4</v>
      </c>
      <c r="AP34" s="308">
        <v>-2.7</v>
      </c>
      <c r="AQ34" s="310">
        <v>0.1</v>
      </c>
      <c r="AR34" s="312">
        <v>43.3</v>
      </c>
      <c r="AS34" s="363">
        <v>-3.2</v>
      </c>
      <c r="AT34" s="300">
        <v>1.2</v>
      </c>
      <c r="AU34" s="306">
        <v>1</v>
      </c>
    </row>
    <row r="35" spans="2:47" ht="21" customHeight="1">
      <c r="B35" s="297" t="s">
        <v>33</v>
      </c>
      <c r="C35" s="298" t="s">
        <v>150</v>
      </c>
      <c r="D35" s="299">
        <v>351631</v>
      </c>
      <c r="E35" s="308">
        <v>83.4</v>
      </c>
      <c r="F35" s="308">
        <v>25.8</v>
      </c>
      <c r="G35" s="310">
        <v>-0.5</v>
      </c>
      <c r="H35" s="309">
        <v>351631</v>
      </c>
      <c r="I35" s="308">
        <v>105.4</v>
      </c>
      <c r="J35" s="308">
        <v>25.8</v>
      </c>
      <c r="K35" s="331">
        <v>-0.4</v>
      </c>
      <c r="L35" s="299">
        <v>329161</v>
      </c>
      <c r="M35" s="308">
        <v>104.9</v>
      </c>
      <c r="N35" s="308">
        <v>19.9</v>
      </c>
      <c r="O35" s="310">
        <v>-0.2</v>
      </c>
      <c r="P35" s="309">
        <v>22470</v>
      </c>
      <c r="Q35" s="362">
        <v>339.2961876832845</v>
      </c>
      <c r="R35" s="311">
        <v>-3.814049056119173</v>
      </c>
      <c r="S35" s="299">
        <v>0</v>
      </c>
      <c r="T35" s="362" t="s">
        <v>286</v>
      </c>
      <c r="U35" s="311">
        <v>-100</v>
      </c>
      <c r="V35" s="1"/>
      <c r="W35" s="297" t="s">
        <v>33</v>
      </c>
      <c r="X35" s="298" t="s">
        <v>150</v>
      </c>
      <c r="Y35" s="305">
        <v>141.8</v>
      </c>
      <c r="Z35" s="308">
        <v>94.6</v>
      </c>
      <c r="AA35" s="308">
        <v>0.3</v>
      </c>
      <c r="AB35" s="308">
        <v>-0.9</v>
      </c>
      <c r="AC35" s="305">
        <v>130.4</v>
      </c>
      <c r="AD35" s="308">
        <v>92.5</v>
      </c>
      <c r="AE35" s="308">
        <v>-5.4</v>
      </c>
      <c r="AF35" s="308">
        <v>-2.4</v>
      </c>
      <c r="AG35" s="305">
        <v>11.4</v>
      </c>
      <c r="AH35" s="308">
        <v>129.5</v>
      </c>
      <c r="AI35" s="308">
        <v>235.5</v>
      </c>
      <c r="AJ35" s="308">
        <v>18.7</v>
      </c>
      <c r="AK35" s="305">
        <v>17.3</v>
      </c>
      <c r="AL35" s="300">
        <v>-1.5</v>
      </c>
      <c r="AM35" s="306">
        <v>-0.3999999999999986</v>
      </c>
      <c r="AN35" s="299">
        <v>6715</v>
      </c>
      <c r="AO35" s="308">
        <v>89.2</v>
      </c>
      <c r="AP35" s="308">
        <v>-2.1</v>
      </c>
      <c r="AQ35" s="310">
        <v>-0.7</v>
      </c>
      <c r="AR35" s="312">
        <v>1.6</v>
      </c>
      <c r="AS35" s="363">
        <v>-5.4</v>
      </c>
      <c r="AT35" s="300">
        <v>0.9</v>
      </c>
      <c r="AU35" s="306">
        <v>1.6</v>
      </c>
    </row>
    <row r="36" spans="2:47" ht="21" customHeight="1">
      <c r="B36" s="297" t="s">
        <v>84</v>
      </c>
      <c r="C36" s="298" t="s">
        <v>287</v>
      </c>
      <c r="D36" s="299">
        <v>334147</v>
      </c>
      <c r="E36" s="308">
        <v>73.9</v>
      </c>
      <c r="F36" s="308">
        <v>-0.9</v>
      </c>
      <c r="G36" s="310">
        <v>-14.6</v>
      </c>
      <c r="H36" s="309">
        <v>332683</v>
      </c>
      <c r="I36" s="308">
        <v>94.3</v>
      </c>
      <c r="J36" s="308">
        <v>-1</v>
      </c>
      <c r="K36" s="331">
        <v>0.7</v>
      </c>
      <c r="L36" s="299">
        <v>297964</v>
      </c>
      <c r="M36" s="308">
        <v>90.9</v>
      </c>
      <c r="N36" s="308">
        <v>0.2</v>
      </c>
      <c r="O36" s="310">
        <v>-0.4</v>
      </c>
      <c r="P36" s="309">
        <v>34719</v>
      </c>
      <c r="Q36" s="362">
        <v>-9.998444628784735</v>
      </c>
      <c r="R36" s="311">
        <v>12.607031655422936</v>
      </c>
      <c r="S36" s="299">
        <v>1464</v>
      </c>
      <c r="T36" s="362">
        <v>16.93290734824281</v>
      </c>
      <c r="U36" s="311">
        <v>-97.60565223079942</v>
      </c>
      <c r="V36" s="1"/>
      <c r="W36" s="297" t="s">
        <v>84</v>
      </c>
      <c r="X36" s="298" t="s">
        <v>287</v>
      </c>
      <c r="Y36" s="305">
        <v>163.3</v>
      </c>
      <c r="Z36" s="308">
        <v>96.7</v>
      </c>
      <c r="AA36" s="308">
        <v>-5</v>
      </c>
      <c r="AB36" s="308">
        <v>9.5</v>
      </c>
      <c r="AC36" s="305">
        <v>146.5</v>
      </c>
      <c r="AD36" s="308">
        <v>94.8</v>
      </c>
      <c r="AE36" s="308">
        <v>-3</v>
      </c>
      <c r="AF36" s="308">
        <v>9.1</v>
      </c>
      <c r="AG36" s="305">
        <v>16.8</v>
      </c>
      <c r="AH36" s="308">
        <v>117.5</v>
      </c>
      <c r="AI36" s="308">
        <v>-19.2</v>
      </c>
      <c r="AJ36" s="308">
        <v>14.3</v>
      </c>
      <c r="AK36" s="305">
        <v>19.1</v>
      </c>
      <c r="AL36" s="300">
        <v>-1.0999999999999979</v>
      </c>
      <c r="AM36" s="306">
        <v>1.6000000000000014</v>
      </c>
      <c r="AN36" s="299">
        <v>6835</v>
      </c>
      <c r="AO36" s="308">
        <v>104.2</v>
      </c>
      <c r="AP36" s="308">
        <v>11.8</v>
      </c>
      <c r="AQ36" s="310">
        <v>-0.1</v>
      </c>
      <c r="AR36" s="312">
        <v>5.3</v>
      </c>
      <c r="AS36" s="363">
        <v>-0.8</v>
      </c>
      <c r="AT36" s="300">
        <v>0.1</v>
      </c>
      <c r="AU36" s="306">
        <v>0.3</v>
      </c>
    </row>
    <row r="37" spans="2:47" ht="21" customHeight="1">
      <c r="B37" s="297" t="s">
        <v>35</v>
      </c>
      <c r="C37" s="298" t="s">
        <v>264</v>
      </c>
      <c r="D37" s="299">
        <v>134136</v>
      </c>
      <c r="E37" s="308">
        <v>91.1</v>
      </c>
      <c r="F37" s="308">
        <v>0.8</v>
      </c>
      <c r="G37" s="310">
        <v>-10.9</v>
      </c>
      <c r="H37" s="309">
        <v>134136</v>
      </c>
      <c r="I37" s="308">
        <v>96.5</v>
      </c>
      <c r="J37" s="308">
        <v>0.9</v>
      </c>
      <c r="K37" s="331">
        <v>-2.6</v>
      </c>
      <c r="L37" s="299">
        <v>124865</v>
      </c>
      <c r="M37" s="308">
        <v>95.1</v>
      </c>
      <c r="N37" s="308">
        <v>0.4</v>
      </c>
      <c r="O37" s="310">
        <v>-2.5</v>
      </c>
      <c r="P37" s="309">
        <v>9271</v>
      </c>
      <c r="Q37" s="362">
        <v>9.560387615220987</v>
      </c>
      <c r="R37" s="311">
        <v>-4.7271606206967425</v>
      </c>
      <c r="S37" s="299">
        <v>0</v>
      </c>
      <c r="T37" s="362">
        <v>-100</v>
      </c>
      <c r="U37" s="311">
        <v>-100</v>
      </c>
      <c r="V37" s="1"/>
      <c r="W37" s="297" t="s">
        <v>35</v>
      </c>
      <c r="X37" s="298" t="s">
        <v>264</v>
      </c>
      <c r="Y37" s="305">
        <v>120.8</v>
      </c>
      <c r="Z37" s="308">
        <v>93.8</v>
      </c>
      <c r="AA37" s="308">
        <v>-6.4</v>
      </c>
      <c r="AB37" s="308">
        <v>-2.4</v>
      </c>
      <c r="AC37" s="305">
        <v>113.7</v>
      </c>
      <c r="AD37" s="308">
        <v>91.9</v>
      </c>
      <c r="AE37" s="308">
        <v>-7.5</v>
      </c>
      <c r="AF37" s="308">
        <v>-2.5</v>
      </c>
      <c r="AG37" s="305">
        <v>7.1</v>
      </c>
      <c r="AH37" s="308">
        <v>139.2</v>
      </c>
      <c r="AI37" s="308">
        <v>14.5</v>
      </c>
      <c r="AJ37" s="308">
        <v>0</v>
      </c>
      <c r="AK37" s="305">
        <v>17.7</v>
      </c>
      <c r="AL37" s="300">
        <v>-0.6999999999999993</v>
      </c>
      <c r="AM37" s="306">
        <v>-0.9000000000000021</v>
      </c>
      <c r="AN37" s="299">
        <v>14845</v>
      </c>
      <c r="AO37" s="308">
        <v>95.8</v>
      </c>
      <c r="AP37" s="308">
        <v>1.6</v>
      </c>
      <c r="AQ37" s="310">
        <v>5.3</v>
      </c>
      <c r="AR37" s="312">
        <v>59.1</v>
      </c>
      <c r="AS37" s="363">
        <v>-14.1</v>
      </c>
      <c r="AT37" s="300">
        <v>2.1</v>
      </c>
      <c r="AU37" s="306">
        <v>2.3</v>
      </c>
    </row>
    <row r="38" spans="2:47" ht="21" customHeight="1">
      <c r="B38" s="297" t="s">
        <v>36</v>
      </c>
      <c r="C38" s="298" t="s">
        <v>288</v>
      </c>
      <c r="D38" s="299">
        <v>215330</v>
      </c>
      <c r="E38" s="308">
        <v>98.1</v>
      </c>
      <c r="F38" s="308">
        <v>-1.3</v>
      </c>
      <c r="G38" s="310">
        <v>-9.6</v>
      </c>
      <c r="H38" s="309">
        <v>215211</v>
      </c>
      <c r="I38" s="308">
        <v>105.4</v>
      </c>
      <c r="J38" s="308">
        <v>-0.7</v>
      </c>
      <c r="K38" s="331">
        <v>-0.3</v>
      </c>
      <c r="L38" s="299">
        <v>204699</v>
      </c>
      <c r="M38" s="308">
        <v>108.4</v>
      </c>
      <c r="N38" s="308">
        <v>-1.3</v>
      </c>
      <c r="O38" s="310">
        <v>0.5</v>
      </c>
      <c r="P38" s="309">
        <v>10512</v>
      </c>
      <c r="Q38" s="362">
        <v>14.11202778983934</v>
      </c>
      <c r="R38" s="311">
        <v>-12.574850299401197</v>
      </c>
      <c r="S38" s="299">
        <v>119</v>
      </c>
      <c r="T38" s="362">
        <v>-92.78787878787878</v>
      </c>
      <c r="U38" s="311">
        <v>-99.46896336293453</v>
      </c>
      <c r="V38" s="1"/>
      <c r="W38" s="297" t="s">
        <v>36</v>
      </c>
      <c r="X38" s="298" t="s">
        <v>288</v>
      </c>
      <c r="Y38" s="305">
        <v>137.5</v>
      </c>
      <c r="Z38" s="308">
        <v>90.9</v>
      </c>
      <c r="AA38" s="308">
        <v>-1.2</v>
      </c>
      <c r="AB38" s="308">
        <v>-0.7</v>
      </c>
      <c r="AC38" s="305">
        <v>131.4</v>
      </c>
      <c r="AD38" s="308">
        <v>92.7</v>
      </c>
      <c r="AE38" s="308">
        <v>-1.8</v>
      </c>
      <c r="AF38" s="308">
        <v>-0.2</v>
      </c>
      <c r="AG38" s="305">
        <v>6.1</v>
      </c>
      <c r="AH38" s="308">
        <v>63.5</v>
      </c>
      <c r="AI38" s="308">
        <v>17.2</v>
      </c>
      <c r="AJ38" s="308">
        <v>-6.2</v>
      </c>
      <c r="AK38" s="305">
        <v>19.1</v>
      </c>
      <c r="AL38" s="300">
        <v>-0.09999999999999787</v>
      </c>
      <c r="AM38" s="306">
        <v>0.10000000000000142</v>
      </c>
      <c r="AN38" s="299">
        <v>8489</v>
      </c>
      <c r="AO38" s="308">
        <v>85.3</v>
      </c>
      <c r="AP38" s="308">
        <v>3.3</v>
      </c>
      <c r="AQ38" s="310">
        <v>1.1</v>
      </c>
      <c r="AR38" s="312">
        <v>32.3</v>
      </c>
      <c r="AS38" s="363">
        <v>0.6</v>
      </c>
      <c r="AT38" s="300">
        <v>2.3</v>
      </c>
      <c r="AU38" s="306">
        <v>1.2</v>
      </c>
    </row>
    <row r="39" spans="2:47" ht="21" customHeight="1">
      <c r="B39" s="297" t="s">
        <v>37</v>
      </c>
      <c r="C39" s="298" t="s">
        <v>45</v>
      </c>
      <c r="D39" s="299">
        <v>364206</v>
      </c>
      <c r="E39" s="308">
        <v>80.5</v>
      </c>
      <c r="F39" s="308">
        <v>5.2</v>
      </c>
      <c r="G39" s="310">
        <v>8.6</v>
      </c>
      <c r="H39" s="309">
        <v>363645</v>
      </c>
      <c r="I39" s="308">
        <v>104</v>
      </c>
      <c r="J39" s="308">
        <v>5.2</v>
      </c>
      <c r="K39" s="331">
        <v>8.4</v>
      </c>
      <c r="L39" s="299">
        <v>354425</v>
      </c>
      <c r="M39" s="308">
        <v>102.2</v>
      </c>
      <c r="N39" s="308">
        <v>5.4</v>
      </c>
      <c r="O39" s="310">
        <v>8.6</v>
      </c>
      <c r="P39" s="309">
        <v>9220</v>
      </c>
      <c r="Q39" s="362">
        <v>-1.632348234289982</v>
      </c>
      <c r="R39" s="311">
        <v>3.7703995498030385</v>
      </c>
      <c r="S39" s="299">
        <v>561</v>
      </c>
      <c r="T39" s="362">
        <v>83.93442622950819</v>
      </c>
      <c r="U39" s="311">
        <v>128.9795918367347</v>
      </c>
      <c r="V39" s="1"/>
      <c r="W39" s="297" t="s">
        <v>37</v>
      </c>
      <c r="X39" s="298" t="s">
        <v>45</v>
      </c>
      <c r="Y39" s="305">
        <v>133.7</v>
      </c>
      <c r="Z39" s="308">
        <v>94.7</v>
      </c>
      <c r="AA39" s="308">
        <v>-8.3</v>
      </c>
      <c r="AB39" s="308">
        <v>13.8</v>
      </c>
      <c r="AC39" s="305">
        <v>129.3</v>
      </c>
      <c r="AD39" s="308">
        <v>97.1</v>
      </c>
      <c r="AE39" s="308">
        <v>-8.5</v>
      </c>
      <c r="AF39" s="308">
        <v>13.8</v>
      </c>
      <c r="AG39" s="305">
        <v>4.4</v>
      </c>
      <c r="AH39" s="308">
        <v>31.9</v>
      </c>
      <c r="AI39" s="308">
        <v>-6.5</v>
      </c>
      <c r="AJ39" s="308">
        <v>12.7</v>
      </c>
      <c r="AK39" s="305">
        <v>17.3</v>
      </c>
      <c r="AL39" s="300">
        <v>-1.3999999999999986</v>
      </c>
      <c r="AM39" s="306">
        <v>2.1000000000000014</v>
      </c>
      <c r="AN39" s="299">
        <v>17617</v>
      </c>
      <c r="AO39" s="308">
        <v>97.3</v>
      </c>
      <c r="AP39" s="308">
        <v>-2.7</v>
      </c>
      <c r="AQ39" s="310">
        <v>-1.6</v>
      </c>
      <c r="AR39" s="312">
        <v>16.9</v>
      </c>
      <c r="AS39" s="363">
        <v>-0.6</v>
      </c>
      <c r="AT39" s="300">
        <v>0.1</v>
      </c>
      <c r="AU39" s="306">
        <v>1.7</v>
      </c>
    </row>
    <row r="40" spans="2:47" ht="21" customHeight="1">
      <c r="B40" s="297" t="s">
        <v>38</v>
      </c>
      <c r="C40" s="298" t="s">
        <v>44</v>
      </c>
      <c r="D40" s="299">
        <v>308888</v>
      </c>
      <c r="E40" s="308">
        <v>92.4</v>
      </c>
      <c r="F40" s="308">
        <v>-2.9</v>
      </c>
      <c r="G40" s="310">
        <v>-0.5</v>
      </c>
      <c r="H40" s="309">
        <v>308726</v>
      </c>
      <c r="I40" s="308">
        <v>109.2</v>
      </c>
      <c r="J40" s="308">
        <v>-3</v>
      </c>
      <c r="K40" s="331">
        <v>0</v>
      </c>
      <c r="L40" s="299">
        <v>286136</v>
      </c>
      <c r="M40" s="308">
        <v>107.8</v>
      </c>
      <c r="N40" s="308">
        <v>-2.3</v>
      </c>
      <c r="O40" s="310">
        <v>-0.5</v>
      </c>
      <c r="P40" s="309">
        <v>22590</v>
      </c>
      <c r="Q40" s="362">
        <v>-12.087484433374843</v>
      </c>
      <c r="R40" s="311">
        <v>6.290876582129582</v>
      </c>
      <c r="S40" s="299">
        <v>162</v>
      </c>
      <c r="T40" s="362">
        <v>-13.829787234042554</v>
      </c>
      <c r="U40" s="311">
        <v>-91.41949152542372</v>
      </c>
      <c r="V40" s="1"/>
      <c r="W40" s="297" t="s">
        <v>38</v>
      </c>
      <c r="X40" s="298" t="s">
        <v>44</v>
      </c>
      <c r="Y40" s="305">
        <v>147.9</v>
      </c>
      <c r="Z40" s="308">
        <v>96.3</v>
      </c>
      <c r="AA40" s="308">
        <v>-6</v>
      </c>
      <c r="AB40" s="308">
        <v>0.2</v>
      </c>
      <c r="AC40" s="305">
        <v>143.1</v>
      </c>
      <c r="AD40" s="308">
        <v>96.4</v>
      </c>
      <c r="AE40" s="308">
        <v>-6.2</v>
      </c>
      <c r="AF40" s="308">
        <v>-0.2</v>
      </c>
      <c r="AG40" s="305">
        <v>4.8</v>
      </c>
      <c r="AH40" s="308">
        <v>92.3</v>
      </c>
      <c r="AI40" s="308">
        <v>2.1</v>
      </c>
      <c r="AJ40" s="308">
        <v>14.2</v>
      </c>
      <c r="AK40" s="305">
        <v>19.2</v>
      </c>
      <c r="AL40" s="300">
        <v>-0.9000000000000021</v>
      </c>
      <c r="AM40" s="306">
        <v>-0.10000000000000142</v>
      </c>
      <c r="AN40" s="299">
        <v>61714</v>
      </c>
      <c r="AO40" s="308">
        <v>107.6</v>
      </c>
      <c r="AP40" s="308">
        <v>2.1</v>
      </c>
      <c r="AQ40" s="310">
        <v>0.4</v>
      </c>
      <c r="AR40" s="312">
        <v>8</v>
      </c>
      <c r="AS40" s="363">
        <v>1</v>
      </c>
      <c r="AT40" s="300">
        <v>1.2</v>
      </c>
      <c r="AU40" s="306">
        <v>0.8</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142242</v>
      </c>
      <c r="E42" s="316">
        <v>54.9</v>
      </c>
      <c r="F42" s="316">
        <v>-10.4</v>
      </c>
      <c r="G42" s="318">
        <v>2.2</v>
      </c>
      <c r="H42" s="317">
        <v>142210</v>
      </c>
      <c r="I42" s="316">
        <v>67</v>
      </c>
      <c r="J42" s="316">
        <v>-10.4</v>
      </c>
      <c r="K42" s="333">
        <v>2.1</v>
      </c>
      <c r="L42" s="320">
        <v>128393</v>
      </c>
      <c r="M42" s="316">
        <v>66.8</v>
      </c>
      <c r="N42" s="316">
        <v>-9</v>
      </c>
      <c r="O42" s="318">
        <v>1.5</v>
      </c>
      <c r="P42" s="317">
        <v>13817</v>
      </c>
      <c r="Q42" s="364">
        <v>-21.876060160578987</v>
      </c>
      <c r="R42" s="319">
        <v>9.018462995108095</v>
      </c>
      <c r="S42" s="320">
        <v>32</v>
      </c>
      <c r="T42" s="364">
        <v>-56.75675675675676</v>
      </c>
      <c r="U42" s="319" t="s">
        <v>289</v>
      </c>
      <c r="V42" s="1"/>
      <c r="W42" s="297" t="s">
        <v>151</v>
      </c>
      <c r="X42" s="321" t="s">
        <v>47</v>
      </c>
      <c r="Y42" s="322">
        <v>131.6</v>
      </c>
      <c r="Z42" s="316">
        <v>89.2</v>
      </c>
      <c r="AA42" s="316">
        <v>-11.8</v>
      </c>
      <c r="AB42" s="316">
        <v>1.8</v>
      </c>
      <c r="AC42" s="322">
        <v>119.7</v>
      </c>
      <c r="AD42" s="316">
        <v>91</v>
      </c>
      <c r="AE42" s="316">
        <v>-11.4</v>
      </c>
      <c r="AF42" s="316">
        <v>2.4</v>
      </c>
      <c r="AG42" s="322">
        <v>11.9</v>
      </c>
      <c r="AH42" s="316">
        <v>69.6</v>
      </c>
      <c r="AI42" s="316">
        <v>-15.6</v>
      </c>
      <c r="AJ42" s="316">
        <v>-4</v>
      </c>
      <c r="AK42" s="322">
        <v>17.9</v>
      </c>
      <c r="AL42" s="315">
        <v>-1.1000000000000014</v>
      </c>
      <c r="AM42" s="323">
        <v>0.1999999999999993</v>
      </c>
      <c r="AN42" s="320">
        <v>38441</v>
      </c>
      <c r="AO42" s="316">
        <v>120</v>
      </c>
      <c r="AP42" s="316">
        <v>-7</v>
      </c>
      <c r="AQ42" s="318">
        <v>-0.6</v>
      </c>
      <c r="AR42" s="324">
        <v>47</v>
      </c>
      <c r="AS42" s="365">
        <v>11.7</v>
      </c>
      <c r="AT42" s="315">
        <v>1.7</v>
      </c>
      <c r="AU42" s="323">
        <v>2.3</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A1">
      <selection activeCell="A1" sqref="A1"/>
    </sheetView>
  </sheetViews>
  <sheetFormatPr defaultColWidth="9.00390625" defaultRowHeight="16.5" customHeight="1"/>
  <cols>
    <col min="1" max="1" width="11.125" style="80" customWidth="1"/>
    <col min="2" max="21" width="6.625" style="27" customWidth="1"/>
    <col min="22" max="22" width="9.375" style="28" customWidth="1"/>
    <col min="23" max="23" width="15.625" style="28" customWidth="1"/>
    <col min="24" max="16384" width="9.375" style="28" customWidth="1"/>
  </cols>
  <sheetData>
    <row r="1" ht="16.5" customHeight="1">
      <c r="A1" s="26" t="s">
        <v>248</v>
      </c>
    </row>
    <row r="2" spans="1:21" ht="16.5" customHeight="1">
      <c r="A2" s="29" t="s">
        <v>67</v>
      </c>
      <c r="F2" s="30"/>
      <c r="G2" s="30"/>
      <c r="H2" s="30"/>
      <c r="M2" s="31"/>
      <c r="P2" s="30"/>
      <c r="R2" s="30"/>
      <c r="S2" s="30"/>
      <c r="U2" s="32" t="s">
        <v>293</v>
      </c>
    </row>
    <row r="3" spans="1:22" s="36" customFormat="1" ht="16.5" customHeight="1">
      <c r="A3" s="33"/>
      <c r="B3" s="380" t="s">
        <v>294</v>
      </c>
      <c r="C3" s="381"/>
      <c r="D3" s="380" t="s">
        <v>249</v>
      </c>
      <c r="E3" s="381"/>
      <c r="F3" s="380" t="s">
        <v>250</v>
      </c>
      <c r="G3" s="381"/>
      <c r="H3" s="380" t="s">
        <v>251</v>
      </c>
      <c r="I3" s="381"/>
      <c r="J3" s="384" t="s">
        <v>252</v>
      </c>
      <c r="K3" s="381"/>
      <c r="L3" s="385" t="s">
        <v>253</v>
      </c>
      <c r="M3" s="386"/>
      <c r="N3" s="385" t="s">
        <v>254</v>
      </c>
      <c r="O3" s="395"/>
      <c r="P3" s="385" t="s">
        <v>255</v>
      </c>
      <c r="Q3" s="386"/>
      <c r="R3" s="380" t="s">
        <v>256</v>
      </c>
      <c r="S3" s="381"/>
      <c r="T3" s="385" t="s">
        <v>265</v>
      </c>
      <c r="U3" s="386"/>
      <c r="V3" s="34"/>
    </row>
    <row r="4" spans="1:22" s="36" customFormat="1" ht="16.5" customHeight="1">
      <c r="A4" s="37" t="s">
        <v>68</v>
      </c>
      <c r="B4" s="382"/>
      <c r="C4" s="383"/>
      <c r="D4" s="382"/>
      <c r="E4" s="383"/>
      <c r="F4" s="382"/>
      <c r="G4" s="383"/>
      <c r="H4" s="382"/>
      <c r="I4" s="383"/>
      <c r="J4" s="382"/>
      <c r="K4" s="383"/>
      <c r="L4" s="387"/>
      <c r="M4" s="388"/>
      <c r="N4" s="387"/>
      <c r="O4" s="396"/>
      <c r="P4" s="387"/>
      <c r="Q4" s="388"/>
      <c r="R4" s="382"/>
      <c r="S4" s="383"/>
      <c r="T4" s="387"/>
      <c r="U4" s="388"/>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0" t="s">
        <v>295</v>
      </c>
      <c r="B7" s="391"/>
      <c r="C7" s="391"/>
      <c r="D7" s="391"/>
      <c r="E7" s="49"/>
      <c r="F7" s="50"/>
      <c r="G7" s="51"/>
      <c r="H7" s="50"/>
      <c r="I7" s="52"/>
      <c r="J7" s="50"/>
      <c r="K7" s="52"/>
      <c r="L7" s="51"/>
      <c r="M7" s="52"/>
      <c r="N7" s="53"/>
      <c r="O7" s="166"/>
      <c r="P7" s="50"/>
      <c r="Q7" s="52"/>
      <c r="R7" s="50"/>
      <c r="S7" s="52"/>
      <c r="T7" s="50"/>
      <c r="U7" s="52"/>
      <c r="V7" s="47"/>
    </row>
    <row r="8" spans="1:22" ht="16.5" customHeight="1">
      <c r="A8" s="54" t="s">
        <v>267</v>
      </c>
      <c r="B8" s="60">
        <v>101.6</v>
      </c>
      <c r="C8" s="56">
        <v>-2</v>
      </c>
      <c r="D8" s="55">
        <v>106</v>
      </c>
      <c r="E8" s="56">
        <v>4.1</v>
      </c>
      <c r="F8" s="60">
        <v>105</v>
      </c>
      <c r="G8" s="55">
        <v>0.9</v>
      </c>
      <c r="H8" s="60">
        <v>107.1</v>
      </c>
      <c r="I8" s="56">
        <v>-12.9</v>
      </c>
      <c r="J8" s="60">
        <v>98.5</v>
      </c>
      <c r="K8" s="56">
        <v>4</v>
      </c>
      <c r="L8" s="55">
        <v>108</v>
      </c>
      <c r="M8" s="56">
        <v>-2.9</v>
      </c>
      <c r="N8" s="60">
        <v>80.8</v>
      </c>
      <c r="O8" s="55">
        <v>-8.2</v>
      </c>
      <c r="P8" s="60">
        <v>94.1</v>
      </c>
      <c r="Q8" s="56">
        <v>1.5</v>
      </c>
      <c r="R8" s="60">
        <v>107.3</v>
      </c>
      <c r="S8" s="56">
        <v>-7.5</v>
      </c>
      <c r="T8" s="60">
        <v>93</v>
      </c>
      <c r="U8" s="56">
        <v>7.6</v>
      </c>
      <c r="V8" s="47"/>
    </row>
    <row r="9" spans="1:22" ht="16.5" customHeight="1">
      <c r="A9" s="54" t="s">
        <v>268</v>
      </c>
      <c r="B9" s="60">
        <v>96.5</v>
      </c>
      <c r="C9" s="56">
        <v>-5.1</v>
      </c>
      <c r="D9" s="55">
        <v>98.2</v>
      </c>
      <c r="E9" s="56">
        <v>-7.3</v>
      </c>
      <c r="F9" s="60">
        <v>96.5</v>
      </c>
      <c r="G9" s="55">
        <v>-8.2</v>
      </c>
      <c r="H9" s="60">
        <v>90.4</v>
      </c>
      <c r="I9" s="56">
        <v>-15.5</v>
      </c>
      <c r="J9" s="60">
        <v>92</v>
      </c>
      <c r="K9" s="56">
        <v>-6.5</v>
      </c>
      <c r="L9" s="55">
        <v>98.6</v>
      </c>
      <c r="M9" s="56">
        <v>-8.6</v>
      </c>
      <c r="N9" s="60">
        <v>83.9</v>
      </c>
      <c r="O9" s="55">
        <v>3.8</v>
      </c>
      <c r="P9" s="60">
        <v>96.9</v>
      </c>
      <c r="Q9" s="56">
        <v>2.9</v>
      </c>
      <c r="R9" s="60">
        <v>102.2</v>
      </c>
      <c r="S9" s="56">
        <v>-4.7</v>
      </c>
      <c r="T9" s="60">
        <v>109.7</v>
      </c>
      <c r="U9" s="56">
        <v>17.9</v>
      </c>
      <c r="V9" s="47"/>
    </row>
    <row r="10" spans="1:22" ht="16.5" customHeight="1">
      <c r="A10" s="54" t="s">
        <v>269</v>
      </c>
      <c r="B10" s="60">
        <v>100</v>
      </c>
      <c r="C10" s="56">
        <v>3.7</v>
      </c>
      <c r="D10" s="55">
        <v>100</v>
      </c>
      <c r="E10" s="56">
        <v>1.8</v>
      </c>
      <c r="F10" s="60">
        <v>100</v>
      </c>
      <c r="G10" s="55">
        <v>3.6</v>
      </c>
      <c r="H10" s="60">
        <v>100</v>
      </c>
      <c r="I10" s="56">
        <v>10.6</v>
      </c>
      <c r="J10" s="60">
        <v>100</v>
      </c>
      <c r="K10" s="56">
        <v>8.6</v>
      </c>
      <c r="L10" s="55">
        <v>100</v>
      </c>
      <c r="M10" s="56">
        <v>1.3</v>
      </c>
      <c r="N10" s="60">
        <v>100</v>
      </c>
      <c r="O10" s="55">
        <v>19.3</v>
      </c>
      <c r="P10" s="60">
        <v>100</v>
      </c>
      <c r="Q10" s="56">
        <v>3.2</v>
      </c>
      <c r="R10" s="60">
        <v>100</v>
      </c>
      <c r="S10" s="56">
        <v>-2.2</v>
      </c>
      <c r="T10" s="60">
        <v>100</v>
      </c>
      <c r="U10" s="56">
        <v>-8.8</v>
      </c>
      <c r="V10" s="47"/>
    </row>
    <row r="11" spans="1:22" s="48" customFormat="1" ht="16.5" customHeight="1">
      <c r="A11" s="54" t="s">
        <v>270</v>
      </c>
      <c r="B11" s="60">
        <v>104.5</v>
      </c>
      <c r="C11" s="56">
        <v>4.5</v>
      </c>
      <c r="D11" s="55">
        <v>95.2</v>
      </c>
      <c r="E11" s="55">
        <v>-4.8</v>
      </c>
      <c r="F11" s="60">
        <v>107.3</v>
      </c>
      <c r="G11" s="55">
        <v>7.4</v>
      </c>
      <c r="H11" s="60">
        <v>96.3</v>
      </c>
      <c r="I11" s="56">
        <v>-3.7</v>
      </c>
      <c r="J11" s="60">
        <v>105.1</v>
      </c>
      <c r="K11" s="56">
        <v>5.1</v>
      </c>
      <c r="L11" s="55">
        <v>110.7</v>
      </c>
      <c r="M11" s="56">
        <v>10.7</v>
      </c>
      <c r="N11" s="60">
        <v>87.6</v>
      </c>
      <c r="O11" s="55">
        <v>-12.4</v>
      </c>
      <c r="P11" s="60">
        <v>119.8</v>
      </c>
      <c r="Q11" s="56">
        <v>19.7</v>
      </c>
      <c r="R11" s="60">
        <v>110.1</v>
      </c>
      <c r="S11" s="56">
        <v>10</v>
      </c>
      <c r="T11" s="60">
        <v>109.7</v>
      </c>
      <c r="U11" s="56">
        <v>9.7</v>
      </c>
      <c r="V11" s="47"/>
    </row>
    <row r="12" spans="1:22" s="48" customFormat="1" ht="16.5" customHeight="1">
      <c r="A12" s="54" t="s">
        <v>283</v>
      </c>
      <c r="B12" s="60">
        <v>103.6</v>
      </c>
      <c r="C12" s="56">
        <v>-0.9</v>
      </c>
      <c r="D12" s="55">
        <v>91.7</v>
      </c>
      <c r="E12" s="55">
        <v>-3.7</v>
      </c>
      <c r="F12" s="60">
        <v>108.3</v>
      </c>
      <c r="G12" s="55">
        <v>0.9</v>
      </c>
      <c r="H12" s="60">
        <v>110</v>
      </c>
      <c r="I12" s="56">
        <v>14.2</v>
      </c>
      <c r="J12" s="60">
        <v>106.7</v>
      </c>
      <c r="K12" s="56">
        <v>1.5</v>
      </c>
      <c r="L12" s="55">
        <v>119.6</v>
      </c>
      <c r="M12" s="56">
        <v>8</v>
      </c>
      <c r="N12" s="60">
        <v>88.9</v>
      </c>
      <c r="O12" s="55">
        <v>1.5</v>
      </c>
      <c r="P12" s="60">
        <v>104.9</v>
      </c>
      <c r="Q12" s="56">
        <v>-12.4</v>
      </c>
      <c r="R12" s="60">
        <v>115.9</v>
      </c>
      <c r="S12" s="56">
        <v>5.3</v>
      </c>
      <c r="T12" s="60">
        <v>98</v>
      </c>
      <c r="U12" s="56">
        <v>-10.7</v>
      </c>
      <c r="V12" s="47"/>
    </row>
    <row r="13" spans="1:22" ht="16.5" customHeight="1">
      <c r="A13" s="61" t="s">
        <v>271</v>
      </c>
      <c r="B13" s="62">
        <v>87</v>
      </c>
      <c r="C13" s="63">
        <v>-0.6</v>
      </c>
      <c r="D13" s="64">
        <v>86.4</v>
      </c>
      <c r="E13" s="63">
        <v>-13.3</v>
      </c>
      <c r="F13" s="62">
        <v>89.2</v>
      </c>
      <c r="G13" s="64">
        <v>6.6</v>
      </c>
      <c r="H13" s="62">
        <v>88.2</v>
      </c>
      <c r="I13" s="63">
        <v>16.1</v>
      </c>
      <c r="J13" s="62">
        <v>92.6</v>
      </c>
      <c r="K13" s="63">
        <v>-4.4</v>
      </c>
      <c r="L13" s="64">
        <v>100.9</v>
      </c>
      <c r="M13" s="63">
        <v>9</v>
      </c>
      <c r="N13" s="62">
        <v>61.1</v>
      </c>
      <c r="O13" s="64">
        <v>-20.2</v>
      </c>
      <c r="P13" s="62">
        <v>85.4</v>
      </c>
      <c r="Q13" s="63">
        <v>-6.3</v>
      </c>
      <c r="R13" s="62">
        <v>99.2</v>
      </c>
      <c r="S13" s="63">
        <v>14.9</v>
      </c>
      <c r="T13" s="62">
        <v>73.6</v>
      </c>
      <c r="U13" s="63">
        <v>-21.1</v>
      </c>
      <c r="V13" s="47"/>
    </row>
    <row r="14" spans="1:22" ht="16.5" customHeight="1">
      <c r="A14" s="65" t="s">
        <v>274</v>
      </c>
      <c r="B14" s="60">
        <v>91.8</v>
      </c>
      <c r="C14" s="56" t="s">
        <v>263</v>
      </c>
      <c r="D14" s="55">
        <v>88.4</v>
      </c>
      <c r="E14" s="56" t="s">
        <v>263</v>
      </c>
      <c r="F14" s="60">
        <v>94</v>
      </c>
      <c r="G14" s="55" t="s">
        <v>263</v>
      </c>
      <c r="H14" s="60">
        <v>107.7</v>
      </c>
      <c r="I14" s="56" t="s">
        <v>263</v>
      </c>
      <c r="J14" s="60">
        <v>91.3</v>
      </c>
      <c r="K14" s="56" t="s">
        <v>263</v>
      </c>
      <c r="L14" s="55">
        <v>107.5</v>
      </c>
      <c r="M14" s="56" t="s">
        <v>263</v>
      </c>
      <c r="N14" s="60">
        <v>66.8</v>
      </c>
      <c r="O14" s="55" t="s">
        <v>263</v>
      </c>
      <c r="P14" s="60">
        <v>90.7</v>
      </c>
      <c r="Q14" s="56" t="s">
        <v>263</v>
      </c>
      <c r="R14" s="60">
        <v>105.3</v>
      </c>
      <c r="S14" s="56" t="s">
        <v>263</v>
      </c>
      <c r="T14" s="60">
        <v>75.7</v>
      </c>
      <c r="U14" s="56" t="s">
        <v>263</v>
      </c>
      <c r="V14" s="47"/>
    </row>
    <row r="15" spans="1:22" ht="16.5" customHeight="1">
      <c r="A15" s="65" t="s">
        <v>275</v>
      </c>
      <c r="B15" s="334">
        <v>88.9</v>
      </c>
      <c r="C15" s="335" t="s">
        <v>263</v>
      </c>
      <c r="D15" s="336">
        <v>83</v>
      </c>
      <c r="E15" s="335" t="s">
        <v>263</v>
      </c>
      <c r="F15" s="334">
        <v>92.1</v>
      </c>
      <c r="G15" s="336" t="s">
        <v>263</v>
      </c>
      <c r="H15" s="334">
        <v>101.2</v>
      </c>
      <c r="I15" s="335" t="s">
        <v>263</v>
      </c>
      <c r="J15" s="334">
        <v>96.3</v>
      </c>
      <c r="K15" s="335" t="s">
        <v>263</v>
      </c>
      <c r="L15" s="336">
        <v>101</v>
      </c>
      <c r="M15" s="335" t="s">
        <v>263</v>
      </c>
      <c r="N15" s="334">
        <v>66.4</v>
      </c>
      <c r="O15" s="336" t="s">
        <v>263</v>
      </c>
      <c r="P15" s="334">
        <v>90.8</v>
      </c>
      <c r="Q15" s="335" t="s">
        <v>263</v>
      </c>
      <c r="R15" s="334">
        <v>97.2</v>
      </c>
      <c r="S15" s="335" t="s">
        <v>263</v>
      </c>
      <c r="T15" s="334">
        <v>87.2</v>
      </c>
      <c r="U15" s="56" t="s">
        <v>263</v>
      </c>
      <c r="V15" s="47"/>
    </row>
    <row r="16" spans="1:22" ht="16.5" customHeight="1">
      <c r="A16" s="65" t="s">
        <v>276</v>
      </c>
      <c r="B16" s="334">
        <v>87.1</v>
      </c>
      <c r="C16" s="335">
        <v>1.8</v>
      </c>
      <c r="D16" s="336">
        <v>85.5</v>
      </c>
      <c r="E16" s="335">
        <v>5.3</v>
      </c>
      <c r="F16" s="334">
        <v>89.2</v>
      </c>
      <c r="G16" s="336">
        <v>6.2</v>
      </c>
      <c r="H16" s="334">
        <v>88.6</v>
      </c>
      <c r="I16" s="335">
        <v>11.2</v>
      </c>
      <c r="J16" s="334">
        <v>87.9</v>
      </c>
      <c r="K16" s="335">
        <v>-5.4</v>
      </c>
      <c r="L16" s="336">
        <v>101.3</v>
      </c>
      <c r="M16" s="335">
        <v>4.1</v>
      </c>
      <c r="N16" s="334">
        <v>68</v>
      </c>
      <c r="O16" s="336">
        <v>-7.9</v>
      </c>
      <c r="P16" s="334">
        <v>84.8</v>
      </c>
      <c r="Q16" s="335">
        <v>-5.6</v>
      </c>
      <c r="R16" s="334">
        <v>97.3</v>
      </c>
      <c r="S16" s="335">
        <v>10.1</v>
      </c>
      <c r="T16" s="334">
        <v>92.4</v>
      </c>
      <c r="U16" s="56">
        <v>3.1</v>
      </c>
      <c r="V16" s="47"/>
    </row>
    <row r="17" spans="1:22" ht="16.5" customHeight="1">
      <c r="A17" s="65" t="s">
        <v>277</v>
      </c>
      <c r="B17" s="60">
        <v>148.8</v>
      </c>
      <c r="C17" s="56">
        <v>5.8</v>
      </c>
      <c r="D17" s="55">
        <v>83.2</v>
      </c>
      <c r="E17" s="56">
        <v>-8.2</v>
      </c>
      <c r="F17" s="60">
        <v>154.9</v>
      </c>
      <c r="G17" s="55">
        <v>9.2</v>
      </c>
      <c r="H17" s="60">
        <v>159.4</v>
      </c>
      <c r="I17" s="56">
        <v>72.1</v>
      </c>
      <c r="J17" s="60">
        <v>156.6</v>
      </c>
      <c r="K17" s="56">
        <v>49</v>
      </c>
      <c r="L17" s="55">
        <v>152.1</v>
      </c>
      <c r="M17" s="56">
        <v>29.4</v>
      </c>
      <c r="N17" s="60">
        <v>172.5</v>
      </c>
      <c r="O17" s="55">
        <v>17.3</v>
      </c>
      <c r="P17" s="60">
        <v>193.1</v>
      </c>
      <c r="Q17" s="56">
        <v>-14.3</v>
      </c>
      <c r="R17" s="60">
        <v>190.8</v>
      </c>
      <c r="S17" s="56">
        <v>13.4</v>
      </c>
      <c r="T17" s="60">
        <v>156.3</v>
      </c>
      <c r="U17" s="56">
        <v>-8.3</v>
      </c>
      <c r="V17" s="47"/>
    </row>
    <row r="18" spans="1:22" ht="16.5" customHeight="1">
      <c r="A18" s="65" t="s">
        <v>278</v>
      </c>
      <c r="B18" s="66">
        <v>111.1</v>
      </c>
      <c r="C18" s="67">
        <v>-3.5</v>
      </c>
      <c r="D18" s="68">
        <v>97.2</v>
      </c>
      <c r="E18" s="67">
        <v>-4.4</v>
      </c>
      <c r="F18" s="66">
        <v>132.2</v>
      </c>
      <c r="G18" s="68">
        <v>-4.3</v>
      </c>
      <c r="H18" s="66">
        <v>105.5</v>
      </c>
      <c r="I18" s="67">
        <v>-13.2</v>
      </c>
      <c r="J18" s="66">
        <v>98.9</v>
      </c>
      <c r="K18" s="67">
        <v>-5.7</v>
      </c>
      <c r="L18" s="68">
        <v>152</v>
      </c>
      <c r="M18" s="67">
        <v>5.5</v>
      </c>
      <c r="N18" s="66">
        <v>76.6</v>
      </c>
      <c r="O18" s="68">
        <v>6.1</v>
      </c>
      <c r="P18" s="66">
        <v>86.6</v>
      </c>
      <c r="Q18" s="67">
        <v>-7.3</v>
      </c>
      <c r="R18" s="66">
        <v>108.7</v>
      </c>
      <c r="S18" s="67">
        <v>1.4</v>
      </c>
      <c r="T18" s="66">
        <v>134.2</v>
      </c>
      <c r="U18" s="67">
        <v>12.7</v>
      </c>
      <c r="V18" s="47"/>
    </row>
    <row r="19" spans="1:22" ht="16.5" customHeight="1">
      <c r="A19" s="61" t="s">
        <v>279</v>
      </c>
      <c r="B19" s="60">
        <v>93</v>
      </c>
      <c r="C19" s="56">
        <v>-1.8</v>
      </c>
      <c r="D19" s="55">
        <v>110.3</v>
      </c>
      <c r="E19" s="56">
        <v>8</v>
      </c>
      <c r="F19" s="60">
        <v>93</v>
      </c>
      <c r="G19" s="55">
        <v>5</v>
      </c>
      <c r="H19" s="60">
        <v>94</v>
      </c>
      <c r="I19" s="56">
        <v>0.6</v>
      </c>
      <c r="J19" s="60">
        <v>93.6</v>
      </c>
      <c r="K19" s="56">
        <v>-19.8</v>
      </c>
      <c r="L19" s="55">
        <v>104.8</v>
      </c>
      <c r="M19" s="56">
        <v>-1.1</v>
      </c>
      <c r="N19" s="60">
        <v>82.7</v>
      </c>
      <c r="O19" s="55">
        <v>25.3</v>
      </c>
      <c r="P19" s="60">
        <v>82.7</v>
      </c>
      <c r="Q19" s="56">
        <v>-9.9</v>
      </c>
      <c r="R19" s="60">
        <v>96.5</v>
      </c>
      <c r="S19" s="56">
        <v>-1.5</v>
      </c>
      <c r="T19" s="60">
        <v>87.5</v>
      </c>
      <c r="U19" s="56">
        <v>-15.6</v>
      </c>
      <c r="V19" s="47"/>
    </row>
    <row r="20" spans="1:22" ht="16.5" customHeight="1">
      <c r="A20" s="69" t="s">
        <v>280</v>
      </c>
      <c r="B20" s="60">
        <v>87.3</v>
      </c>
      <c r="C20" s="56">
        <v>-1.7</v>
      </c>
      <c r="D20" s="55">
        <v>84.9</v>
      </c>
      <c r="E20" s="56">
        <v>-1.6</v>
      </c>
      <c r="F20" s="60">
        <v>88.1</v>
      </c>
      <c r="G20" s="55">
        <v>2</v>
      </c>
      <c r="H20" s="60">
        <v>89.8</v>
      </c>
      <c r="I20" s="56">
        <v>2.6</v>
      </c>
      <c r="J20" s="60">
        <v>96.5</v>
      </c>
      <c r="K20" s="56">
        <v>-7.7</v>
      </c>
      <c r="L20" s="55">
        <v>101.8</v>
      </c>
      <c r="M20" s="56">
        <v>9.8</v>
      </c>
      <c r="N20" s="60">
        <v>69.4</v>
      </c>
      <c r="O20" s="55">
        <v>0</v>
      </c>
      <c r="P20" s="60">
        <v>81.8</v>
      </c>
      <c r="Q20" s="56">
        <v>-6.2</v>
      </c>
      <c r="R20" s="60">
        <v>93.7</v>
      </c>
      <c r="S20" s="56">
        <v>1.2</v>
      </c>
      <c r="T20" s="60">
        <v>80.7</v>
      </c>
      <c r="U20" s="56">
        <v>-16.7</v>
      </c>
      <c r="V20" s="47"/>
    </row>
    <row r="21" spans="1:22" ht="16.5" customHeight="1">
      <c r="A21" s="69" t="s">
        <v>281</v>
      </c>
      <c r="B21" s="60">
        <v>88</v>
      </c>
      <c r="C21" s="56">
        <v>-1.2</v>
      </c>
      <c r="D21" s="55">
        <v>85.7</v>
      </c>
      <c r="E21" s="56">
        <v>-0.2</v>
      </c>
      <c r="F21" s="60">
        <v>89.2</v>
      </c>
      <c r="G21" s="55">
        <v>3.5</v>
      </c>
      <c r="H21" s="60">
        <v>99.9</v>
      </c>
      <c r="I21" s="56">
        <v>11.9</v>
      </c>
      <c r="J21" s="60">
        <v>93.9</v>
      </c>
      <c r="K21" s="56">
        <v>-12.4</v>
      </c>
      <c r="L21" s="55">
        <v>102.9</v>
      </c>
      <c r="M21" s="56">
        <v>5.2</v>
      </c>
      <c r="N21" s="60">
        <v>68.9</v>
      </c>
      <c r="O21" s="55">
        <v>1.2</v>
      </c>
      <c r="P21" s="60">
        <v>80.7</v>
      </c>
      <c r="Q21" s="56">
        <v>-12.6</v>
      </c>
      <c r="R21" s="60">
        <v>95.4</v>
      </c>
      <c r="S21" s="56">
        <v>11.1</v>
      </c>
      <c r="T21" s="60">
        <v>80.4</v>
      </c>
      <c r="U21" s="56">
        <v>-13.3</v>
      </c>
      <c r="V21" s="47"/>
    </row>
    <row r="22" spans="1:22" ht="16.5" customHeight="1">
      <c r="A22" s="69" t="s">
        <v>282</v>
      </c>
      <c r="B22" s="60">
        <v>90.4</v>
      </c>
      <c r="C22" s="56">
        <v>1.3</v>
      </c>
      <c r="D22" s="55">
        <v>91</v>
      </c>
      <c r="E22" s="56">
        <v>5.2</v>
      </c>
      <c r="F22" s="60">
        <v>95</v>
      </c>
      <c r="G22" s="55">
        <v>3.9</v>
      </c>
      <c r="H22" s="60">
        <v>108.2</v>
      </c>
      <c r="I22" s="56">
        <v>27.1</v>
      </c>
      <c r="J22" s="60">
        <v>92.8</v>
      </c>
      <c r="K22" s="56">
        <v>-10.9</v>
      </c>
      <c r="L22" s="55">
        <v>101.8</v>
      </c>
      <c r="M22" s="56">
        <v>3.5</v>
      </c>
      <c r="N22" s="60">
        <v>69</v>
      </c>
      <c r="O22" s="55">
        <v>1.2</v>
      </c>
      <c r="P22" s="60">
        <v>86.4</v>
      </c>
      <c r="Q22" s="56">
        <v>-1.9</v>
      </c>
      <c r="R22" s="60">
        <v>95.4</v>
      </c>
      <c r="S22" s="56">
        <v>1.2</v>
      </c>
      <c r="T22" s="60">
        <v>84.4</v>
      </c>
      <c r="U22" s="56">
        <v>-4.5</v>
      </c>
      <c r="V22" s="47"/>
    </row>
    <row r="23" spans="1:22" ht="16.5" customHeight="1">
      <c r="A23" s="69" t="s">
        <v>284</v>
      </c>
      <c r="B23" s="60">
        <v>182.6</v>
      </c>
      <c r="C23" s="56">
        <v>10.7</v>
      </c>
      <c r="D23" s="60">
        <v>119.7</v>
      </c>
      <c r="E23" s="56">
        <v>-0.6</v>
      </c>
      <c r="F23" s="60">
        <v>194.1</v>
      </c>
      <c r="G23" s="56">
        <v>3.7</v>
      </c>
      <c r="H23" s="60">
        <v>193.1</v>
      </c>
      <c r="I23" s="56">
        <v>20.5</v>
      </c>
      <c r="J23" s="60">
        <v>189.7</v>
      </c>
      <c r="K23" s="56">
        <v>54.4</v>
      </c>
      <c r="L23" s="60">
        <v>207.7</v>
      </c>
      <c r="M23" s="56">
        <v>23.3</v>
      </c>
      <c r="N23" s="60">
        <v>198.4</v>
      </c>
      <c r="O23" s="56">
        <v>24</v>
      </c>
      <c r="P23" s="60">
        <v>209.2</v>
      </c>
      <c r="Q23" s="56">
        <v>-15.8</v>
      </c>
      <c r="R23" s="60">
        <v>213.4</v>
      </c>
      <c r="S23" s="56">
        <v>13.5</v>
      </c>
      <c r="T23" s="60">
        <v>149.2</v>
      </c>
      <c r="U23" s="56">
        <v>-1.5</v>
      </c>
      <c r="V23" s="47"/>
    </row>
    <row r="24" spans="1:22" ht="16.5" customHeight="1">
      <c r="A24" s="70" t="s">
        <v>285</v>
      </c>
      <c r="B24" s="60">
        <v>86.3</v>
      </c>
      <c r="C24" s="56">
        <v>-0.9</v>
      </c>
      <c r="D24" s="60">
        <v>90.7</v>
      </c>
      <c r="E24" s="56">
        <v>6</v>
      </c>
      <c r="F24" s="60">
        <v>86.6</v>
      </c>
      <c r="G24" s="56">
        <v>-1.8</v>
      </c>
      <c r="H24" s="60">
        <v>85.2</v>
      </c>
      <c r="I24" s="56">
        <v>1.4</v>
      </c>
      <c r="J24" s="60">
        <v>86</v>
      </c>
      <c r="K24" s="56">
        <v>-4.4</v>
      </c>
      <c r="L24" s="60">
        <v>101.6</v>
      </c>
      <c r="M24" s="56">
        <v>0.4</v>
      </c>
      <c r="N24" s="60">
        <v>74.1</v>
      </c>
      <c r="O24" s="56">
        <v>9.9</v>
      </c>
      <c r="P24" s="60">
        <v>70.8</v>
      </c>
      <c r="Q24" s="56">
        <v>-18.5</v>
      </c>
      <c r="R24" s="60">
        <v>94.8</v>
      </c>
      <c r="S24" s="56">
        <v>-2.6</v>
      </c>
      <c r="T24" s="60">
        <v>82.9</v>
      </c>
      <c r="U24" s="56">
        <v>11.6</v>
      </c>
      <c r="V24" s="47"/>
    </row>
    <row r="25" spans="1:23" ht="16.5" customHeight="1">
      <c r="A25" s="65" t="s">
        <v>290</v>
      </c>
      <c r="B25" s="71">
        <v>86.2</v>
      </c>
      <c r="C25" s="72">
        <v>-0.9</v>
      </c>
      <c r="D25" s="71">
        <v>88.5</v>
      </c>
      <c r="E25" s="72">
        <v>2.4</v>
      </c>
      <c r="F25" s="71">
        <v>87</v>
      </c>
      <c r="G25" s="72">
        <v>-2.5</v>
      </c>
      <c r="H25" s="71">
        <v>88.2</v>
      </c>
      <c r="I25" s="72">
        <v>0</v>
      </c>
      <c r="J25" s="71">
        <v>85.5</v>
      </c>
      <c r="K25" s="72">
        <v>-7.7</v>
      </c>
      <c r="L25" s="71">
        <v>102.6</v>
      </c>
      <c r="M25" s="72">
        <v>1.7</v>
      </c>
      <c r="N25" s="71">
        <v>74.2</v>
      </c>
      <c r="O25" s="366">
        <v>21.4</v>
      </c>
      <c r="P25" s="71">
        <v>77</v>
      </c>
      <c r="Q25" s="72">
        <v>-9.8</v>
      </c>
      <c r="R25" s="71">
        <v>94</v>
      </c>
      <c r="S25" s="72">
        <v>-5.2</v>
      </c>
      <c r="T25" s="71">
        <v>79</v>
      </c>
      <c r="U25" s="72">
        <v>7.3</v>
      </c>
      <c r="V25" s="47"/>
      <c r="W25" s="65"/>
    </row>
    <row r="26" spans="1:22" ht="16.5" customHeight="1">
      <c r="A26" s="392" t="s">
        <v>291</v>
      </c>
      <c r="B26" s="393"/>
      <c r="C26" s="393"/>
      <c r="D26" s="393"/>
      <c r="E26" s="73"/>
      <c r="F26" s="74"/>
      <c r="G26" s="75"/>
      <c r="H26" s="74"/>
      <c r="I26" s="76"/>
      <c r="J26" s="74"/>
      <c r="K26" s="76"/>
      <c r="L26" s="75"/>
      <c r="M26" s="76"/>
      <c r="N26" s="77"/>
      <c r="O26" s="167"/>
      <c r="P26" s="74"/>
      <c r="Q26" s="76"/>
      <c r="R26" s="74"/>
      <c r="S26" s="76"/>
      <c r="T26" s="74"/>
      <c r="U26" s="76"/>
      <c r="V26" s="47"/>
    </row>
    <row r="27" spans="1:22" ht="16.5" customHeight="1">
      <c r="A27" s="54" t="s">
        <v>267</v>
      </c>
      <c r="B27" s="60">
        <v>101.2</v>
      </c>
      <c r="C27" s="56">
        <v>-0.8</v>
      </c>
      <c r="D27" s="55">
        <v>101.4</v>
      </c>
      <c r="E27" s="56">
        <v>4.4</v>
      </c>
      <c r="F27" s="60">
        <v>103.9</v>
      </c>
      <c r="G27" s="55">
        <v>1.3</v>
      </c>
      <c r="H27" s="60">
        <v>96.1</v>
      </c>
      <c r="I27" s="56">
        <v>-11.2</v>
      </c>
      <c r="J27" s="60">
        <v>91</v>
      </c>
      <c r="K27" s="56">
        <v>2.3</v>
      </c>
      <c r="L27" s="55">
        <v>110.6</v>
      </c>
      <c r="M27" s="56">
        <v>0.2</v>
      </c>
      <c r="N27" s="60">
        <v>82.8</v>
      </c>
      <c r="O27" s="55">
        <v>-5.8</v>
      </c>
      <c r="P27" s="60">
        <v>96.2</v>
      </c>
      <c r="Q27" s="56">
        <v>3.7</v>
      </c>
      <c r="R27" s="60">
        <v>106.2</v>
      </c>
      <c r="S27" s="56">
        <v>-6.1</v>
      </c>
      <c r="T27" s="60">
        <v>90</v>
      </c>
      <c r="U27" s="56">
        <v>2.3</v>
      </c>
      <c r="V27" s="47"/>
    </row>
    <row r="28" spans="1:22" ht="16.5" customHeight="1">
      <c r="A28" s="54" t="s">
        <v>268</v>
      </c>
      <c r="B28" s="60">
        <v>97</v>
      </c>
      <c r="C28" s="56">
        <v>-4.2</v>
      </c>
      <c r="D28" s="55">
        <v>99.6</v>
      </c>
      <c r="E28" s="56">
        <v>-1.8</v>
      </c>
      <c r="F28" s="60">
        <v>97.7</v>
      </c>
      <c r="G28" s="55">
        <v>-6</v>
      </c>
      <c r="H28" s="60">
        <v>91.2</v>
      </c>
      <c r="I28" s="58">
        <v>-5.2</v>
      </c>
      <c r="J28" s="60">
        <v>87.5</v>
      </c>
      <c r="K28" s="58">
        <v>-3.9</v>
      </c>
      <c r="L28" s="55">
        <v>99.1</v>
      </c>
      <c r="M28" s="58">
        <v>-10.4</v>
      </c>
      <c r="N28" s="60">
        <v>83.8</v>
      </c>
      <c r="O28" s="57">
        <v>1.2</v>
      </c>
      <c r="P28" s="60">
        <v>98.9</v>
      </c>
      <c r="Q28" s="58">
        <v>2.8</v>
      </c>
      <c r="R28" s="60">
        <v>101.2</v>
      </c>
      <c r="S28" s="58">
        <v>-4.7</v>
      </c>
      <c r="T28" s="60">
        <v>101.9</v>
      </c>
      <c r="U28" s="58">
        <v>13.3</v>
      </c>
      <c r="V28" s="47"/>
    </row>
    <row r="29" spans="1:22" s="48" customFormat="1" ht="16.5" customHeight="1">
      <c r="A29" s="54" t="s">
        <v>269</v>
      </c>
      <c r="B29" s="60">
        <v>100</v>
      </c>
      <c r="C29" s="56">
        <v>3.2</v>
      </c>
      <c r="D29" s="55">
        <v>100</v>
      </c>
      <c r="E29" s="56">
        <v>0.4</v>
      </c>
      <c r="F29" s="60">
        <v>100</v>
      </c>
      <c r="G29" s="55">
        <v>2.4</v>
      </c>
      <c r="H29" s="59">
        <v>100</v>
      </c>
      <c r="I29" s="56">
        <v>9.7</v>
      </c>
      <c r="J29" s="59">
        <v>100</v>
      </c>
      <c r="K29" s="56">
        <v>14.3</v>
      </c>
      <c r="L29" s="57">
        <v>100</v>
      </c>
      <c r="M29" s="56">
        <v>0.9</v>
      </c>
      <c r="N29" s="59">
        <v>100</v>
      </c>
      <c r="O29" s="55">
        <v>19.3</v>
      </c>
      <c r="P29" s="59">
        <v>100</v>
      </c>
      <c r="Q29" s="56">
        <v>1</v>
      </c>
      <c r="R29" s="59">
        <v>100</v>
      </c>
      <c r="S29" s="56">
        <v>-1.2</v>
      </c>
      <c r="T29" s="59">
        <v>100</v>
      </c>
      <c r="U29" s="56">
        <v>-1.9</v>
      </c>
      <c r="V29" s="47"/>
    </row>
    <row r="30" spans="1:22" s="48" customFormat="1" ht="16.5" customHeight="1">
      <c r="A30" s="54" t="s">
        <v>270</v>
      </c>
      <c r="B30" s="60">
        <v>102.5</v>
      </c>
      <c r="C30" s="56">
        <v>2.5</v>
      </c>
      <c r="D30" s="55">
        <v>93</v>
      </c>
      <c r="E30" s="56">
        <v>-7.1</v>
      </c>
      <c r="F30" s="60">
        <v>101.9</v>
      </c>
      <c r="G30" s="55">
        <v>1.9</v>
      </c>
      <c r="H30" s="60">
        <v>95.7</v>
      </c>
      <c r="I30" s="56">
        <v>-4.2</v>
      </c>
      <c r="J30" s="60">
        <v>106.7</v>
      </c>
      <c r="K30" s="56">
        <v>6.7</v>
      </c>
      <c r="L30" s="55">
        <v>108.4</v>
      </c>
      <c r="M30" s="56">
        <v>8.4</v>
      </c>
      <c r="N30" s="60">
        <v>87.9</v>
      </c>
      <c r="O30" s="55">
        <v>-12</v>
      </c>
      <c r="P30" s="60">
        <v>117.8</v>
      </c>
      <c r="Q30" s="56">
        <v>17.7</v>
      </c>
      <c r="R30" s="60">
        <v>106.3</v>
      </c>
      <c r="S30" s="56">
        <v>6.3</v>
      </c>
      <c r="T30" s="60">
        <v>106.1</v>
      </c>
      <c r="U30" s="56">
        <v>6.2</v>
      </c>
      <c r="V30" s="47"/>
    </row>
    <row r="31" spans="1:22" s="48" customFormat="1" ht="16.5" customHeight="1">
      <c r="A31" s="54" t="s">
        <v>283</v>
      </c>
      <c r="B31" s="60">
        <v>101.8</v>
      </c>
      <c r="C31" s="56">
        <v>-0.7</v>
      </c>
      <c r="D31" s="55">
        <v>88.3</v>
      </c>
      <c r="E31" s="56">
        <v>-5.1</v>
      </c>
      <c r="F31" s="60">
        <v>106.1</v>
      </c>
      <c r="G31" s="55">
        <v>4.1</v>
      </c>
      <c r="H31" s="60">
        <v>102.1</v>
      </c>
      <c r="I31" s="56">
        <v>6.7</v>
      </c>
      <c r="J31" s="60">
        <v>96.6</v>
      </c>
      <c r="K31" s="56">
        <v>-9.5</v>
      </c>
      <c r="L31" s="55">
        <v>116.4</v>
      </c>
      <c r="M31" s="56">
        <v>7.4</v>
      </c>
      <c r="N31" s="60">
        <v>84.7</v>
      </c>
      <c r="O31" s="55">
        <v>-3.6</v>
      </c>
      <c r="P31" s="60">
        <v>109.1</v>
      </c>
      <c r="Q31" s="56">
        <v>-7.4</v>
      </c>
      <c r="R31" s="60">
        <v>113.3</v>
      </c>
      <c r="S31" s="56">
        <v>6.6</v>
      </c>
      <c r="T31" s="60">
        <v>95.2</v>
      </c>
      <c r="U31" s="56">
        <v>-10.3</v>
      </c>
      <c r="V31" s="47"/>
    </row>
    <row r="32" spans="1:22" ht="16.5" customHeight="1">
      <c r="A32" s="61" t="s">
        <v>271</v>
      </c>
      <c r="B32" s="62">
        <v>101.9</v>
      </c>
      <c r="C32" s="63">
        <v>0</v>
      </c>
      <c r="D32" s="64">
        <v>91</v>
      </c>
      <c r="E32" s="63">
        <v>-13.3</v>
      </c>
      <c r="F32" s="62">
        <v>106.8</v>
      </c>
      <c r="G32" s="64">
        <v>6.7</v>
      </c>
      <c r="H32" s="62">
        <v>101.8</v>
      </c>
      <c r="I32" s="63">
        <v>16.3</v>
      </c>
      <c r="J32" s="62">
        <v>97.4</v>
      </c>
      <c r="K32" s="63">
        <v>-6.1</v>
      </c>
      <c r="L32" s="64">
        <v>116.2</v>
      </c>
      <c r="M32" s="63">
        <v>9.2</v>
      </c>
      <c r="N32" s="62">
        <v>76.5</v>
      </c>
      <c r="O32" s="64">
        <v>-19.7</v>
      </c>
      <c r="P32" s="62">
        <v>111.1</v>
      </c>
      <c r="Q32" s="63">
        <v>-6</v>
      </c>
      <c r="R32" s="62">
        <v>116.5</v>
      </c>
      <c r="S32" s="63">
        <v>14.9</v>
      </c>
      <c r="T32" s="62">
        <v>86.4</v>
      </c>
      <c r="U32" s="63">
        <v>-21.1</v>
      </c>
      <c r="V32" s="47"/>
    </row>
    <row r="33" spans="1:22" ht="16.5" customHeight="1">
      <c r="A33" s="65" t="s">
        <v>274</v>
      </c>
      <c r="B33" s="60">
        <v>102.8</v>
      </c>
      <c r="C33" s="56" t="s">
        <v>263</v>
      </c>
      <c r="D33" s="55">
        <v>91.3</v>
      </c>
      <c r="E33" s="56" t="s">
        <v>263</v>
      </c>
      <c r="F33" s="60">
        <v>108.8</v>
      </c>
      <c r="G33" s="55" t="s">
        <v>263</v>
      </c>
      <c r="H33" s="60">
        <v>97.2</v>
      </c>
      <c r="I33" s="56" t="s">
        <v>263</v>
      </c>
      <c r="J33" s="60">
        <v>97.3</v>
      </c>
      <c r="K33" s="56" t="s">
        <v>263</v>
      </c>
      <c r="L33" s="55">
        <v>117.5</v>
      </c>
      <c r="M33" s="56" t="s">
        <v>263</v>
      </c>
      <c r="N33" s="60">
        <v>82.4</v>
      </c>
      <c r="O33" s="55" t="s">
        <v>263</v>
      </c>
      <c r="P33" s="60">
        <v>115.8</v>
      </c>
      <c r="Q33" s="56" t="s">
        <v>263</v>
      </c>
      <c r="R33" s="60">
        <v>114.1</v>
      </c>
      <c r="S33" s="56" t="s">
        <v>263</v>
      </c>
      <c r="T33" s="60">
        <v>83.3</v>
      </c>
      <c r="U33" s="56" t="s">
        <v>263</v>
      </c>
      <c r="V33" s="47"/>
    </row>
    <row r="34" spans="1:22" ht="16.5" customHeight="1">
      <c r="A34" s="65" t="s">
        <v>275</v>
      </c>
      <c r="B34" s="60">
        <v>102.8</v>
      </c>
      <c r="C34" s="56" t="s">
        <v>263</v>
      </c>
      <c r="D34" s="55">
        <v>87.3</v>
      </c>
      <c r="E34" s="56" t="s">
        <v>263</v>
      </c>
      <c r="F34" s="60">
        <v>108</v>
      </c>
      <c r="G34" s="55" t="s">
        <v>263</v>
      </c>
      <c r="H34" s="60">
        <v>103</v>
      </c>
      <c r="I34" s="56" t="s">
        <v>263</v>
      </c>
      <c r="J34" s="60">
        <v>99.5</v>
      </c>
      <c r="K34" s="56" t="s">
        <v>263</v>
      </c>
      <c r="L34" s="55">
        <v>114.8</v>
      </c>
      <c r="M34" s="56" t="s">
        <v>263</v>
      </c>
      <c r="N34" s="60">
        <v>83.1</v>
      </c>
      <c r="O34" s="55" t="s">
        <v>263</v>
      </c>
      <c r="P34" s="60">
        <v>117.8</v>
      </c>
      <c r="Q34" s="56" t="s">
        <v>263</v>
      </c>
      <c r="R34" s="60">
        <v>114</v>
      </c>
      <c r="S34" s="56" t="s">
        <v>263</v>
      </c>
      <c r="T34" s="60">
        <v>102.2</v>
      </c>
      <c r="U34" s="56" t="s">
        <v>263</v>
      </c>
      <c r="V34" s="47"/>
    </row>
    <row r="35" spans="1:22" ht="16.5" customHeight="1">
      <c r="A35" s="65" t="s">
        <v>276</v>
      </c>
      <c r="B35" s="60">
        <v>100.2</v>
      </c>
      <c r="C35" s="56">
        <v>0.4</v>
      </c>
      <c r="D35" s="55">
        <v>85.8</v>
      </c>
      <c r="E35" s="56">
        <v>1.7</v>
      </c>
      <c r="F35" s="60">
        <v>105.4</v>
      </c>
      <c r="G35" s="55">
        <v>5</v>
      </c>
      <c r="H35" s="60">
        <v>102.2</v>
      </c>
      <c r="I35" s="56">
        <v>11.3</v>
      </c>
      <c r="J35" s="60">
        <v>94</v>
      </c>
      <c r="K35" s="56">
        <v>-5.5</v>
      </c>
      <c r="L35" s="55">
        <v>114.4</v>
      </c>
      <c r="M35" s="56">
        <v>2.2</v>
      </c>
      <c r="N35" s="60">
        <v>85.2</v>
      </c>
      <c r="O35" s="55">
        <v>-7.6</v>
      </c>
      <c r="P35" s="60">
        <v>109.7</v>
      </c>
      <c r="Q35" s="56">
        <v>-6.3</v>
      </c>
      <c r="R35" s="60">
        <v>112.7</v>
      </c>
      <c r="S35" s="56">
        <v>9.2</v>
      </c>
      <c r="T35" s="60">
        <v>108.4</v>
      </c>
      <c r="U35" s="56">
        <v>3.1</v>
      </c>
      <c r="V35" s="47"/>
    </row>
    <row r="36" spans="1:22" ht="16.5" customHeight="1">
      <c r="A36" s="65" t="s">
        <v>277</v>
      </c>
      <c r="B36" s="60">
        <v>102.4</v>
      </c>
      <c r="C36" s="56">
        <v>-1.6</v>
      </c>
      <c r="D36" s="55">
        <v>87.6</v>
      </c>
      <c r="E36" s="56">
        <v>-2.1</v>
      </c>
      <c r="F36" s="60">
        <v>107.6</v>
      </c>
      <c r="G36" s="55">
        <v>4</v>
      </c>
      <c r="H36" s="60">
        <v>102</v>
      </c>
      <c r="I36" s="56">
        <v>11.1</v>
      </c>
      <c r="J36" s="60">
        <v>94.1</v>
      </c>
      <c r="K36" s="56">
        <v>-5.2</v>
      </c>
      <c r="L36" s="55">
        <v>118.6</v>
      </c>
      <c r="M36" s="56">
        <v>8.2</v>
      </c>
      <c r="N36" s="60">
        <v>84.4</v>
      </c>
      <c r="O36" s="55">
        <v>-5.8</v>
      </c>
      <c r="P36" s="60">
        <v>106.4</v>
      </c>
      <c r="Q36" s="56">
        <v>-13.5</v>
      </c>
      <c r="R36" s="60">
        <v>114.9</v>
      </c>
      <c r="S36" s="56">
        <v>5.9</v>
      </c>
      <c r="T36" s="60">
        <v>102.2</v>
      </c>
      <c r="U36" s="56">
        <v>-4.1</v>
      </c>
      <c r="V36" s="47"/>
    </row>
    <row r="37" spans="1:22" ht="16.5" customHeight="1">
      <c r="A37" s="65" t="s">
        <v>278</v>
      </c>
      <c r="B37" s="66">
        <v>101.7</v>
      </c>
      <c r="C37" s="67">
        <v>-1.4</v>
      </c>
      <c r="D37" s="68">
        <v>86.2</v>
      </c>
      <c r="E37" s="67">
        <v>-9.5</v>
      </c>
      <c r="F37" s="66">
        <v>107.6</v>
      </c>
      <c r="G37" s="68">
        <v>4.4</v>
      </c>
      <c r="H37" s="66">
        <v>101.8</v>
      </c>
      <c r="I37" s="67">
        <v>6.5</v>
      </c>
      <c r="J37" s="66">
        <v>91.4</v>
      </c>
      <c r="K37" s="67">
        <v>-15.5</v>
      </c>
      <c r="L37" s="68">
        <v>116.1</v>
      </c>
      <c r="M37" s="67">
        <v>4.5</v>
      </c>
      <c r="N37" s="66">
        <v>86.9</v>
      </c>
      <c r="O37" s="68">
        <v>6.9</v>
      </c>
      <c r="P37" s="66">
        <v>104.5</v>
      </c>
      <c r="Q37" s="67">
        <v>-12.8</v>
      </c>
      <c r="R37" s="66">
        <v>113</v>
      </c>
      <c r="S37" s="67">
        <v>5.9</v>
      </c>
      <c r="T37" s="66">
        <v>97.6</v>
      </c>
      <c r="U37" s="67">
        <v>-8.7</v>
      </c>
      <c r="V37" s="47"/>
    </row>
    <row r="38" spans="1:22" ht="16.5" customHeight="1">
      <c r="A38" s="61" t="s">
        <v>279</v>
      </c>
      <c r="B38" s="60">
        <v>101.5</v>
      </c>
      <c r="C38" s="56">
        <v>-2.5</v>
      </c>
      <c r="D38" s="55">
        <v>87.9</v>
      </c>
      <c r="E38" s="56">
        <v>-2.4</v>
      </c>
      <c r="F38" s="60">
        <v>104.4</v>
      </c>
      <c r="G38" s="55">
        <v>2.2</v>
      </c>
      <c r="H38" s="60">
        <v>105.2</v>
      </c>
      <c r="I38" s="56">
        <v>4.8</v>
      </c>
      <c r="J38" s="60">
        <v>95.4</v>
      </c>
      <c r="K38" s="56">
        <v>-17.8</v>
      </c>
      <c r="L38" s="55">
        <v>114.7</v>
      </c>
      <c r="M38" s="56">
        <v>5.8</v>
      </c>
      <c r="N38" s="60">
        <v>87.8</v>
      </c>
      <c r="O38" s="55">
        <v>6.9</v>
      </c>
      <c r="P38" s="60">
        <v>105.9</v>
      </c>
      <c r="Q38" s="56">
        <v>-11.1</v>
      </c>
      <c r="R38" s="60">
        <v>112.7</v>
      </c>
      <c r="S38" s="56">
        <v>0.2</v>
      </c>
      <c r="T38" s="60">
        <v>97</v>
      </c>
      <c r="U38" s="56">
        <v>-10.4</v>
      </c>
      <c r="V38" s="47"/>
    </row>
    <row r="39" spans="1:22" ht="16.5" customHeight="1">
      <c r="A39" s="69" t="s">
        <v>280</v>
      </c>
      <c r="B39" s="60">
        <v>101.5</v>
      </c>
      <c r="C39" s="56">
        <v>-2.1</v>
      </c>
      <c r="D39" s="55">
        <v>88</v>
      </c>
      <c r="E39" s="56">
        <v>-3.2</v>
      </c>
      <c r="F39" s="60">
        <v>104.7</v>
      </c>
      <c r="G39" s="55">
        <v>1.7</v>
      </c>
      <c r="H39" s="60">
        <v>103.4</v>
      </c>
      <c r="I39" s="56">
        <v>2.8</v>
      </c>
      <c r="J39" s="60">
        <v>102.4</v>
      </c>
      <c r="K39" s="56">
        <v>-8.3</v>
      </c>
      <c r="L39" s="55">
        <v>116</v>
      </c>
      <c r="M39" s="56">
        <v>9.1</v>
      </c>
      <c r="N39" s="60">
        <v>85.4</v>
      </c>
      <c r="O39" s="55">
        <v>-1.4</v>
      </c>
      <c r="P39" s="60">
        <v>106.5</v>
      </c>
      <c r="Q39" s="56">
        <v>-6.2</v>
      </c>
      <c r="R39" s="60">
        <v>110</v>
      </c>
      <c r="S39" s="56">
        <v>2.3</v>
      </c>
      <c r="T39" s="60">
        <v>94.9</v>
      </c>
      <c r="U39" s="56">
        <v>-15.7</v>
      </c>
      <c r="V39" s="47"/>
    </row>
    <row r="40" spans="1:22" ht="16.5" customHeight="1">
      <c r="A40" s="69" t="s">
        <v>281</v>
      </c>
      <c r="B40" s="60">
        <v>102.2</v>
      </c>
      <c r="C40" s="56">
        <v>-1.4</v>
      </c>
      <c r="D40" s="55">
        <v>89.9</v>
      </c>
      <c r="E40" s="56">
        <v>0.9</v>
      </c>
      <c r="F40" s="60">
        <v>105.5</v>
      </c>
      <c r="G40" s="55">
        <v>2.7</v>
      </c>
      <c r="H40" s="60">
        <v>104.9</v>
      </c>
      <c r="I40" s="56">
        <v>3.2</v>
      </c>
      <c r="J40" s="60">
        <v>98.2</v>
      </c>
      <c r="K40" s="56">
        <v>-14.4</v>
      </c>
      <c r="L40" s="55">
        <v>117.6</v>
      </c>
      <c r="M40" s="56">
        <v>5.3</v>
      </c>
      <c r="N40" s="60">
        <v>86.3</v>
      </c>
      <c r="O40" s="55">
        <v>1.1</v>
      </c>
      <c r="P40" s="60">
        <v>104.5</v>
      </c>
      <c r="Q40" s="56">
        <v>-12.7</v>
      </c>
      <c r="R40" s="60">
        <v>112</v>
      </c>
      <c r="S40" s="56">
        <v>11.6</v>
      </c>
      <c r="T40" s="60">
        <v>94.4</v>
      </c>
      <c r="U40" s="56">
        <v>-13.1</v>
      </c>
      <c r="V40" s="47"/>
    </row>
    <row r="41" spans="1:22" ht="16.5" customHeight="1">
      <c r="A41" s="69" t="s">
        <v>282</v>
      </c>
      <c r="B41" s="60">
        <v>102.5</v>
      </c>
      <c r="C41" s="56">
        <v>1.4</v>
      </c>
      <c r="D41" s="55">
        <v>88.9</v>
      </c>
      <c r="E41" s="56">
        <v>-1.6</v>
      </c>
      <c r="F41" s="60">
        <v>105.3</v>
      </c>
      <c r="G41" s="55">
        <v>3.6</v>
      </c>
      <c r="H41" s="60">
        <v>104.8</v>
      </c>
      <c r="I41" s="56">
        <v>6.8</v>
      </c>
      <c r="J41" s="60">
        <v>99</v>
      </c>
      <c r="K41" s="56">
        <v>-11.1</v>
      </c>
      <c r="L41" s="55">
        <v>117.2</v>
      </c>
      <c r="M41" s="56">
        <v>9.1</v>
      </c>
      <c r="N41" s="60">
        <v>86.3</v>
      </c>
      <c r="O41" s="55">
        <v>1.2</v>
      </c>
      <c r="P41" s="60">
        <v>111.9</v>
      </c>
      <c r="Q41" s="56">
        <v>-2.4</v>
      </c>
      <c r="R41" s="60">
        <v>112</v>
      </c>
      <c r="S41" s="56">
        <v>1.9</v>
      </c>
      <c r="T41" s="60">
        <v>99.1</v>
      </c>
      <c r="U41" s="56">
        <v>-4.5</v>
      </c>
      <c r="V41" s="47"/>
    </row>
    <row r="42" spans="1:22" ht="16.5" customHeight="1">
      <c r="A42" s="69" t="s">
        <v>284</v>
      </c>
      <c r="B42" s="60">
        <v>102</v>
      </c>
      <c r="C42" s="56">
        <v>1.7</v>
      </c>
      <c r="D42" s="60">
        <v>88.4</v>
      </c>
      <c r="E42" s="56">
        <v>-5.7</v>
      </c>
      <c r="F42" s="60">
        <v>104.6</v>
      </c>
      <c r="G42" s="56">
        <v>2.3</v>
      </c>
      <c r="H42" s="60">
        <v>102</v>
      </c>
      <c r="I42" s="56">
        <v>1.3</v>
      </c>
      <c r="J42" s="60">
        <v>96.5</v>
      </c>
      <c r="K42" s="56">
        <v>-4.5</v>
      </c>
      <c r="L42" s="60">
        <v>117.7</v>
      </c>
      <c r="M42" s="56">
        <v>8.9</v>
      </c>
      <c r="N42" s="60">
        <v>87.8</v>
      </c>
      <c r="O42" s="56">
        <v>-0.9</v>
      </c>
      <c r="P42" s="60">
        <v>106.5</v>
      </c>
      <c r="Q42" s="56">
        <v>-9.1</v>
      </c>
      <c r="R42" s="60">
        <v>113.5</v>
      </c>
      <c r="S42" s="56">
        <v>4.5</v>
      </c>
      <c r="T42" s="60">
        <v>90.9</v>
      </c>
      <c r="U42" s="56">
        <v>-1.8</v>
      </c>
      <c r="V42" s="47"/>
    </row>
    <row r="43" spans="1:22" ht="16.5" customHeight="1">
      <c r="A43" s="70" t="s">
        <v>285</v>
      </c>
      <c r="B43" s="60">
        <v>99.2</v>
      </c>
      <c r="C43" s="56">
        <v>-1</v>
      </c>
      <c r="D43" s="60">
        <v>95.1</v>
      </c>
      <c r="E43" s="56">
        <v>9.1</v>
      </c>
      <c r="F43" s="60">
        <v>101.3</v>
      </c>
      <c r="G43" s="56">
        <v>-2.6</v>
      </c>
      <c r="H43" s="60">
        <v>97.6</v>
      </c>
      <c r="I43" s="56">
        <v>0.8</v>
      </c>
      <c r="J43" s="60">
        <v>92</v>
      </c>
      <c r="K43" s="56">
        <v>-1.8</v>
      </c>
      <c r="L43" s="60">
        <v>116.6</v>
      </c>
      <c r="M43" s="56">
        <v>0.9</v>
      </c>
      <c r="N43" s="60">
        <v>92.8</v>
      </c>
      <c r="O43" s="56">
        <v>10.5</v>
      </c>
      <c r="P43" s="60">
        <v>92.2</v>
      </c>
      <c r="Q43" s="56">
        <v>-15.3</v>
      </c>
      <c r="R43" s="60">
        <v>109</v>
      </c>
      <c r="S43" s="56">
        <v>-4.7</v>
      </c>
      <c r="T43" s="60">
        <v>93.8</v>
      </c>
      <c r="U43" s="56">
        <v>9.3</v>
      </c>
      <c r="V43" s="47"/>
    </row>
    <row r="44" spans="1:23" ht="16.5" customHeight="1">
      <c r="A44" s="65" t="s">
        <v>290</v>
      </c>
      <c r="B44" s="337">
        <v>100.4</v>
      </c>
      <c r="C44" s="338">
        <v>-1.5</v>
      </c>
      <c r="D44" s="337">
        <v>93.1</v>
      </c>
      <c r="E44" s="338">
        <v>2.3</v>
      </c>
      <c r="F44" s="337">
        <v>103.7</v>
      </c>
      <c r="G44" s="338">
        <v>-2.9</v>
      </c>
      <c r="H44" s="337">
        <v>100.5</v>
      </c>
      <c r="I44" s="338">
        <v>-1.3</v>
      </c>
      <c r="J44" s="337">
        <v>88.9</v>
      </c>
      <c r="K44" s="338">
        <v>-8.7</v>
      </c>
      <c r="L44" s="337">
        <v>117.9</v>
      </c>
      <c r="M44" s="338">
        <v>1.5</v>
      </c>
      <c r="N44" s="337">
        <v>92.8</v>
      </c>
      <c r="O44" s="367">
        <v>21.3</v>
      </c>
      <c r="P44" s="337">
        <v>100.2</v>
      </c>
      <c r="Q44" s="338">
        <v>-9.8</v>
      </c>
      <c r="R44" s="337">
        <v>109.5</v>
      </c>
      <c r="S44" s="338">
        <v>-6</v>
      </c>
      <c r="T44" s="337">
        <v>92.8</v>
      </c>
      <c r="U44" s="338">
        <v>7.4</v>
      </c>
      <c r="V44" s="47"/>
      <c r="W44" s="65"/>
    </row>
    <row r="45" spans="1:22" ht="16.5" customHeight="1">
      <c r="A45" s="392" t="s">
        <v>292</v>
      </c>
      <c r="B45" s="394"/>
      <c r="C45" s="394"/>
      <c r="D45" s="394"/>
      <c r="E45" s="73"/>
      <c r="F45" s="74"/>
      <c r="G45" s="75"/>
      <c r="H45" s="74"/>
      <c r="I45" s="76"/>
      <c r="J45" s="74"/>
      <c r="K45" s="76"/>
      <c r="L45" s="75"/>
      <c r="M45" s="76"/>
      <c r="N45" s="74"/>
      <c r="O45" s="75"/>
      <c r="P45" s="74"/>
      <c r="Q45" s="76"/>
      <c r="R45" s="74"/>
      <c r="S45" s="76"/>
      <c r="T45" s="74"/>
      <c r="U45" s="76"/>
      <c r="V45" s="47"/>
    </row>
    <row r="46" spans="1:22" ht="16.5" customHeight="1">
      <c r="A46" s="54" t="s">
        <v>267</v>
      </c>
      <c r="B46" s="60">
        <v>100.9</v>
      </c>
      <c r="C46" s="56">
        <v>-0.1</v>
      </c>
      <c r="D46" s="55">
        <v>105.3</v>
      </c>
      <c r="E46" s="56">
        <v>4</v>
      </c>
      <c r="F46" s="60">
        <v>103.3</v>
      </c>
      <c r="G46" s="55">
        <v>2.4</v>
      </c>
      <c r="H46" s="60">
        <v>93.3</v>
      </c>
      <c r="I46" s="56">
        <v>-12.9</v>
      </c>
      <c r="J46" s="60">
        <v>88.3</v>
      </c>
      <c r="K46" s="56">
        <v>4.4</v>
      </c>
      <c r="L46" s="55">
        <v>110.6</v>
      </c>
      <c r="M46" s="56">
        <v>1.5</v>
      </c>
      <c r="N46" s="60">
        <v>83.3</v>
      </c>
      <c r="O46" s="55">
        <v>-4.4</v>
      </c>
      <c r="P46" s="60">
        <v>95.5</v>
      </c>
      <c r="Q46" s="56">
        <v>4.6</v>
      </c>
      <c r="R46" s="60">
        <v>104.8</v>
      </c>
      <c r="S46" s="56">
        <v>-6.6</v>
      </c>
      <c r="T46" s="60">
        <v>90.4</v>
      </c>
      <c r="U46" s="56">
        <v>1.8</v>
      </c>
      <c r="V46" s="47"/>
    </row>
    <row r="47" spans="1:22" s="48" customFormat="1" ht="16.5" customHeight="1">
      <c r="A47" s="54" t="s">
        <v>268</v>
      </c>
      <c r="B47" s="60">
        <v>97.7</v>
      </c>
      <c r="C47" s="56">
        <v>-3.1</v>
      </c>
      <c r="D47" s="55">
        <v>103</v>
      </c>
      <c r="E47" s="56">
        <v>-2.2</v>
      </c>
      <c r="F47" s="60">
        <v>100.3</v>
      </c>
      <c r="G47" s="55">
        <v>-2.9</v>
      </c>
      <c r="H47" s="60">
        <v>91.5</v>
      </c>
      <c r="I47" s="58">
        <v>-1.8</v>
      </c>
      <c r="J47" s="60">
        <v>82.6</v>
      </c>
      <c r="K47" s="58">
        <v>-6.5</v>
      </c>
      <c r="L47" s="55">
        <v>99.4</v>
      </c>
      <c r="M47" s="58">
        <v>-10.1</v>
      </c>
      <c r="N47" s="60">
        <v>84.9</v>
      </c>
      <c r="O47" s="57">
        <v>2</v>
      </c>
      <c r="P47" s="60">
        <v>98.1</v>
      </c>
      <c r="Q47" s="58">
        <v>2.6</v>
      </c>
      <c r="R47" s="60">
        <v>100.3</v>
      </c>
      <c r="S47" s="58">
        <v>-4.2</v>
      </c>
      <c r="T47" s="60">
        <v>102.2</v>
      </c>
      <c r="U47" s="58">
        <v>13.2</v>
      </c>
      <c r="V47" s="47"/>
    </row>
    <row r="48" spans="1:22" ht="16.5" customHeight="1">
      <c r="A48" s="54" t="s">
        <v>269</v>
      </c>
      <c r="B48" s="60">
        <v>100</v>
      </c>
      <c r="C48" s="56">
        <v>2.4</v>
      </c>
      <c r="D48" s="55">
        <v>100</v>
      </c>
      <c r="E48" s="56">
        <v>-2.9</v>
      </c>
      <c r="F48" s="60">
        <v>100</v>
      </c>
      <c r="G48" s="55">
        <v>-0.3</v>
      </c>
      <c r="H48" s="59">
        <v>100</v>
      </c>
      <c r="I48" s="56">
        <v>9.2</v>
      </c>
      <c r="J48" s="59">
        <v>100</v>
      </c>
      <c r="K48" s="56">
        <v>21.1</v>
      </c>
      <c r="L48" s="57">
        <v>100</v>
      </c>
      <c r="M48" s="56">
        <v>0.7</v>
      </c>
      <c r="N48" s="59">
        <v>100</v>
      </c>
      <c r="O48" s="55">
        <v>17.7</v>
      </c>
      <c r="P48" s="59">
        <v>100</v>
      </c>
      <c r="Q48" s="56">
        <v>1.9</v>
      </c>
      <c r="R48" s="59">
        <v>100</v>
      </c>
      <c r="S48" s="56">
        <v>-0.4</v>
      </c>
      <c r="T48" s="59">
        <v>100</v>
      </c>
      <c r="U48" s="56">
        <v>-2.1</v>
      </c>
      <c r="V48" s="47"/>
    </row>
    <row r="49" spans="1:22" s="48" customFormat="1" ht="16.5" customHeight="1">
      <c r="A49" s="54" t="s">
        <v>270</v>
      </c>
      <c r="B49" s="60">
        <v>103.2</v>
      </c>
      <c r="C49" s="56">
        <v>3.2</v>
      </c>
      <c r="D49" s="55">
        <v>94.4</v>
      </c>
      <c r="E49" s="56">
        <v>-5.6</v>
      </c>
      <c r="F49" s="60">
        <v>102.7</v>
      </c>
      <c r="G49" s="55">
        <v>2.6</v>
      </c>
      <c r="H49" s="60">
        <v>95.7</v>
      </c>
      <c r="I49" s="56">
        <v>-4.3</v>
      </c>
      <c r="J49" s="60">
        <v>105.5</v>
      </c>
      <c r="K49" s="56">
        <v>5.5</v>
      </c>
      <c r="L49" s="55">
        <v>108.5</v>
      </c>
      <c r="M49" s="56">
        <v>8.5</v>
      </c>
      <c r="N49" s="60">
        <v>89.8</v>
      </c>
      <c r="O49" s="55">
        <v>-10.2</v>
      </c>
      <c r="P49" s="60">
        <v>117.9</v>
      </c>
      <c r="Q49" s="56">
        <v>18</v>
      </c>
      <c r="R49" s="60">
        <v>107.3</v>
      </c>
      <c r="S49" s="56">
        <v>7.3</v>
      </c>
      <c r="T49" s="60">
        <v>104.9</v>
      </c>
      <c r="U49" s="56">
        <v>4.9</v>
      </c>
      <c r="V49" s="47"/>
    </row>
    <row r="50" spans="1:22" s="48" customFormat="1" ht="16.5" customHeight="1">
      <c r="A50" s="54" t="s">
        <v>283</v>
      </c>
      <c r="B50" s="60">
        <v>101.9</v>
      </c>
      <c r="C50" s="56">
        <v>-1.3</v>
      </c>
      <c r="D50" s="55">
        <v>90.5</v>
      </c>
      <c r="E50" s="56">
        <v>-4.1</v>
      </c>
      <c r="F50" s="60">
        <v>108.3</v>
      </c>
      <c r="G50" s="55">
        <v>5.5</v>
      </c>
      <c r="H50" s="60">
        <v>100.5</v>
      </c>
      <c r="I50" s="56">
        <v>5</v>
      </c>
      <c r="J50" s="60">
        <v>92</v>
      </c>
      <c r="K50" s="56">
        <v>-12.8</v>
      </c>
      <c r="L50" s="55">
        <v>115.4</v>
      </c>
      <c r="M50" s="56">
        <v>6.4</v>
      </c>
      <c r="N50" s="60">
        <v>85.3</v>
      </c>
      <c r="O50" s="55">
        <v>-5</v>
      </c>
      <c r="P50" s="60">
        <v>107.7</v>
      </c>
      <c r="Q50" s="56">
        <v>-8.7</v>
      </c>
      <c r="R50" s="60">
        <v>112.9</v>
      </c>
      <c r="S50" s="56">
        <v>5.2</v>
      </c>
      <c r="T50" s="60">
        <v>94.2</v>
      </c>
      <c r="U50" s="56">
        <v>-10.2</v>
      </c>
      <c r="V50" s="47"/>
    </row>
    <row r="51" spans="1:22" ht="16.5" customHeight="1">
      <c r="A51" s="61" t="s">
        <v>271</v>
      </c>
      <c r="B51" s="64">
        <v>101.7</v>
      </c>
      <c r="C51" s="63">
        <v>-0.6</v>
      </c>
      <c r="D51" s="64">
        <v>92.9</v>
      </c>
      <c r="E51" s="63">
        <v>-11.2</v>
      </c>
      <c r="F51" s="64">
        <v>108.8</v>
      </c>
      <c r="G51" s="64">
        <v>8.6</v>
      </c>
      <c r="H51" s="62">
        <v>100.8</v>
      </c>
      <c r="I51" s="63">
        <v>15.2</v>
      </c>
      <c r="J51" s="62">
        <v>92.4</v>
      </c>
      <c r="K51" s="63">
        <v>-9.2</v>
      </c>
      <c r="L51" s="64">
        <v>115.2</v>
      </c>
      <c r="M51" s="63">
        <v>8.5</v>
      </c>
      <c r="N51" s="64">
        <v>78.9</v>
      </c>
      <c r="O51" s="64">
        <v>-17.9</v>
      </c>
      <c r="P51" s="62">
        <v>110.1</v>
      </c>
      <c r="Q51" s="63">
        <v>-7.2</v>
      </c>
      <c r="R51" s="64">
        <v>114.9</v>
      </c>
      <c r="S51" s="63">
        <v>13.5</v>
      </c>
      <c r="T51" s="62">
        <v>85.3</v>
      </c>
      <c r="U51" s="63">
        <v>-22</v>
      </c>
      <c r="V51" s="47"/>
    </row>
    <row r="52" spans="1:22" ht="16.5" customHeight="1">
      <c r="A52" s="69" t="s">
        <v>274</v>
      </c>
      <c r="B52" s="55">
        <v>102.8</v>
      </c>
      <c r="C52" s="56" t="s">
        <v>263</v>
      </c>
      <c r="D52" s="55">
        <v>93.6</v>
      </c>
      <c r="E52" s="56" t="s">
        <v>263</v>
      </c>
      <c r="F52" s="55">
        <v>111.2</v>
      </c>
      <c r="G52" s="55" t="s">
        <v>263</v>
      </c>
      <c r="H52" s="60">
        <v>97.4</v>
      </c>
      <c r="I52" s="56" t="s">
        <v>263</v>
      </c>
      <c r="J52" s="60">
        <v>92.3</v>
      </c>
      <c r="K52" s="56" t="s">
        <v>263</v>
      </c>
      <c r="L52" s="55">
        <v>116.5</v>
      </c>
      <c r="M52" s="56" t="s">
        <v>263</v>
      </c>
      <c r="N52" s="55">
        <v>83.8</v>
      </c>
      <c r="O52" s="55" t="s">
        <v>263</v>
      </c>
      <c r="P52" s="60">
        <v>113.5</v>
      </c>
      <c r="Q52" s="56" t="s">
        <v>263</v>
      </c>
      <c r="R52" s="55">
        <v>114.4</v>
      </c>
      <c r="S52" s="56" t="s">
        <v>263</v>
      </c>
      <c r="T52" s="60">
        <v>83</v>
      </c>
      <c r="U52" s="56" t="s">
        <v>263</v>
      </c>
      <c r="V52" s="47"/>
    </row>
    <row r="53" spans="1:22" ht="16.5" customHeight="1">
      <c r="A53" s="69" t="s">
        <v>275</v>
      </c>
      <c r="B53" s="55">
        <v>102.8</v>
      </c>
      <c r="C53" s="56" t="s">
        <v>263</v>
      </c>
      <c r="D53" s="55">
        <v>90.1</v>
      </c>
      <c r="E53" s="56" t="s">
        <v>263</v>
      </c>
      <c r="F53" s="55">
        <v>110.5</v>
      </c>
      <c r="G53" s="55" t="s">
        <v>263</v>
      </c>
      <c r="H53" s="60">
        <v>99.7</v>
      </c>
      <c r="I53" s="56" t="s">
        <v>263</v>
      </c>
      <c r="J53" s="60">
        <v>94.4</v>
      </c>
      <c r="K53" s="56" t="s">
        <v>263</v>
      </c>
      <c r="L53" s="55">
        <v>114.1</v>
      </c>
      <c r="M53" s="56" t="s">
        <v>263</v>
      </c>
      <c r="N53" s="55">
        <v>83.1</v>
      </c>
      <c r="O53" s="55" t="s">
        <v>263</v>
      </c>
      <c r="P53" s="60">
        <v>115.9</v>
      </c>
      <c r="Q53" s="56" t="s">
        <v>263</v>
      </c>
      <c r="R53" s="55">
        <v>114.1</v>
      </c>
      <c r="S53" s="56" t="s">
        <v>263</v>
      </c>
      <c r="T53" s="60">
        <v>101</v>
      </c>
      <c r="U53" s="56" t="s">
        <v>263</v>
      </c>
      <c r="V53" s="47"/>
    </row>
    <row r="54" spans="1:22" ht="16.5" customHeight="1">
      <c r="A54" s="69" t="s">
        <v>276</v>
      </c>
      <c r="B54" s="55">
        <v>100.6</v>
      </c>
      <c r="C54" s="56">
        <v>-0.5</v>
      </c>
      <c r="D54" s="55">
        <v>87.8</v>
      </c>
      <c r="E54" s="56">
        <v>3.1</v>
      </c>
      <c r="F54" s="55">
        <v>108.1</v>
      </c>
      <c r="G54" s="55">
        <v>5.8</v>
      </c>
      <c r="H54" s="60">
        <v>99.3</v>
      </c>
      <c r="I54" s="56">
        <v>6.5</v>
      </c>
      <c r="J54" s="60">
        <v>89.5</v>
      </c>
      <c r="K54" s="56">
        <v>-11.3</v>
      </c>
      <c r="L54" s="55">
        <v>114.2</v>
      </c>
      <c r="M54" s="56">
        <v>1.9</v>
      </c>
      <c r="N54" s="55">
        <v>85.2</v>
      </c>
      <c r="O54" s="55">
        <v>-9.6</v>
      </c>
      <c r="P54" s="60">
        <v>108.5</v>
      </c>
      <c r="Q54" s="56">
        <v>-7.1</v>
      </c>
      <c r="R54" s="55">
        <v>113</v>
      </c>
      <c r="S54" s="56">
        <v>8</v>
      </c>
      <c r="T54" s="60">
        <v>107.6</v>
      </c>
      <c r="U54" s="56">
        <v>1.5</v>
      </c>
      <c r="V54" s="47"/>
    </row>
    <row r="55" spans="1:22" ht="16.5" customHeight="1">
      <c r="A55" s="69" t="s">
        <v>277</v>
      </c>
      <c r="B55" s="55">
        <v>102.7</v>
      </c>
      <c r="C55" s="56">
        <v>-2.1</v>
      </c>
      <c r="D55" s="55">
        <v>90.5</v>
      </c>
      <c r="E55" s="56">
        <v>0.7</v>
      </c>
      <c r="F55" s="55">
        <v>109.6</v>
      </c>
      <c r="G55" s="55">
        <v>5.8</v>
      </c>
      <c r="H55" s="60">
        <v>100</v>
      </c>
      <c r="I55" s="56">
        <v>7.2</v>
      </c>
      <c r="J55" s="60">
        <v>91.2</v>
      </c>
      <c r="K55" s="56">
        <v>-7.8</v>
      </c>
      <c r="L55" s="55">
        <v>117.1</v>
      </c>
      <c r="M55" s="56">
        <v>6.4</v>
      </c>
      <c r="N55" s="55">
        <v>85.3</v>
      </c>
      <c r="O55" s="55">
        <v>-6.5</v>
      </c>
      <c r="P55" s="60">
        <v>105.1</v>
      </c>
      <c r="Q55" s="56">
        <v>-14.1</v>
      </c>
      <c r="R55" s="55">
        <v>114.5</v>
      </c>
      <c r="S55" s="56">
        <v>4.9</v>
      </c>
      <c r="T55" s="60">
        <v>100.6</v>
      </c>
      <c r="U55" s="56">
        <v>-6.4</v>
      </c>
      <c r="V55" s="47"/>
    </row>
    <row r="56" spans="1:22" ht="16.5" customHeight="1">
      <c r="A56" s="70" t="s">
        <v>278</v>
      </c>
      <c r="B56" s="68">
        <v>101.9</v>
      </c>
      <c r="C56" s="67">
        <v>-2.6</v>
      </c>
      <c r="D56" s="68">
        <v>89.5</v>
      </c>
      <c r="E56" s="67">
        <v>-7.3</v>
      </c>
      <c r="F56" s="68">
        <v>109.8</v>
      </c>
      <c r="G56" s="68">
        <v>4.4</v>
      </c>
      <c r="H56" s="66">
        <v>98.9</v>
      </c>
      <c r="I56" s="67">
        <v>1.1</v>
      </c>
      <c r="J56" s="66">
        <v>86.3</v>
      </c>
      <c r="K56" s="67">
        <v>-20.7</v>
      </c>
      <c r="L56" s="68">
        <v>115.5</v>
      </c>
      <c r="M56" s="67">
        <v>3.6</v>
      </c>
      <c r="N56" s="68">
        <v>87.6</v>
      </c>
      <c r="O56" s="68">
        <v>4.5</v>
      </c>
      <c r="P56" s="66">
        <v>103.3</v>
      </c>
      <c r="Q56" s="67">
        <v>-13.8</v>
      </c>
      <c r="R56" s="68">
        <v>113.4</v>
      </c>
      <c r="S56" s="67">
        <v>4.7</v>
      </c>
      <c r="T56" s="66">
        <v>96.6</v>
      </c>
      <c r="U56" s="67">
        <v>-8.8</v>
      </c>
      <c r="V56" s="47"/>
    </row>
    <row r="57" spans="1:22" ht="16.5" customHeight="1">
      <c r="A57" s="61" t="s">
        <v>279</v>
      </c>
      <c r="B57" s="55">
        <v>101.7</v>
      </c>
      <c r="C57" s="56">
        <v>-3.1</v>
      </c>
      <c r="D57" s="55">
        <v>89.5</v>
      </c>
      <c r="E57" s="56">
        <v>-2.6</v>
      </c>
      <c r="F57" s="55">
        <v>106.4</v>
      </c>
      <c r="G57" s="55">
        <v>3.6</v>
      </c>
      <c r="H57" s="60">
        <v>103.2</v>
      </c>
      <c r="I57" s="56">
        <v>2.8</v>
      </c>
      <c r="J57" s="60">
        <v>93</v>
      </c>
      <c r="K57" s="56">
        <v>-17.8</v>
      </c>
      <c r="L57" s="55">
        <v>114</v>
      </c>
      <c r="M57" s="56">
        <v>4.6</v>
      </c>
      <c r="N57" s="55">
        <v>88.1</v>
      </c>
      <c r="O57" s="55">
        <v>3.5</v>
      </c>
      <c r="P57" s="60">
        <v>104.7</v>
      </c>
      <c r="Q57" s="56">
        <v>-12.5</v>
      </c>
      <c r="R57" s="55">
        <v>112.7</v>
      </c>
      <c r="S57" s="56">
        <v>-1</v>
      </c>
      <c r="T57" s="60">
        <v>96.9</v>
      </c>
      <c r="U57" s="56">
        <v>-10.1</v>
      </c>
      <c r="V57" s="47"/>
    </row>
    <row r="58" spans="1:22" ht="16.5" customHeight="1">
      <c r="A58" s="69" t="s">
        <v>280</v>
      </c>
      <c r="B58" s="55">
        <v>101.7</v>
      </c>
      <c r="C58" s="56">
        <v>-2.4</v>
      </c>
      <c r="D58" s="55">
        <v>90</v>
      </c>
      <c r="E58" s="56">
        <v>-3.7</v>
      </c>
      <c r="F58" s="55">
        <v>106.8</v>
      </c>
      <c r="G58" s="55">
        <v>2.9</v>
      </c>
      <c r="H58" s="60">
        <v>102.2</v>
      </c>
      <c r="I58" s="56">
        <v>1.5</v>
      </c>
      <c r="J58" s="60">
        <v>97.2</v>
      </c>
      <c r="K58" s="56">
        <v>-7</v>
      </c>
      <c r="L58" s="55">
        <v>115.1</v>
      </c>
      <c r="M58" s="56">
        <v>8.1</v>
      </c>
      <c r="N58" s="55">
        <v>86.2</v>
      </c>
      <c r="O58" s="55">
        <v>-3.4</v>
      </c>
      <c r="P58" s="60">
        <v>105.5</v>
      </c>
      <c r="Q58" s="56">
        <v>-7.5</v>
      </c>
      <c r="R58" s="55">
        <v>110.3</v>
      </c>
      <c r="S58" s="56">
        <v>0.6</v>
      </c>
      <c r="T58" s="60">
        <v>94.5</v>
      </c>
      <c r="U58" s="56">
        <v>-13.8</v>
      </c>
      <c r="V58" s="47"/>
    </row>
    <row r="59" spans="1:22" ht="16.5" customHeight="1">
      <c r="A59" s="69" t="s">
        <v>281</v>
      </c>
      <c r="B59" s="55">
        <v>102.1</v>
      </c>
      <c r="C59" s="56">
        <v>-1.5</v>
      </c>
      <c r="D59" s="55">
        <v>91.3</v>
      </c>
      <c r="E59" s="56">
        <v>-0.7</v>
      </c>
      <c r="F59" s="55">
        <v>107.7</v>
      </c>
      <c r="G59" s="55">
        <v>4.6</v>
      </c>
      <c r="H59" s="60">
        <v>102.2</v>
      </c>
      <c r="I59" s="56">
        <v>2</v>
      </c>
      <c r="J59" s="60">
        <v>93.2</v>
      </c>
      <c r="K59" s="56">
        <v>-17.3</v>
      </c>
      <c r="L59" s="55">
        <v>116.1</v>
      </c>
      <c r="M59" s="56">
        <v>4.1</v>
      </c>
      <c r="N59" s="55">
        <v>86.7</v>
      </c>
      <c r="O59" s="55">
        <v>-0.3</v>
      </c>
      <c r="P59" s="60">
        <v>103.5</v>
      </c>
      <c r="Q59" s="56">
        <v>-13.8</v>
      </c>
      <c r="R59" s="55">
        <v>110.9</v>
      </c>
      <c r="S59" s="56">
        <v>9.7</v>
      </c>
      <c r="T59" s="60">
        <v>93.6</v>
      </c>
      <c r="U59" s="56">
        <v>-10.6</v>
      </c>
      <c r="V59" s="47"/>
    </row>
    <row r="60" spans="1:22" ht="16.5" customHeight="1">
      <c r="A60" s="69" t="s">
        <v>282</v>
      </c>
      <c r="B60" s="55">
        <v>102.3</v>
      </c>
      <c r="C60" s="56">
        <v>0.4</v>
      </c>
      <c r="D60" s="55">
        <v>90.5</v>
      </c>
      <c r="E60" s="56">
        <v>-2.6</v>
      </c>
      <c r="F60" s="55">
        <v>107.3</v>
      </c>
      <c r="G60" s="55">
        <v>4.5</v>
      </c>
      <c r="H60" s="60">
        <v>104.2</v>
      </c>
      <c r="I60" s="56">
        <v>8.9</v>
      </c>
      <c r="J60" s="60">
        <v>93</v>
      </c>
      <c r="K60" s="56">
        <v>-15.8</v>
      </c>
      <c r="L60" s="55">
        <v>116</v>
      </c>
      <c r="M60" s="56">
        <v>8.2</v>
      </c>
      <c r="N60" s="55">
        <v>86.9</v>
      </c>
      <c r="O60" s="55">
        <v>-0.2</v>
      </c>
      <c r="P60" s="60">
        <v>110.3</v>
      </c>
      <c r="Q60" s="56">
        <v>-3.8</v>
      </c>
      <c r="R60" s="55">
        <v>111.4</v>
      </c>
      <c r="S60" s="56">
        <v>0.1</v>
      </c>
      <c r="T60" s="60">
        <v>98.4</v>
      </c>
      <c r="U60" s="56">
        <v>-1.7</v>
      </c>
      <c r="V60" s="47"/>
    </row>
    <row r="61" spans="1:22" ht="16.5" customHeight="1">
      <c r="A61" s="69" t="s">
        <v>284</v>
      </c>
      <c r="B61" s="60">
        <v>101.8</v>
      </c>
      <c r="C61" s="56">
        <v>0.4</v>
      </c>
      <c r="D61" s="60">
        <v>90.5</v>
      </c>
      <c r="E61" s="56">
        <v>-6.1</v>
      </c>
      <c r="F61" s="60">
        <v>106.8</v>
      </c>
      <c r="G61" s="56">
        <v>3.2</v>
      </c>
      <c r="H61" s="60">
        <v>100.9</v>
      </c>
      <c r="I61" s="56">
        <v>1.6</v>
      </c>
      <c r="J61" s="60">
        <v>91</v>
      </c>
      <c r="K61" s="56">
        <v>-8.7</v>
      </c>
      <c r="L61" s="60">
        <v>116.1</v>
      </c>
      <c r="M61" s="56">
        <v>7.6</v>
      </c>
      <c r="N61" s="60">
        <v>87.5</v>
      </c>
      <c r="O61" s="56">
        <v>-3.2</v>
      </c>
      <c r="P61" s="60">
        <v>104.9</v>
      </c>
      <c r="Q61" s="56">
        <v>-10.4</v>
      </c>
      <c r="R61" s="60">
        <v>112.7</v>
      </c>
      <c r="S61" s="56">
        <v>2.4</v>
      </c>
      <c r="T61" s="60">
        <v>88.6</v>
      </c>
      <c r="U61" s="56">
        <v>-2.6</v>
      </c>
      <c r="V61" s="47"/>
    </row>
    <row r="62" spans="1:22" ht="16.5" customHeight="1">
      <c r="A62" s="70" t="s">
        <v>285</v>
      </c>
      <c r="B62" s="60">
        <v>99.2</v>
      </c>
      <c r="C62" s="56">
        <v>-1.1</v>
      </c>
      <c r="D62" s="60">
        <v>97.6</v>
      </c>
      <c r="E62" s="56">
        <v>8.7</v>
      </c>
      <c r="F62" s="60">
        <v>103.9</v>
      </c>
      <c r="G62" s="56">
        <v>-2.6</v>
      </c>
      <c r="H62" s="60">
        <v>95.9</v>
      </c>
      <c r="I62" s="56">
        <v>-1.3</v>
      </c>
      <c r="J62" s="60">
        <v>86.9</v>
      </c>
      <c r="K62" s="56">
        <v>-4.1</v>
      </c>
      <c r="L62" s="60">
        <v>115.8</v>
      </c>
      <c r="M62" s="56">
        <v>1.2</v>
      </c>
      <c r="N62" s="60">
        <v>93</v>
      </c>
      <c r="O62" s="56">
        <v>9.8</v>
      </c>
      <c r="P62" s="60">
        <v>89.4</v>
      </c>
      <c r="Q62" s="56">
        <v>-16.8</v>
      </c>
      <c r="R62" s="60">
        <v>108</v>
      </c>
      <c r="S62" s="56">
        <v>-3.7</v>
      </c>
      <c r="T62" s="60">
        <v>93.5</v>
      </c>
      <c r="U62" s="56">
        <v>10.9</v>
      </c>
      <c r="V62" s="47"/>
    </row>
    <row r="63" spans="1:23" ht="16.5" customHeight="1">
      <c r="A63" s="65" t="s">
        <v>290</v>
      </c>
      <c r="B63" s="71">
        <v>100</v>
      </c>
      <c r="C63" s="72">
        <v>-1.7</v>
      </c>
      <c r="D63" s="71">
        <v>96.4</v>
      </c>
      <c r="E63" s="72">
        <v>3.8</v>
      </c>
      <c r="F63" s="71">
        <v>105.5</v>
      </c>
      <c r="G63" s="72">
        <v>-3</v>
      </c>
      <c r="H63" s="71">
        <v>97.3</v>
      </c>
      <c r="I63" s="72">
        <v>-3.5</v>
      </c>
      <c r="J63" s="71">
        <v>85.3</v>
      </c>
      <c r="K63" s="72">
        <v>-7.7</v>
      </c>
      <c r="L63" s="71">
        <v>117.4</v>
      </c>
      <c r="M63" s="72">
        <v>1.9</v>
      </c>
      <c r="N63" s="71">
        <v>92</v>
      </c>
      <c r="O63" s="366">
        <v>16.6</v>
      </c>
      <c r="P63" s="71">
        <v>94.6</v>
      </c>
      <c r="Q63" s="72">
        <v>-14.1</v>
      </c>
      <c r="R63" s="71">
        <v>108.1</v>
      </c>
      <c r="S63" s="72">
        <v>-5.9</v>
      </c>
      <c r="T63" s="71">
        <v>93.1</v>
      </c>
      <c r="U63" s="72">
        <v>9.1</v>
      </c>
      <c r="V63" s="47"/>
      <c r="W63" s="65"/>
    </row>
    <row r="64" spans="1:22" ht="16.5" customHeight="1">
      <c r="A64" s="397"/>
      <c r="B64" s="398"/>
      <c r="C64" s="398"/>
      <c r="D64" s="398"/>
      <c r="E64" s="398"/>
      <c r="F64" s="398"/>
      <c r="G64" s="398"/>
      <c r="H64" s="398"/>
      <c r="I64" s="398"/>
      <c r="J64" s="398"/>
      <c r="K64" s="398"/>
      <c r="L64" s="398"/>
      <c r="M64" s="398"/>
      <c r="N64" s="398"/>
      <c r="O64" s="398"/>
      <c r="P64" s="398"/>
      <c r="Q64" s="398"/>
      <c r="R64" s="398"/>
      <c r="S64" s="398"/>
      <c r="T64" s="398"/>
      <c r="U64" s="398"/>
      <c r="V64" s="48"/>
    </row>
    <row r="65" spans="1:21" ht="16.5" customHeight="1">
      <c r="A65" s="389">
        <v>7</v>
      </c>
      <c r="B65" s="389"/>
      <c r="C65" s="389"/>
      <c r="D65" s="389"/>
      <c r="E65" s="389"/>
      <c r="F65" s="389"/>
      <c r="G65" s="389"/>
      <c r="H65" s="389"/>
      <c r="I65" s="389"/>
      <c r="J65" s="389"/>
      <c r="K65" s="389"/>
      <c r="L65" s="389"/>
      <c r="M65" s="389"/>
      <c r="N65" s="389"/>
      <c r="O65" s="389"/>
      <c r="P65" s="389"/>
      <c r="Q65" s="389"/>
      <c r="R65" s="389"/>
      <c r="S65" s="389"/>
      <c r="T65" s="389"/>
      <c r="U65" s="389"/>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1">
      <selection activeCell="A1" sqref="A1"/>
    </sheetView>
  </sheetViews>
  <sheetFormatPr defaultColWidth="9.00390625" defaultRowHeight="16.5" customHeight="1"/>
  <cols>
    <col min="1" max="1" width="11.125" style="80" customWidth="1"/>
    <col min="2" max="21" width="6.625" style="27" customWidth="1"/>
    <col min="22" max="22" width="9.375" style="28" customWidth="1"/>
    <col min="23" max="23" width="15.375" style="28" customWidth="1"/>
    <col min="24" max="16384" width="9.375" style="28" customWidth="1"/>
  </cols>
  <sheetData>
    <row r="1" ht="16.5" customHeight="1">
      <c r="A1" s="26" t="s">
        <v>257</v>
      </c>
    </row>
    <row r="2" spans="1:21" ht="16.5" customHeight="1">
      <c r="A2" s="29" t="s">
        <v>296</v>
      </c>
      <c r="F2" s="30"/>
      <c r="G2" s="30"/>
      <c r="H2" s="30"/>
      <c r="M2" s="31"/>
      <c r="P2" s="30"/>
      <c r="R2" s="30"/>
      <c r="S2" s="30"/>
      <c r="U2" s="32" t="s">
        <v>293</v>
      </c>
    </row>
    <row r="3" spans="1:22" s="36" customFormat="1" ht="16.5" customHeight="1">
      <c r="A3" s="33"/>
      <c r="B3" s="380" t="s">
        <v>294</v>
      </c>
      <c r="C3" s="381"/>
      <c r="D3" s="380" t="s">
        <v>249</v>
      </c>
      <c r="E3" s="381"/>
      <c r="F3" s="380" t="s">
        <v>250</v>
      </c>
      <c r="G3" s="381"/>
      <c r="H3" s="380" t="s">
        <v>251</v>
      </c>
      <c r="I3" s="381"/>
      <c r="J3" s="384" t="s">
        <v>252</v>
      </c>
      <c r="K3" s="381"/>
      <c r="L3" s="385" t="s">
        <v>253</v>
      </c>
      <c r="M3" s="386"/>
      <c r="N3" s="385" t="s">
        <v>254</v>
      </c>
      <c r="O3" s="395"/>
      <c r="P3" s="385" t="s">
        <v>255</v>
      </c>
      <c r="Q3" s="386"/>
      <c r="R3" s="380" t="s">
        <v>256</v>
      </c>
      <c r="S3" s="381"/>
      <c r="T3" s="385" t="s">
        <v>265</v>
      </c>
      <c r="U3" s="386"/>
      <c r="V3" s="35"/>
    </row>
    <row r="4" spans="1:22" s="36" customFormat="1" ht="16.5" customHeight="1">
      <c r="A4" s="37" t="s">
        <v>68</v>
      </c>
      <c r="B4" s="382"/>
      <c r="C4" s="383"/>
      <c r="D4" s="382"/>
      <c r="E4" s="383"/>
      <c r="F4" s="382"/>
      <c r="G4" s="383"/>
      <c r="H4" s="382"/>
      <c r="I4" s="383"/>
      <c r="J4" s="382"/>
      <c r="K4" s="383"/>
      <c r="L4" s="387"/>
      <c r="M4" s="388"/>
      <c r="N4" s="387"/>
      <c r="O4" s="396"/>
      <c r="P4" s="387"/>
      <c r="Q4" s="388"/>
      <c r="R4" s="382"/>
      <c r="S4" s="383"/>
      <c r="T4" s="387"/>
      <c r="U4" s="388"/>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0" t="s">
        <v>295</v>
      </c>
      <c r="B7" s="391"/>
      <c r="C7" s="391"/>
      <c r="D7" s="391"/>
      <c r="E7" s="49"/>
      <c r="F7" s="50"/>
      <c r="G7" s="51"/>
      <c r="H7" s="50"/>
      <c r="I7" s="52"/>
      <c r="J7" s="50"/>
      <c r="K7" s="52"/>
      <c r="L7" s="51"/>
      <c r="M7" s="52"/>
      <c r="N7" s="53"/>
      <c r="O7" s="166"/>
      <c r="P7" s="50"/>
      <c r="Q7" s="52"/>
      <c r="R7" s="50"/>
      <c r="S7" s="52"/>
      <c r="T7" s="50"/>
      <c r="U7" s="52"/>
      <c r="V7" s="48"/>
    </row>
    <row r="8" spans="1:22" ht="16.5" customHeight="1">
      <c r="A8" s="54" t="s">
        <v>267</v>
      </c>
      <c r="B8" s="60">
        <v>102.1</v>
      </c>
      <c r="C8" s="56">
        <v>-2.6</v>
      </c>
      <c r="D8" s="55">
        <v>93.8</v>
      </c>
      <c r="E8" s="56">
        <v>3.1</v>
      </c>
      <c r="F8" s="60">
        <v>106.4</v>
      </c>
      <c r="G8" s="55">
        <v>0.9</v>
      </c>
      <c r="H8" s="60">
        <v>107.6</v>
      </c>
      <c r="I8" s="56">
        <v>-14.3</v>
      </c>
      <c r="J8" s="60">
        <v>96.3</v>
      </c>
      <c r="K8" s="56">
        <v>2.4</v>
      </c>
      <c r="L8" s="55">
        <v>99.2</v>
      </c>
      <c r="M8" s="56">
        <v>-3.9</v>
      </c>
      <c r="N8" s="60">
        <v>115.9</v>
      </c>
      <c r="O8" s="55">
        <v>-10.7</v>
      </c>
      <c r="P8" s="60">
        <v>100.8</v>
      </c>
      <c r="Q8" s="56">
        <v>-2.4</v>
      </c>
      <c r="R8" s="60">
        <v>108.4</v>
      </c>
      <c r="S8" s="56">
        <v>-5.1</v>
      </c>
      <c r="T8" s="60">
        <v>210.5</v>
      </c>
      <c r="U8" s="56">
        <v>2.1</v>
      </c>
      <c r="V8" s="48"/>
    </row>
    <row r="9" spans="1:22" ht="16.5" customHeight="1">
      <c r="A9" s="54" t="s">
        <v>268</v>
      </c>
      <c r="B9" s="60">
        <v>96</v>
      </c>
      <c r="C9" s="56">
        <v>-6</v>
      </c>
      <c r="D9" s="55">
        <v>89.7</v>
      </c>
      <c r="E9" s="56">
        <v>-4.4</v>
      </c>
      <c r="F9" s="60">
        <v>96.5</v>
      </c>
      <c r="G9" s="55">
        <v>-9.3</v>
      </c>
      <c r="H9" s="60">
        <v>91</v>
      </c>
      <c r="I9" s="56">
        <v>-15.5</v>
      </c>
      <c r="J9" s="60">
        <v>88.3</v>
      </c>
      <c r="K9" s="56">
        <v>-8.4</v>
      </c>
      <c r="L9" s="55">
        <v>101.4</v>
      </c>
      <c r="M9" s="56">
        <v>2.2</v>
      </c>
      <c r="N9" s="60">
        <v>99.9</v>
      </c>
      <c r="O9" s="55">
        <v>-13.8</v>
      </c>
      <c r="P9" s="60">
        <v>99.6</v>
      </c>
      <c r="Q9" s="56">
        <v>-1.3</v>
      </c>
      <c r="R9" s="60">
        <v>102.7</v>
      </c>
      <c r="S9" s="56">
        <v>-5.3</v>
      </c>
      <c r="T9" s="60" t="s">
        <v>54</v>
      </c>
      <c r="U9" s="56" t="s">
        <v>54</v>
      </c>
      <c r="V9" s="48"/>
    </row>
    <row r="10" spans="1:22" ht="16.5" customHeight="1">
      <c r="A10" s="54" t="s">
        <v>269</v>
      </c>
      <c r="B10" s="60">
        <v>100</v>
      </c>
      <c r="C10" s="56">
        <v>4.2</v>
      </c>
      <c r="D10" s="55">
        <v>100</v>
      </c>
      <c r="E10" s="56">
        <v>11.5</v>
      </c>
      <c r="F10" s="60">
        <v>100</v>
      </c>
      <c r="G10" s="55">
        <v>3.6</v>
      </c>
      <c r="H10" s="60">
        <v>100</v>
      </c>
      <c r="I10" s="56">
        <v>9.8</v>
      </c>
      <c r="J10" s="60">
        <v>100</v>
      </c>
      <c r="K10" s="56">
        <v>13.3</v>
      </c>
      <c r="L10" s="55">
        <v>100</v>
      </c>
      <c r="M10" s="56">
        <v>-1.3</v>
      </c>
      <c r="N10" s="60">
        <v>100</v>
      </c>
      <c r="O10" s="55">
        <v>0.1</v>
      </c>
      <c r="P10" s="60">
        <v>100</v>
      </c>
      <c r="Q10" s="56">
        <v>0.5</v>
      </c>
      <c r="R10" s="60">
        <v>100</v>
      </c>
      <c r="S10" s="56">
        <v>-2.6</v>
      </c>
      <c r="T10" s="60" t="s">
        <v>54</v>
      </c>
      <c r="U10" s="56" t="s">
        <v>54</v>
      </c>
      <c r="V10" s="48"/>
    </row>
    <row r="11" spans="1:21" s="48" customFormat="1" ht="16.5" customHeight="1">
      <c r="A11" s="54" t="s">
        <v>270</v>
      </c>
      <c r="B11" s="60">
        <v>103.2</v>
      </c>
      <c r="C11" s="56">
        <v>3.2</v>
      </c>
      <c r="D11" s="55" t="s">
        <v>54</v>
      </c>
      <c r="E11" s="56" t="s">
        <v>54</v>
      </c>
      <c r="F11" s="60">
        <v>107.2</v>
      </c>
      <c r="G11" s="55">
        <v>7.1</v>
      </c>
      <c r="H11" s="60" t="s">
        <v>54</v>
      </c>
      <c r="I11" s="56" t="s">
        <v>54</v>
      </c>
      <c r="J11" s="60">
        <v>102.9</v>
      </c>
      <c r="K11" s="56">
        <v>3</v>
      </c>
      <c r="L11" s="55">
        <v>124</v>
      </c>
      <c r="M11" s="56">
        <v>23.9</v>
      </c>
      <c r="N11" s="60">
        <v>98.1</v>
      </c>
      <c r="O11" s="55">
        <v>-1.9</v>
      </c>
      <c r="P11" s="60">
        <v>101</v>
      </c>
      <c r="Q11" s="56">
        <v>0.9</v>
      </c>
      <c r="R11" s="60">
        <v>107.2</v>
      </c>
      <c r="S11" s="56">
        <v>7.2</v>
      </c>
      <c r="T11" s="60" t="s">
        <v>54</v>
      </c>
      <c r="U11" s="56" t="s">
        <v>54</v>
      </c>
    </row>
    <row r="12" spans="1:21" s="48" customFormat="1" ht="16.5" customHeight="1">
      <c r="A12" s="54" t="s">
        <v>283</v>
      </c>
      <c r="B12" s="60">
        <v>102.4</v>
      </c>
      <c r="C12" s="56">
        <v>-0.8</v>
      </c>
      <c r="D12" s="55">
        <v>84</v>
      </c>
      <c r="E12" s="56" t="s">
        <v>54</v>
      </c>
      <c r="F12" s="60">
        <v>105</v>
      </c>
      <c r="G12" s="55">
        <v>-2.1</v>
      </c>
      <c r="H12" s="60">
        <v>99.8</v>
      </c>
      <c r="I12" s="56" t="s">
        <v>54</v>
      </c>
      <c r="J12" s="60">
        <v>107.4</v>
      </c>
      <c r="K12" s="56">
        <v>4.4</v>
      </c>
      <c r="L12" s="55">
        <v>140.3</v>
      </c>
      <c r="M12" s="56">
        <v>13.1</v>
      </c>
      <c r="N12" s="60">
        <v>107.2</v>
      </c>
      <c r="O12" s="55">
        <v>9.3</v>
      </c>
      <c r="P12" s="60">
        <v>96.9</v>
      </c>
      <c r="Q12" s="56">
        <v>-4.1</v>
      </c>
      <c r="R12" s="60">
        <v>112.2</v>
      </c>
      <c r="S12" s="56">
        <v>4.7</v>
      </c>
      <c r="T12" s="66" t="s">
        <v>54</v>
      </c>
      <c r="U12" s="67" t="s">
        <v>54</v>
      </c>
    </row>
    <row r="13" spans="1:22" ht="16.5" customHeight="1">
      <c r="A13" s="61" t="s">
        <v>271</v>
      </c>
      <c r="B13" s="62">
        <v>84.7</v>
      </c>
      <c r="C13" s="63">
        <v>2.5</v>
      </c>
      <c r="D13" s="64">
        <v>74.5</v>
      </c>
      <c r="E13" s="63">
        <v>-21.5</v>
      </c>
      <c r="F13" s="62">
        <v>85.5</v>
      </c>
      <c r="G13" s="64">
        <v>5.2</v>
      </c>
      <c r="H13" s="62">
        <v>81.3</v>
      </c>
      <c r="I13" s="63">
        <v>16.3</v>
      </c>
      <c r="J13" s="62">
        <v>91.2</v>
      </c>
      <c r="K13" s="63">
        <v>-3.7</v>
      </c>
      <c r="L13" s="64">
        <v>115</v>
      </c>
      <c r="M13" s="63">
        <v>20.3</v>
      </c>
      <c r="N13" s="62">
        <v>66.3</v>
      </c>
      <c r="O13" s="64">
        <v>-21.4</v>
      </c>
      <c r="P13" s="62">
        <v>76.5</v>
      </c>
      <c r="Q13" s="63">
        <v>-0.8</v>
      </c>
      <c r="R13" s="62">
        <v>95.2</v>
      </c>
      <c r="S13" s="63">
        <v>12.4</v>
      </c>
      <c r="T13" s="62" t="s">
        <v>54</v>
      </c>
      <c r="U13" s="63" t="s">
        <v>54</v>
      </c>
      <c r="V13" s="47"/>
    </row>
    <row r="14" spans="1:22" ht="16.5" customHeight="1">
      <c r="A14" s="65" t="s">
        <v>274</v>
      </c>
      <c r="B14" s="60">
        <v>89.2</v>
      </c>
      <c r="C14" s="56" t="s">
        <v>263</v>
      </c>
      <c r="D14" s="55">
        <v>74.2</v>
      </c>
      <c r="E14" s="56" t="s">
        <v>263</v>
      </c>
      <c r="F14" s="60">
        <v>87.8</v>
      </c>
      <c r="G14" s="55" t="s">
        <v>263</v>
      </c>
      <c r="H14" s="60">
        <v>110.1</v>
      </c>
      <c r="I14" s="56" t="s">
        <v>263</v>
      </c>
      <c r="J14" s="60">
        <v>90.2</v>
      </c>
      <c r="K14" s="56" t="s">
        <v>263</v>
      </c>
      <c r="L14" s="55">
        <v>123.7</v>
      </c>
      <c r="M14" s="56" t="s">
        <v>263</v>
      </c>
      <c r="N14" s="60">
        <v>85.6</v>
      </c>
      <c r="O14" s="55" t="s">
        <v>263</v>
      </c>
      <c r="P14" s="60">
        <v>82.6</v>
      </c>
      <c r="Q14" s="56" t="s">
        <v>263</v>
      </c>
      <c r="R14" s="60">
        <v>101.2</v>
      </c>
      <c r="S14" s="56" t="s">
        <v>263</v>
      </c>
      <c r="T14" s="60" t="s">
        <v>54</v>
      </c>
      <c r="U14" s="56" t="s">
        <v>54</v>
      </c>
      <c r="V14" s="47"/>
    </row>
    <row r="15" spans="1:22" ht="16.5" customHeight="1">
      <c r="A15" s="65" t="s">
        <v>275</v>
      </c>
      <c r="B15" s="60">
        <v>86</v>
      </c>
      <c r="C15" s="56" t="s">
        <v>263</v>
      </c>
      <c r="D15" s="55">
        <v>71.1</v>
      </c>
      <c r="E15" s="56" t="s">
        <v>263</v>
      </c>
      <c r="F15" s="60">
        <v>87</v>
      </c>
      <c r="G15" s="55" t="s">
        <v>263</v>
      </c>
      <c r="H15" s="60">
        <v>79.1</v>
      </c>
      <c r="I15" s="56" t="s">
        <v>263</v>
      </c>
      <c r="J15" s="60">
        <v>91.8</v>
      </c>
      <c r="K15" s="56" t="s">
        <v>263</v>
      </c>
      <c r="L15" s="55">
        <v>119.2</v>
      </c>
      <c r="M15" s="56" t="s">
        <v>263</v>
      </c>
      <c r="N15" s="60">
        <v>84.2</v>
      </c>
      <c r="O15" s="55" t="s">
        <v>263</v>
      </c>
      <c r="P15" s="60">
        <v>82</v>
      </c>
      <c r="Q15" s="56" t="s">
        <v>263</v>
      </c>
      <c r="R15" s="60">
        <v>93.1</v>
      </c>
      <c r="S15" s="56" t="s">
        <v>263</v>
      </c>
      <c r="T15" s="60" t="s">
        <v>54</v>
      </c>
      <c r="U15" s="56" t="s">
        <v>54</v>
      </c>
      <c r="V15" s="47"/>
    </row>
    <row r="16" spans="1:22" ht="16.5" customHeight="1">
      <c r="A16" s="65" t="s">
        <v>276</v>
      </c>
      <c r="B16" s="60">
        <v>84.2</v>
      </c>
      <c r="C16" s="56">
        <v>2.8</v>
      </c>
      <c r="D16" s="55">
        <v>72.1</v>
      </c>
      <c r="E16" s="56" t="s">
        <v>263</v>
      </c>
      <c r="F16" s="60">
        <v>84.8</v>
      </c>
      <c r="G16" s="55">
        <v>4</v>
      </c>
      <c r="H16" s="60">
        <v>80.5</v>
      </c>
      <c r="I16" s="56">
        <v>7.8</v>
      </c>
      <c r="J16" s="60">
        <v>87.1</v>
      </c>
      <c r="K16" s="56">
        <v>-7.8</v>
      </c>
      <c r="L16" s="55">
        <v>122.8</v>
      </c>
      <c r="M16" s="56">
        <v>11.9</v>
      </c>
      <c r="N16" s="60">
        <v>85.1</v>
      </c>
      <c r="O16" s="55">
        <v>19.2</v>
      </c>
      <c r="P16" s="60">
        <v>79.8</v>
      </c>
      <c r="Q16" s="56">
        <v>4.2</v>
      </c>
      <c r="R16" s="60">
        <v>93.4</v>
      </c>
      <c r="S16" s="56">
        <v>6.6</v>
      </c>
      <c r="T16" s="60" t="s">
        <v>54</v>
      </c>
      <c r="U16" s="56" t="s">
        <v>54</v>
      </c>
      <c r="V16" s="47"/>
    </row>
    <row r="17" spans="1:22" ht="16.5" customHeight="1">
      <c r="A17" s="65" t="s">
        <v>277</v>
      </c>
      <c r="B17" s="60">
        <v>152.8</v>
      </c>
      <c r="C17" s="56">
        <v>3.2</v>
      </c>
      <c r="D17" s="55">
        <v>73.4</v>
      </c>
      <c r="E17" s="56" t="s">
        <v>263</v>
      </c>
      <c r="F17" s="60">
        <v>153.2</v>
      </c>
      <c r="G17" s="55">
        <v>5.7</v>
      </c>
      <c r="H17" s="60">
        <v>161.5</v>
      </c>
      <c r="I17" s="56">
        <v>123.1</v>
      </c>
      <c r="J17" s="60">
        <v>183.4</v>
      </c>
      <c r="K17" s="56">
        <v>60.3</v>
      </c>
      <c r="L17" s="55">
        <v>131.8</v>
      </c>
      <c r="M17" s="56">
        <v>3.9</v>
      </c>
      <c r="N17" s="60">
        <v>207.9</v>
      </c>
      <c r="O17" s="55">
        <v>38</v>
      </c>
      <c r="P17" s="60">
        <v>178.7</v>
      </c>
      <c r="Q17" s="56">
        <v>-9.9</v>
      </c>
      <c r="R17" s="60">
        <v>194.7</v>
      </c>
      <c r="S17" s="56">
        <v>2.8</v>
      </c>
      <c r="T17" s="60" t="s">
        <v>54</v>
      </c>
      <c r="U17" s="56" t="s">
        <v>54</v>
      </c>
      <c r="V17" s="47"/>
    </row>
    <row r="18" spans="1:22" ht="16.5" customHeight="1">
      <c r="A18" s="65" t="s">
        <v>278</v>
      </c>
      <c r="B18" s="66">
        <v>111.6</v>
      </c>
      <c r="C18" s="67">
        <v>-1.8</v>
      </c>
      <c r="D18" s="68">
        <v>106.4</v>
      </c>
      <c r="E18" s="67">
        <v>7.7</v>
      </c>
      <c r="F18" s="66">
        <v>130.4</v>
      </c>
      <c r="G18" s="68">
        <v>-7.5</v>
      </c>
      <c r="H18" s="66">
        <v>91</v>
      </c>
      <c r="I18" s="67" t="s">
        <v>263</v>
      </c>
      <c r="J18" s="66">
        <v>85.2</v>
      </c>
      <c r="K18" s="67">
        <v>-16.1</v>
      </c>
      <c r="L18" s="68">
        <v>216.1</v>
      </c>
      <c r="M18" s="67">
        <v>33.7</v>
      </c>
      <c r="N18" s="66">
        <v>101.3</v>
      </c>
      <c r="O18" s="68">
        <v>24.9</v>
      </c>
      <c r="P18" s="66">
        <v>78.9</v>
      </c>
      <c r="Q18" s="67">
        <v>3.4</v>
      </c>
      <c r="R18" s="66">
        <v>97.6</v>
      </c>
      <c r="S18" s="67">
        <v>12.1</v>
      </c>
      <c r="T18" s="66" t="s">
        <v>54</v>
      </c>
      <c r="U18" s="67" t="s">
        <v>54</v>
      </c>
      <c r="V18" s="47"/>
    </row>
    <row r="19" spans="1:22" ht="16.5" customHeight="1">
      <c r="A19" s="61" t="s">
        <v>279</v>
      </c>
      <c r="B19" s="60">
        <v>88.6</v>
      </c>
      <c r="C19" s="56">
        <v>-2.2</v>
      </c>
      <c r="D19" s="55">
        <v>100.3</v>
      </c>
      <c r="E19" s="56" t="s">
        <v>263</v>
      </c>
      <c r="F19" s="60">
        <v>88.6</v>
      </c>
      <c r="G19" s="55">
        <v>3.7</v>
      </c>
      <c r="H19" s="60">
        <v>81</v>
      </c>
      <c r="I19" s="56">
        <v>-5</v>
      </c>
      <c r="J19" s="60">
        <v>93.6</v>
      </c>
      <c r="K19" s="56">
        <v>-22.1</v>
      </c>
      <c r="L19" s="55">
        <v>122.7</v>
      </c>
      <c r="M19" s="56">
        <v>10.5</v>
      </c>
      <c r="N19" s="60">
        <v>86</v>
      </c>
      <c r="O19" s="55">
        <v>18.9</v>
      </c>
      <c r="P19" s="60">
        <v>75</v>
      </c>
      <c r="Q19" s="56">
        <v>1.1</v>
      </c>
      <c r="R19" s="60">
        <v>92.6</v>
      </c>
      <c r="S19" s="56">
        <v>-0.3</v>
      </c>
      <c r="T19" s="60" t="s">
        <v>54</v>
      </c>
      <c r="U19" s="56" t="s">
        <v>54</v>
      </c>
      <c r="V19" s="47"/>
    </row>
    <row r="20" spans="1:22" ht="16.5" customHeight="1">
      <c r="A20" s="69" t="s">
        <v>280</v>
      </c>
      <c r="B20" s="60">
        <v>83.9</v>
      </c>
      <c r="C20" s="56">
        <v>-2.7</v>
      </c>
      <c r="D20" s="55">
        <v>74.3</v>
      </c>
      <c r="E20" s="56" t="s">
        <v>263</v>
      </c>
      <c r="F20" s="60">
        <v>83.9</v>
      </c>
      <c r="G20" s="55">
        <v>0.2</v>
      </c>
      <c r="H20" s="60">
        <v>77.6</v>
      </c>
      <c r="I20" s="56">
        <v>5.9</v>
      </c>
      <c r="J20" s="60">
        <v>89.1</v>
      </c>
      <c r="K20" s="56">
        <v>-9.1</v>
      </c>
      <c r="L20" s="55">
        <v>119.1</v>
      </c>
      <c r="M20" s="56">
        <v>9.1</v>
      </c>
      <c r="N20" s="60">
        <v>86.8</v>
      </c>
      <c r="O20" s="55">
        <v>2.4</v>
      </c>
      <c r="P20" s="60">
        <v>77.4</v>
      </c>
      <c r="Q20" s="56">
        <v>2.2</v>
      </c>
      <c r="R20" s="60">
        <v>90.6</v>
      </c>
      <c r="S20" s="56">
        <v>4</v>
      </c>
      <c r="T20" s="60" t="s">
        <v>54</v>
      </c>
      <c r="U20" s="56" t="s">
        <v>54</v>
      </c>
      <c r="V20" s="47"/>
    </row>
    <row r="21" spans="1:22" ht="16.5" customHeight="1">
      <c r="A21" s="69" t="s">
        <v>281</v>
      </c>
      <c r="B21" s="60">
        <v>85.3</v>
      </c>
      <c r="C21" s="56">
        <v>0</v>
      </c>
      <c r="D21" s="55">
        <v>75.3</v>
      </c>
      <c r="E21" s="56" t="s">
        <v>263</v>
      </c>
      <c r="F21" s="60">
        <v>85.6</v>
      </c>
      <c r="G21" s="55">
        <v>2.1</v>
      </c>
      <c r="H21" s="60">
        <v>77.7</v>
      </c>
      <c r="I21" s="56">
        <v>7.3</v>
      </c>
      <c r="J21" s="60">
        <v>91.9</v>
      </c>
      <c r="K21" s="56">
        <v>-8.9</v>
      </c>
      <c r="L21" s="55">
        <v>120.2</v>
      </c>
      <c r="M21" s="56">
        <v>5.5</v>
      </c>
      <c r="N21" s="60">
        <v>84.8</v>
      </c>
      <c r="O21" s="55">
        <v>4.4</v>
      </c>
      <c r="P21" s="60">
        <v>75</v>
      </c>
      <c r="Q21" s="56">
        <v>-3.5</v>
      </c>
      <c r="R21" s="60">
        <v>92.4</v>
      </c>
      <c r="S21" s="56">
        <v>16.2</v>
      </c>
      <c r="T21" s="60" t="s">
        <v>54</v>
      </c>
      <c r="U21" s="56" t="s">
        <v>54</v>
      </c>
      <c r="V21" s="47"/>
    </row>
    <row r="22" spans="1:22" ht="16.5" customHeight="1">
      <c r="A22" s="69" t="s">
        <v>282</v>
      </c>
      <c r="B22" s="60">
        <v>88.6</v>
      </c>
      <c r="C22" s="56">
        <v>1</v>
      </c>
      <c r="D22" s="55">
        <v>93.6</v>
      </c>
      <c r="E22" s="56" t="s">
        <v>263</v>
      </c>
      <c r="F22" s="60">
        <v>92.4</v>
      </c>
      <c r="G22" s="55">
        <v>2.4</v>
      </c>
      <c r="H22" s="60">
        <v>107.8</v>
      </c>
      <c r="I22" s="56">
        <v>40.9</v>
      </c>
      <c r="J22" s="60">
        <v>88.1</v>
      </c>
      <c r="K22" s="56">
        <v>-11.5</v>
      </c>
      <c r="L22" s="55">
        <v>118</v>
      </c>
      <c r="M22" s="56">
        <v>-3.6</v>
      </c>
      <c r="N22" s="60">
        <v>83.4</v>
      </c>
      <c r="O22" s="55">
        <v>3.5</v>
      </c>
      <c r="P22" s="60">
        <v>76.7</v>
      </c>
      <c r="Q22" s="56">
        <v>0.8</v>
      </c>
      <c r="R22" s="60">
        <v>92.6</v>
      </c>
      <c r="S22" s="56">
        <v>3.3</v>
      </c>
      <c r="T22" s="60" t="s">
        <v>54</v>
      </c>
      <c r="U22" s="56" t="s">
        <v>54</v>
      </c>
      <c r="V22" s="47"/>
    </row>
    <row r="23" spans="1:22" ht="16.5" customHeight="1">
      <c r="A23" s="69" t="s">
        <v>284</v>
      </c>
      <c r="B23" s="60">
        <v>189.5</v>
      </c>
      <c r="C23" s="56">
        <v>12.7</v>
      </c>
      <c r="D23" s="60">
        <v>118.6</v>
      </c>
      <c r="E23" s="56" t="s">
        <v>263</v>
      </c>
      <c r="F23" s="60">
        <v>196.1</v>
      </c>
      <c r="G23" s="56">
        <v>0.3</v>
      </c>
      <c r="H23" s="60">
        <v>173.9</v>
      </c>
      <c r="I23" s="56">
        <v>86.4</v>
      </c>
      <c r="J23" s="60">
        <v>211.5</v>
      </c>
      <c r="K23" s="56">
        <v>91.6</v>
      </c>
      <c r="L23" s="60">
        <v>261</v>
      </c>
      <c r="M23" s="56">
        <v>36.1</v>
      </c>
      <c r="N23" s="60">
        <v>231.5</v>
      </c>
      <c r="O23" s="56">
        <v>18.6</v>
      </c>
      <c r="P23" s="60">
        <v>204.4</v>
      </c>
      <c r="Q23" s="56">
        <v>2.1</v>
      </c>
      <c r="R23" s="60">
        <v>210.8</v>
      </c>
      <c r="S23" s="56">
        <v>14.6</v>
      </c>
      <c r="T23" s="60" t="s">
        <v>54</v>
      </c>
      <c r="U23" s="56" t="s">
        <v>54</v>
      </c>
      <c r="V23" s="47"/>
    </row>
    <row r="24" spans="1:22" ht="16.5" customHeight="1">
      <c r="A24" s="70" t="s">
        <v>285</v>
      </c>
      <c r="B24" s="60">
        <v>84.4</v>
      </c>
      <c r="C24" s="56">
        <v>0</v>
      </c>
      <c r="D24" s="60">
        <v>76.4</v>
      </c>
      <c r="E24" s="56">
        <v>3.8</v>
      </c>
      <c r="F24" s="60">
        <v>83.3</v>
      </c>
      <c r="G24" s="56">
        <v>-1.9</v>
      </c>
      <c r="H24" s="60">
        <v>77.5</v>
      </c>
      <c r="I24" s="56">
        <v>2.4</v>
      </c>
      <c r="J24" s="60">
        <v>88.8</v>
      </c>
      <c r="K24" s="56">
        <v>3.5</v>
      </c>
      <c r="L24" s="60">
        <v>118.7</v>
      </c>
      <c r="M24" s="56">
        <v>3.8</v>
      </c>
      <c r="N24" s="60">
        <v>83.8</v>
      </c>
      <c r="O24" s="56">
        <v>1.1</v>
      </c>
      <c r="P24" s="60">
        <v>74.1</v>
      </c>
      <c r="Q24" s="56">
        <v>-1.5</v>
      </c>
      <c r="R24" s="60">
        <v>92.9</v>
      </c>
      <c r="S24" s="56">
        <v>0.4</v>
      </c>
      <c r="T24" s="60" t="s">
        <v>54</v>
      </c>
      <c r="U24" s="56" t="s">
        <v>54</v>
      </c>
      <c r="V24" s="47"/>
    </row>
    <row r="25" spans="1:23" ht="16.5" customHeight="1">
      <c r="A25" s="65" t="s">
        <v>290</v>
      </c>
      <c r="B25" s="71">
        <v>84.3</v>
      </c>
      <c r="C25" s="366">
        <v>-0.5</v>
      </c>
      <c r="D25" s="71">
        <v>74.2</v>
      </c>
      <c r="E25" s="366">
        <v>-0.4</v>
      </c>
      <c r="F25" s="71">
        <v>83.2</v>
      </c>
      <c r="G25" s="72">
        <v>-2.7</v>
      </c>
      <c r="H25" s="71">
        <v>80.4</v>
      </c>
      <c r="I25" s="72">
        <v>-1.1</v>
      </c>
      <c r="J25" s="71">
        <v>92.8</v>
      </c>
      <c r="K25" s="72">
        <v>1.8</v>
      </c>
      <c r="L25" s="71">
        <v>117.8</v>
      </c>
      <c r="M25" s="72">
        <v>2.4</v>
      </c>
      <c r="N25" s="71">
        <v>83.4</v>
      </c>
      <c r="O25" s="366">
        <v>25.8</v>
      </c>
      <c r="P25" s="71">
        <v>80.5</v>
      </c>
      <c r="Q25" s="72">
        <v>5.2</v>
      </c>
      <c r="R25" s="71">
        <v>92.4</v>
      </c>
      <c r="S25" s="72">
        <v>-2.9</v>
      </c>
      <c r="T25" s="71" t="s">
        <v>297</v>
      </c>
      <c r="U25" s="72" t="s">
        <v>54</v>
      </c>
      <c r="V25" s="47"/>
      <c r="W25" s="65"/>
    </row>
    <row r="26" spans="1:22" ht="16.5" customHeight="1">
      <c r="A26" s="392" t="s">
        <v>291</v>
      </c>
      <c r="B26" s="393"/>
      <c r="C26" s="393"/>
      <c r="D26" s="393"/>
      <c r="E26" s="73"/>
      <c r="F26" s="74"/>
      <c r="G26" s="75"/>
      <c r="H26" s="74"/>
      <c r="I26" s="76"/>
      <c r="J26" s="74"/>
      <c r="K26" s="76"/>
      <c r="L26" s="75"/>
      <c r="M26" s="76"/>
      <c r="N26" s="77"/>
      <c r="O26" s="167"/>
      <c r="P26" s="74"/>
      <c r="Q26" s="76"/>
      <c r="R26" s="74"/>
      <c r="S26" s="76"/>
      <c r="T26" s="74"/>
      <c r="U26" s="76"/>
      <c r="V26" s="47"/>
    </row>
    <row r="27" spans="1:22" ht="16.5" customHeight="1">
      <c r="A27" s="54" t="s">
        <v>267</v>
      </c>
      <c r="B27" s="60">
        <v>100.9</v>
      </c>
      <c r="C27" s="56">
        <v>-1.5</v>
      </c>
      <c r="D27" s="55">
        <v>87.6</v>
      </c>
      <c r="E27" s="56">
        <v>5.2</v>
      </c>
      <c r="F27" s="60">
        <v>105.5</v>
      </c>
      <c r="G27" s="55">
        <v>1.6</v>
      </c>
      <c r="H27" s="60">
        <v>95.6</v>
      </c>
      <c r="I27" s="56">
        <v>-15.1</v>
      </c>
      <c r="J27" s="60">
        <v>90.8</v>
      </c>
      <c r="K27" s="56">
        <v>4</v>
      </c>
      <c r="L27" s="55">
        <v>100.8</v>
      </c>
      <c r="M27" s="56">
        <v>-1.2</v>
      </c>
      <c r="N27" s="60">
        <v>113.1</v>
      </c>
      <c r="O27" s="55">
        <v>-6.4</v>
      </c>
      <c r="P27" s="60">
        <v>102.3</v>
      </c>
      <c r="Q27" s="56">
        <v>-0.2</v>
      </c>
      <c r="R27" s="60">
        <v>106.3</v>
      </c>
      <c r="S27" s="56">
        <v>-4.8</v>
      </c>
      <c r="T27" s="60">
        <v>202.6</v>
      </c>
      <c r="U27" s="56">
        <v>1.4</v>
      </c>
      <c r="V27" s="47"/>
    </row>
    <row r="28" spans="1:22" ht="16.5" customHeight="1">
      <c r="A28" s="54" t="s">
        <v>268</v>
      </c>
      <c r="B28" s="60">
        <v>96.2</v>
      </c>
      <c r="C28" s="56">
        <v>-4.6</v>
      </c>
      <c r="D28" s="55">
        <v>90.4</v>
      </c>
      <c r="E28" s="56">
        <v>3.3</v>
      </c>
      <c r="F28" s="60">
        <v>97.8</v>
      </c>
      <c r="G28" s="55">
        <v>-7.3</v>
      </c>
      <c r="H28" s="60">
        <v>91.1</v>
      </c>
      <c r="I28" s="56">
        <v>-4.7</v>
      </c>
      <c r="J28" s="60">
        <v>85.3</v>
      </c>
      <c r="K28" s="56">
        <v>-6</v>
      </c>
      <c r="L28" s="55">
        <v>98.9</v>
      </c>
      <c r="M28" s="56">
        <v>-1.8</v>
      </c>
      <c r="N28" s="60">
        <v>101.1</v>
      </c>
      <c r="O28" s="55">
        <v>-10.7</v>
      </c>
      <c r="P28" s="60">
        <v>98.3</v>
      </c>
      <c r="Q28" s="56">
        <v>-4</v>
      </c>
      <c r="R28" s="60">
        <v>101.7</v>
      </c>
      <c r="S28" s="56">
        <v>-4.4</v>
      </c>
      <c r="T28" s="60" t="s">
        <v>54</v>
      </c>
      <c r="U28" s="56" t="s">
        <v>54</v>
      </c>
      <c r="V28" s="47"/>
    </row>
    <row r="29" spans="1:22" s="48" customFormat="1" ht="16.5" customHeight="1">
      <c r="A29" s="54" t="s">
        <v>269</v>
      </c>
      <c r="B29" s="60">
        <v>100</v>
      </c>
      <c r="C29" s="56">
        <v>3.9</v>
      </c>
      <c r="D29" s="55">
        <v>100</v>
      </c>
      <c r="E29" s="56">
        <v>10.6</v>
      </c>
      <c r="F29" s="60">
        <v>100</v>
      </c>
      <c r="G29" s="55">
        <v>2.3</v>
      </c>
      <c r="H29" s="60">
        <v>100</v>
      </c>
      <c r="I29" s="56">
        <v>9.8</v>
      </c>
      <c r="J29" s="60">
        <v>100</v>
      </c>
      <c r="K29" s="56">
        <v>17.2</v>
      </c>
      <c r="L29" s="55">
        <v>100</v>
      </c>
      <c r="M29" s="56">
        <v>1.1</v>
      </c>
      <c r="N29" s="60">
        <v>100</v>
      </c>
      <c r="O29" s="55">
        <v>-1</v>
      </c>
      <c r="P29" s="60">
        <v>100</v>
      </c>
      <c r="Q29" s="56">
        <v>1.8</v>
      </c>
      <c r="R29" s="60">
        <v>100</v>
      </c>
      <c r="S29" s="56">
        <v>-1.7</v>
      </c>
      <c r="T29" s="60" t="s">
        <v>54</v>
      </c>
      <c r="U29" s="56" t="s">
        <v>54</v>
      </c>
      <c r="V29" s="47"/>
    </row>
    <row r="30" spans="1:22" s="48" customFormat="1" ht="16.5" customHeight="1">
      <c r="A30" s="54" t="s">
        <v>270</v>
      </c>
      <c r="B30" s="60">
        <v>100.7</v>
      </c>
      <c r="C30" s="56">
        <v>0.7</v>
      </c>
      <c r="D30" s="55" t="s">
        <v>54</v>
      </c>
      <c r="E30" s="56" t="s">
        <v>54</v>
      </c>
      <c r="F30" s="60">
        <v>101.3</v>
      </c>
      <c r="G30" s="55">
        <v>1.3</v>
      </c>
      <c r="H30" s="60" t="s">
        <v>54</v>
      </c>
      <c r="I30" s="56" t="s">
        <v>54</v>
      </c>
      <c r="J30" s="60">
        <v>106.7</v>
      </c>
      <c r="K30" s="56">
        <v>6.8</v>
      </c>
      <c r="L30" s="55">
        <v>118.1</v>
      </c>
      <c r="M30" s="56">
        <v>18.2</v>
      </c>
      <c r="N30" s="60">
        <v>98.8</v>
      </c>
      <c r="O30" s="55">
        <v>-1.3</v>
      </c>
      <c r="P30" s="60">
        <v>98.1</v>
      </c>
      <c r="Q30" s="56">
        <v>-2</v>
      </c>
      <c r="R30" s="60">
        <v>103.9</v>
      </c>
      <c r="S30" s="56">
        <v>3.8</v>
      </c>
      <c r="T30" s="60" t="s">
        <v>54</v>
      </c>
      <c r="U30" s="56" t="s">
        <v>54</v>
      </c>
      <c r="V30" s="47"/>
    </row>
    <row r="31" spans="1:21" s="48" customFormat="1" ht="16.5" customHeight="1">
      <c r="A31" s="54" t="s">
        <v>283</v>
      </c>
      <c r="B31" s="60">
        <v>100.4</v>
      </c>
      <c r="C31" s="56">
        <v>-0.3</v>
      </c>
      <c r="D31" s="55">
        <v>78.2</v>
      </c>
      <c r="E31" s="56" t="s">
        <v>54</v>
      </c>
      <c r="F31" s="60">
        <v>103.5</v>
      </c>
      <c r="G31" s="55">
        <v>2.2</v>
      </c>
      <c r="H31" s="60">
        <v>92</v>
      </c>
      <c r="I31" s="56" t="s">
        <v>54</v>
      </c>
      <c r="J31" s="60">
        <v>96.4</v>
      </c>
      <c r="K31" s="56">
        <v>-9.7</v>
      </c>
      <c r="L31" s="55">
        <v>131.6</v>
      </c>
      <c r="M31" s="56">
        <v>11.4</v>
      </c>
      <c r="N31" s="60">
        <v>104.8</v>
      </c>
      <c r="O31" s="55">
        <v>6.1</v>
      </c>
      <c r="P31" s="60">
        <v>99</v>
      </c>
      <c r="Q31" s="56">
        <v>0.9</v>
      </c>
      <c r="R31" s="60">
        <v>109.7</v>
      </c>
      <c r="S31" s="56">
        <v>5.6</v>
      </c>
      <c r="T31" s="66" t="s">
        <v>54</v>
      </c>
      <c r="U31" s="67" t="s">
        <v>54</v>
      </c>
    </row>
    <row r="32" spans="1:22" ht="16.5" customHeight="1">
      <c r="A32" s="61" t="s">
        <v>271</v>
      </c>
      <c r="B32" s="62">
        <v>100.8</v>
      </c>
      <c r="C32" s="63">
        <v>2.8</v>
      </c>
      <c r="D32" s="64">
        <v>78.8</v>
      </c>
      <c r="E32" s="63">
        <v>-21.6</v>
      </c>
      <c r="F32" s="62">
        <v>104.5</v>
      </c>
      <c r="G32" s="64">
        <v>5.1</v>
      </c>
      <c r="H32" s="62">
        <v>95.1</v>
      </c>
      <c r="I32" s="63">
        <v>16.3</v>
      </c>
      <c r="J32" s="62">
        <v>97.6</v>
      </c>
      <c r="K32" s="63">
        <v>-5.9</v>
      </c>
      <c r="L32" s="64">
        <v>128.7</v>
      </c>
      <c r="M32" s="63">
        <v>20.2</v>
      </c>
      <c r="N32" s="62">
        <v>83.8</v>
      </c>
      <c r="O32" s="64">
        <v>-21.3</v>
      </c>
      <c r="P32" s="62">
        <v>98.9</v>
      </c>
      <c r="Q32" s="63">
        <v>-0.9</v>
      </c>
      <c r="R32" s="62">
        <v>112.6</v>
      </c>
      <c r="S32" s="63">
        <v>12.6</v>
      </c>
      <c r="T32" s="62" t="s">
        <v>54</v>
      </c>
      <c r="U32" s="63" t="s">
        <v>54</v>
      </c>
      <c r="V32" s="47"/>
    </row>
    <row r="33" spans="1:22" ht="16.5" customHeight="1">
      <c r="A33" s="65" t="s">
        <v>274</v>
      </c>
      <c r="B33" s="60">
        <v>101.4</v>
      </c>
      <c r="C33" s="56" t="s">
        <v>263</v>
      </c>
      <c r="D33" s="55">
        <v>78.5</v>
      </c>
      <c r="E33" s="56" t="s">
        <v>263</v>
      </c>
      <c r="F33" s="60">
        <v>105.9</v>
      </c>
      <c r="G33" s="55" t="s">
        <v>263</v>
      </c>
      <c r="H33" s="60">
        <v>87.1</v>
      </c>
      <c r="I33" s="56" t="s">
        <v>263</v>
      </c>
      <c r="J33" s="60">
        <v>98.3</v>
      </c>
      <c r="K33" s="56" t="s">
        <v>263</v>
      </c>
      <c r="L33" s="55">
        <v>132.2</v>
      </c>
      <c r="M33" s="56" t="s">
        <v>263</v>
      </c>
      <c r="N33" s="60">
        <v>105.1</v>
      </c>
      <c r="O33" s="55" t="s">
        <v>263</v>
      </c>
      <c r="P33" s="60">
        <v>102.9</v>
      </c>
      <c r="Q33" s="56" t="s">
        <v>263</v>
      </c>
      <c r="R33" s="60">
        <v>109</v>
      </c>
      <c r="S33" s="56" t="s">
        <v>263</v>
      </c>
      <c r="T33" s="60" t="s">
        <v>54</v>
      </c>
      <c r="U33" s="56" t="s">
        <v>54</v>
      </c>
      <c r="V33" s="47"/>
    </row>
    <row r="34" spans="1:22" ht="16.5" customHeight="1">
      <c r="A34" s="65" t="s">
        <v>275</v>
      </c>
      <c r="B34" s="60">
        <v>101.5</v>
      </c>
      <c r="C34" s="56" t="s">
        <v>263</v>
      </c>
      <c r="D34" s="55">
        <v>75.2</v>
      </c>
      <c r="E34" s="56" t="s">
        <v>263</v>
      </c>
      <c r="F34" s="60">
        <v>104.5</v>
      </c>
      <c r="G34" s="55" t="s">
        <v>263</v>
      </c>
      <c r="H34" s="60">
        <v>92.5</v>
      </c>
      <c r="I34" s="56" t="s">
        <v>263</v>
      </c>
      <c r="J34" s="60">
        <v>100.6</v>
      </c>
      <c r="K34" s="56" t="s">
        <v>263</v>
      </c>
      <c r="L34" s="55">
        <v>130.4</v>
      </c>
      <c r="M34" s="56" t="s">
        <v>263</v>
      </c>
      <c r="N34" s="60">
        <v>106.3</v>
      </c>
      <c r="O34" s="55" t="s">
        <v>263</v>
      </c>
      <c r="P34" s="60">
        <v>105.6</v>
      </c>
      <c r="Q34" s="56" t="s">
        <v>263</v>
      </c>
      <c r="R34" s="60">
        <v>109.9</v>
      </c>
      <c r="S34" s="56" t="s">
        <v>263</v>
      </c>
      <c r="T34" s="60" t="s">
        <v>54</v>
      </c>
      <c r="U34" s="56" t="s">
        <v>54</v>
      </c>
      <c r="V34" s="47"/>
    </row>
    <row r="35" spans="1:22" ht="16.5" customHeight="1">
      <c r="A35" s="65" t="s">
        <v>276</v>
      </c>
      <c r="B35" s="60">
        <v>99.1</v>
      </c>
      <c r="C35" s="56">
        <v>1.6</v>
      </c>
      <c r="D35" s="55">
        <v>76.3</v>
      </c>
      <c r="E35" s="56" t="s">
        <v>263</v>
      </c>
      <c r="F35" s="60">
        <v>102.1</v>
      </c>
      <c r="G35" s="55">
        <v>2.4</v>
      </c>
      <c r="H35" s="60">
        <v>94.1</v>
      </c>
      <c r="I35" s="56">
        <v>7.7</v>
      </c>
      <c r="J35" s="60">
        <v>95.3</v>
      </c>
      <c r="K35" s="56">
        <v>-7.9</v>
      </c>
      <c r="L35" s="55">
        <v>132.2</v>
      </c>
      <c r="M35" s="56">
        <v>8.1</v>
      </c>
      <c r="N35" s="60">
        <v>107.5</v>
      </c>
      <c r="O35" s="55">
        <v>19.2</v>
      </c>
      <c r="P35" s="60">
        <v>102.8</v>
      </c>
      <c r="Q35" s="56">
        <v>3.7</v>
      </c>
      <c r="R35" s="60">
        <v>108.7</v>
      </c>
      <c r="S35" s="56">
        <v>4.9</v>
      </c>
      <c r="T35" s="60" t="s">
        <v>54</v>
      </c>
      <c r="U35" s="56" t="s">
        <v>54</v>
      </c>
      <c r="V35" s="47"/>
    </row>
    <row r="36" spans="1:22" ht="16.5" customHeight="1">
      <c r="A36" s="65" t="s">
        <v>277</v>
      </c>
      <c r="B36" s="60">
        <v>100.6</v>
      </c>
      <c r="C36" s="56">
        <v>-1.8</v>
      </c>
      <c r="D36" s="55">
        <v>77.6</v>
      </c>
      <c r="E36" s="56" t="s">
        <v>263</v>
      </c>
      <c r="F36" s="60">
        <v>104.3</v>
      </c>
      <c r="G36" s="55">
        <v>1.9</v>
      </c>
      <c r="H36" s="60">
        <v>91.8</v>
      </c>
      <c r="I36" s="56">
        <v>8.3</v>
      </c>
      <c r="J36" s="60">
        <v>94.9</v>
      </c>
      <c r="K36" s="56">
        <v>-10.8</v>
      </c>
      <c r="L36" s="55">
        <v>131.1</v>
      </c>
      <c r="M36" s="56">
        <v>14.1</v>
      </c>
      <c r="N36" s="60">
        <v>106.5</v>
      </c>
      <c r="O36" s="55">
        <v>20.3</v>
      </c>
      <c r="P36" s="60">
        <v>94.9</v>
      </c>
      <c r="Q36" s="56">
        <v>-4.3</v>
      </c>
      <c r="R36" s="60">
        <v>111.5</v>
      </c>
      <c r="S36" s="56">
        <v>1.7</v>
      </c>
      <c r="T36" s="60" t="s">
        <v>54</v>
      </c>
      <c r="U36" s="56" t="s">
        <v>54</v>
      </c>
      <c r="V36" s="47"/>
    </row>
    <row r="37" spans="1:22" ht="16.5" customHeight="1">
      <c r="A37" s="65" t="s">
        <v>278</v>
      </c>
      <c r="B37" s="66">
        <v>99.9</v>
      </c>
      <c r="C37" s="67">
        <v>-0.5</v>
      </c>
      <c r="D37" s="68">
        <v>75.9</v>
      </c>
      <c r="E37" s="67">
        <v>-10.6</v>
      </c>
      <c r="F37" s="66">
        <v>104</v>
      </c>
      <c r="G37" s="68">
        <v>0.9</v>
      </c>
      <c r="H37" s="66">
        <v>92.5</v>
      </c>
      <c r="I37" s="67" t="s">
        <v>263</v>
      </c>
      <c r="J37" s="66">
        <v>90.3</v>
      </c>
      <c r="K37" s="67">
        <v>-16.7</v>
      </c>
      <c r="L37" s="68">
        <v>132.8</v>
      </c>
      <c r="M37" s="67">
        <v>12</v>
      </c>
      <c r="N37" s="66">
        <v>107.3</v>
      </c>
      <c r="O37" s="68">
        <v>15</v>
      </c>
      <c r="P37" s="66">
        <v>97</v>
      </c>
      <c r="Q37" s="67">
        <v>0</v>
      </c>
      <c r="R37" s="66">
        <v>109.2</v>
      </c>
      <c r="S37" s="67">
        <v>6.2</v>
      </c>
      <c r="T37" s="66" t="s">
        <v>54</v>
      </c>
      <c r="U37" s="67" t="s">
        <v>54</v>
      </c>
      <c r="V37" s="47"/>
    </row>
    <row r="38" spans="1:22" ht="16.5" customHeight="1">
      <c r="A38" s="61" t="s">
        <v>279</v>
      </c>
      <c r="B38" s="60">
        <v>100.5</v>
      </c>
      <c r="C38" s="56">
        <v>-2.7</v>
      </c>
      <c r="D38" s="55">
        <v>81.6</v>
      </c>
      <c r="E38" s="56" t="s">
        <v>263</v>
      </c>
      <c r="F38" s="60">
        <v>102.1</v>
      </c>
      <c r="G38" s="55">
        <v>0.7</v>
      </c>
      <c r="H38" s="60">
        <v>94.8</v>
      </c>
      <c r="I38" s="56">
        <v>11.8</v>
      </c>
      <c r="J38" s="60">
        <v>96.4</v>
      </c>
      <c r="K38" s="56">
        <v>-19.3</v>
      </c>
      <c r="L38" s="55">
        <v>134.2</v>
      </c>
      <c r="M38" s="56">
        <v>11.5</v>
      </c>
      <c r="N38" s="60">
        <v>108.7</v>
      </c>
      <c r="O38" s="55">
        <v>18.9</v>
      </c>
      <c r="P38" s="60">
        <v>97</v>
      </c>
      <c r="Q38" s="56">
        <v>0.8</v>
      </c>
      <c r="R38" s="60">
        <v>109.5</v>
      </c>
      <c r="S38" s="56">
        <v>-0.5</v>
      </c>
      <c r="T38" s="60" t="s">
        <v>54</v>
      </c>
      <c r="U38" s="56" t="s">
        <v>54</v>
      </c>
      <c r="V38" s="47"/>
    </row>
    <row r="39" spans="1:22" ht="16.5" customHeight="1">
      <c r="A39" s="69" t="s">
        <v>280</v>
      </c>
      <c r="B39" s="60">
        <v>99.9</v>
      </c>
      <c r="C39" s="56">
        <v>-2.7</v>
      </c>
      <c r="D39" s="55">
        <v>78.6</v>
      </c>
      <c r="E39" s="56" t="s">
        <v>263</v>
      </c>
      <c r="F39" s="60">
        <v>102.6</v>
      </c>
      <c r="G39" s="55">
        <v>0.3</v>
      </c>
      <c r="H39" s="60">
        <v>90.6</v>
      </c>
      <c r="I39" s="56">
        <v>5.8</v>
      </c>
      <c r="J39" s="60">
        <v>97.6</v>
      </c>
      <c r="K39" s="56">
        <v>-8.8</v>
      </c>
      <c r="L39" s="55">
        <v>132.5</v>
      </c>
      <c r="M39" s="56">
        <v>8.6</v>
      </c>
      <c r="N39" s="60">
        <v>106.5</v>
      </c>
      <c r="O39" s="55">
        <v>-0.7</v>
      </c>
      <c r="P39" s="60">
        <v>100.1</v>
      </c>
      <c r="Q39" s="56">
        <v>2.4</v>
      </c>
      <c r="R39" s="60">
        <v>107.2</v>
      </c>
      <c r="S39" s="56">
        <v>4.3</v>
      </c>
      <c r="T39" s="60" t="s">
        <v>54</v>
      </c>
      <c r="U39" s="56" t="s">
        <v>54</v>
      </c>
      <c r="V39" s="47"/>
    </row>
    <row r="40" spans="1:22" ht="16.5" customHeight="1">
      <c r="A40" s="69" t="s">
        <v>281</v>
      </c>
      <c r="B40" s="60">
        <v>100.5</v>
      </c>
      <c r="C40" s="56">
        <v>-0.6</v>
      </c>
      <c r="D40" s="55">
        <v>79.7</v>
      </c>
      <c r="E40" s="56" t="s">
        <v>263</v>
      </c>
      <c r="F40" s="60">
        <v>103</v>
      </c>
      <c r="G40" s="55">
        <v>1.2</v>
      </c>
      <c r="H40" s="60">
        <v>90.9</v>
      </c>
      <c r="I40" s="56">
        <v>7.3</v>
      </c>
      <c r="J40" s="60">
        <v>97.1</v>
      </c>
      <c r="K40" s="56">
        <v>-12</v>
      </c>
      <c r="L40" s="55">
        <v>131.9</v>
      </c>
      <c r="M40" s="56">
        <v>5.7</v>
      </c>
      <c r="N40" s="60">
        <v>107.1</v>
      </c>
      <c r="O40" s="55">
        <v>4.3</v>
      </c>
      <c r="P40" s="60">
        <v>96.5</v>
      </c>
      <c r="Q40" s="56">
        <v>-3.1</v>
      </c>
      <c r="R40" s="60">
        <v>109.1</v>
      </c>
      <c r="S40" s="56">
        <v>16.9</v>
      </c>
      <c r="T40" s="60" t="s">
        <v>54</v>
      </c>
      <c r="U40" s="56" t="s">
        <v>54</v>
      </c>
      <c r="V40" s="47"/>
    </row>
    <row r="41" spans="1:22" ht="16.5" customHeight="1">
      <c r="A41" s="69" t="s">
        <v>282</v>
      </c>
      <c r="B41" s="60">
        <v>100.8</v>
      </c>
      <c r="C41" s="56">
        <v>0.9</v>
      </c>
      <c r="D41" s="55">
        <v>78.7</v>
      </c>
      <c r="E41" s="56" t="s">
        <v>263</v>
      </c>
      <c r="F41" s="60">
        <v>103.4</v>
      </c>
      <c r="G41" s="55">
        <v>2.5</v>
      </c>
      <c r="H41" s="60">
        <v>95.5</v>
      </c>
      <c r="I41" s="56">
        <v>6.6</v>
      </c>
      <c r="J41" s="60">
        <v>96.4</v>
      </c>
      <c r="K41" s="56">
        <v>-11.7</v>
      </c>
      <c r="L41" s="55">
        <v>131.9</v>
      </c>
      <c r="M41" s="56">
        <v>10.7</v>
      </c>
      <c r="N41" s="60">
        <v>105.4</v>
      </c>
      <c r="O41" s="55">
        <v>3.5</v>
      </c>
      <c r="P41" s="60">
        <v>98.9</v>
      </c>
      <c r="Q41" s="56">
        <v>0.4</v>
      </c>
      <c r="R41" s="60">
        <v>109.5</v>
      </c>
      <c r="S41" s="56">
        <v>3.3</v>
      </c>
      <c r="T41" s="60" t="s">
        <v>54</v>
      </c>
      <c r="U41" s="56" t="s">
        <v>54</v>
      </c>
      <c r="V41" s="47"/>
    </row>
    <row r="42" spans="1:22" ht="16.5" customHeight="1">
      <c r="A42" s="69" t="s">
        <v>284</v>
      </c>
      <c r="B42" s="60">
        <v>100.9</v>
      </c>
      <c r="C42" s="56">
        <v>3.1</v>
      </c>
      <c r="D42" s="60">
        <v>79.7</v>
      </c>
      <c r="E42" s="56" t="s">
        <v>263</v>
      </c>
      <c r="F42" s="60">
        <v>102.8</v>
      </c>
      <c r="G42" s="56">
        <v>0.9</v>
      </c>
      <c r="H42" s="60">
        <v>90.1</v>
      </c>
      <c r="I42" s="56">
        <v>-0.1</v>
      </c>
      <c r="J42" s="60">
        <v>97.6</v>
      </c>
      <c r="K42" s="56">
        <v>3</v>
      </c>
      <c r="L42" s="60">
        <v>134</v>
      </c>
      <c r="M42" s="56">
        <v>8.6</v>
      </c>
      <c r="N42" s="60">
        <v>109</v>
      </c>
      <c r="O42" s="56">
        <v>2.9</v>
      </c>
      <c r="P42" s="60">
        <v>96.2</v>
      </c>
      <c r="Q42" s="56">
        <v>0.4</v>
      </c>
      <c r="R42" s="60">
        <v>111.3</v>
      </c>
      <c r="S42" s="56">
        <v>6.1</v>
      </c>
      <c r="T42" s="60" t="s">
        <v>54</v>
      </c>
      <c r="U42" s="56" t="s">
        <v>54</v>
      </c>
      <c r="V42" s="47"/>
    </row>
    <row r="43" spans="1:22" ht="16.5" customHeight="1">
      <c r="A43" s="70" t="s">
        <v>285</v>
      </c>
      <c r="B43" s="60">
        <v>98.8</v>
      </c>
      <c r="C43" s="56">
        <v>-0.5</v>
      </c>
      <c r="D43" s="60">
        <v>80.8</v>
      </c>
      <c r="E43" s="56">
        <v>3.7</v>
      </c>
      <c r="F43" s="60">
        <v>99.4</v>
      </c>
      <c r="G43" s="56">
        <v>-2.8</v>
      </c>
      <c r="H43" s="60">
        <v>90.6</v>
      </c>
      <c r="I43" s="56">
        <v>2.4</v>
      </c>
      <c r="J43" s="60">
        <v>97.3</v>
      </c>
      <c r="K43" s="56">
        <v>3.4</v>
      </c>
      <c r="L43" s="60">
        <v>131.8</v>
      </c>
      <c r="M43" s="56">
        <v>3.5</v>
      </c>
      <c r="N43" s="60">
        <v>105.8</v>
      </c>
      <c r="O43" s="56">
        <v>1.1</v>
      </c>
      <c r="P43" s="60">
        <v>95.9</v>
      </c>
      <c r="Q43" s="56">
        <v>-1.2</v>
      </c>
      <c r="R43" s="60">
        <v>109.2</v>
      </c>
      <c r="S43" s="56">
        <v>-0.2</v>
      </c>
      <c r="T43" s="60" t="s">
        <v>54</v>
      </c>
      <c r="U43" s="56" t="s">
        <v>54</v>
      </c>
      <c r="V43" s="47"/>
    </row>
    <row r="44" spans="1:23" ht="16.5" customHeight="1">
      <c r="A44" s="65" t="s">
        <v>290</v>
      </c>
      <c r="B44" s="71">
        <v>99.9</v>
      </c>
      <c r="C44" s="72">
        <v>-0.9</v>
      </c>
      <c r="D44" s="71">
        <v>78.5</v>
      </c>
      <c r="E44" s="72">
        <v>-0.4</v>
      </c>
      <c r="F44" s="71">
        <v>101.4</v>
      </c>
      <c r="G44" s="72">
        <v>-3</v>
      </c>
      <c r="H44" s="71">
        <v>94.1</v>
      </c>
      <c r="I44" s="72">
        <v>-1.1</v>
      </c>
      <c r="J44" s="71">
        <v>97.7</v>
      </c>
      <c r="K44" s="72">
        <v>0.1</v>
      </c>
      <c r="L44" s="71">
        <v>130.9</v>
      </c>
      <c r="M44" s="72">
        <v>1.7</v>
      </c>
      <c r="N44" s="71">
        <v>105.4</v>
      </c>
      <c r="O44" s="366">
        <v>25.8</v>
      </c>
      <c r="P44" s="71">
        <v>104</v>
      </c>
      <c r="Q44" s="72">
        <v>5.2</v>
      </c>
      <c r="R44" s="71">
        <v>109.2</v>
      </c>
      <c r="S44" s="72">
        <v>-3</v>
      </c>
      <c r="T44" s="71" t="s">
        <v>297</v>
      </c>
      <c r="U44" s="72" t="s">
        <v>54</v>
      </c>
      <c r="V44" s="47"/>
      <c r="W44" s="65"/>
    </row>
    <row r="45" spans="1:22" ht="16.5" customHeight="1">
      <c r="A45" s="392" t="s">
        <v>292</v>
      </c>
      <c r="B45" s="394"/>
      <c r="C45" s="394"/>
      <c r="D45" s="394"/>
      <c r="E45" s="73"/>
      <c r="F45" s="74"/>
      <c r="G45" s="75"/>
      <c r="H45" s="74"/>
      <c r="I45" s="76"/>
      <c r="J45" s="74"/>
      <c r="K45" s="76"/>
      <c r="L45" s="75"/>
      <c r="M45" s="76"/>
      <c r="N45" s="74"/>
      <c r="O45" s="75"/>
      <c r="P45" s="74"/>
      <c r="Q45" s="76"/>
      <c r="R45" s="74"/>
      <c r="S45" s="76"/>
      <c r="T45" s="74"/>
      <c r="U45" s="76"/>
      <c r="V45" s="47"/>
    </row>
    <row r="46" spans="1:22" ht="16.5" customHeight="1">
      <c r="A46" s="54" t="s">
        <v>267</v>
      </c>
      <c r="B46" s="60">
        <v>100.7</v>
      </c>
      <c r="C46" s="56">
        <v>-1</v>
      </c>
      <c r="D46" s="55">
        <v>95.6</v>
      </c>
      <c r="E46" s="56">
        <v>5.7</v>
      </c>
      <c r="F46" s="60">
        <v>105.1</v>
      </c>
      <c r="G46" s="55">
        <v>2.8</v>
      </c>
      <c r="H46" s="60">
        <v>90.7</v>
      </c>
      <c r="I46" s="56">
        <v>-16.7</v>
      </c>
      <c r="J46" s="60">
        <v>84.3</v>
      </c>
      <c r="K46" s="56">
        <v>5</v>
      </c>
      <c r="L46" s="55">
        <v>100.5</v>
      </c>
      <c r="M46" s="56">
        <v>-1.2</v>
      </c>
      <c r="N46" s="60">
        <v>112.2</v>
      </c>
      <c r="O46" s="55">
        <v>-7.4</v>
      </c>
      <c r="P46" s="60">
        <v>102.5</v>
      </c>
      <c r="Q46" s="56">
        <v>-0.3</v>
      </c>
      <c r="R46" s="60">
        <v>105.2</v>
      </c>
      <c r="S46" s="56">
        <v>-5.1</v>
      </c>
      <c r="T46" s="60">
        <v>206.3</v>
      </c>
      <c r="U46" s="56">
        <v>1.6</v>
      </c>
      <c r="V46" s="47"/>
    </row>
    <row r="47" spans="1:22" s="48" customFormat="1" ht="16.5" customHeight="1">
      <c r="A47" s="54" t="s">
        <v>268</v>
      </c>
      <c r="B47" s="60">
        <v>97.1</v>
      </c>
      <c r="C47" s="56">
        <v>-3.6</v>
      </c>
      <c r="D47" s="55">
        <v>92.9</v>
      </c>
      <c r="E47" s="56">
        <v>-2.8</v>
      </c>
      <c r="F47" s="60">
        <v>100.9</v>
      </c>
      <c r="G47" s="55">
        <v>-4.1</v>
      </c>
      <c r="H47" s="60">
        <v>89.5</v>
      </c>
      <c r="I47" s="56">
        <v>-1.4</v>
      </c>
      <c r="J47" s="60">
        <v>77.1</v>
      </c>
      <c r="K47" s="56">
        <v>-8.5</v>
      </c>
      <c r="L47" s="55">
        <v>99.6</v>
      </c>
      <c r="M47" s="56">
        <v>-1</v>
      </c>
      <c r="N47" s="60">
        <v>101.5</v>
      </c>
      <c r="O47" s="55">
        <v>-9.5</v>
      </c>
      <c r="P47" s="60">
        <v>98</v>
      </c>
      <c r="Q47" s="56">
        <v>-4.4</v>
      </c>
      <c r="R47" s="60">
        <v>100.9</v>
      </c>
      <c r="S47" s="56">
        <v>-4.1</v>
      </c>
      <c r="T47" s="60" t="s">
        <v>54</v>
      </c>
      <c r="U47" s="56" t="s">
        <v>54</v>
      </c>
      <c r="V47" s="47"/>
    </row>
    <row r="48" spans="1:22" ht="16.5" customHeight="1">
      <c r="A48" s="54" t="s">
        <v>269</v>
      </c>
      <c r="B48" s="60">
        <v>100</v>
      </c>
      <c r="C48" s="56">
        <v>3</v>
      </c>
      <c r="D48" s="55">
        <v>100</v>
      </c>
      <c r="E48" s="56">
        <v>7.6</v>
      </c>
      <c r="F48" s="60">
        <v>100</v>
      </c>
      <c r="G48" s="55">
        <v>-0.9</v>
      </c>
      <c r="H48" s="60">
        <v>100</v>
      </c>
      <c r="I48" s="56">
        <v>11.9</v>
      </c>
      <c r="J48" s="60">
        <v>100</v>
      </c>
      <c r="K48" s="56">
        <v>29.7</v>
      </c>
      <c r="L48" s="55">
        <v>100</v>
      </c>
      <c r="M48" s="56">
        <v>0.4</v>
      </c>
      <c r="N48" s="60">
        <v>100</v>
      </c>
      <c r="O48" s="55">
        <v>-1.5</v>
      </c>
      <c r="P48" s="60">
        <v>100</v>
      </c>
      <c r="Q48" s="56">
        <v>2</v>
      </c>
      <c r="R48" s="60">
        <v>100</v>
      </c>
      <c r="S48" s="56">
        <v>-0.9</v>
      </c>
      <c r="T48" s="60" t="s">
        <v>54</v>
      </c>
      <c r="U48" s="56" t="s">
        <v>54</v>
      </c>
      <c r="V48" s="47"/>
    </row>
    <row r="49" spans="1:22" s="48" customFormat="1" ht="16.5" customHeight="1">
      <c r="A49" s="54" t="s">
        <v>270</v>
      </c>
      <c r="B49" s="60">
        <v>101.7</v>
      </c>
      <c r="C49" s="56">
        <v>1.7</v>
      </c>
      <c r="D49" s="55" t="s">
        <v>54</v>
      </c>
      <c r="E49" s="56" t="s">
        <v>54</v>
      </c>
      <c r="F49" s="60">
        <v>102</v>
      </c>
      <c r="G49" s="55">
        <v>2</v>
      </c>
      <c r="H49" s="60" t="s">
        <v>54</v>
      </c>
      <c r="I49" s="56" t="s">
        <v>54</v>
      </c>
      <c r="J49" s="60">
        <v>108.4</v>
      </c>
      <c r="K49" s="56">
        <v>8.4</v>
      </c>
      <c r="L49" s="55">
        <v>118.4</v>
      </c>
      <c r="M49" s="56">
        <v>18.4</v>
      </c>
      <c r="N49" s="60">
        <v>100</v>
      </c>
      <c r="O49" s="55">
        <v>-0.1</v>
      </c>
      <c r="P49" s="60">
        <v>98.2</v>
      </c>
      <c r="Q49" s="56">
        <v>-1.7</v>
      </c>
      <c r="R49" s="60">
        <v>104.9</v>
      </c>
      <c r="S49" s="56">
        <v>4.8</v>
      </c>
      <c r="T49" s="60" t="s">
        <v>54</v>
      </c>
      <c r="U49" s="56" t="s">
        <v>54</v>
      </c>
      <c r="V49" s="47"/>
    </row>
    <row r="50" spans="1:21" s="48" customFormat="1" ht="16.5" customHeight="1">
      <c r="A50" s="54" t="s">
        <v>283</v>
      </c>
      <c r="B50" s="60">
        <v>101</v>
      </c>
      <c r="C50" s="56">
        <v>-0.7</v>
      </c>
      <c r="D50" s="55">
        <v>78</v>
      </c>
      <c r="E50" s="56" t="s">
        <v>54</v>
      </c>
      <c r="F50" s="60">
        <v>106.1</v>
      </c>
      <c r="G50" s="55">
        <v>4</v>
      </c>
      <c r="H50" s="60">
        <v>91.6</v>
      </c>
      <c r="I50" s="56" t="s">
        <v>54</v>
      </c>
      <c r="J50" s="60">
        <v>92.9</v>
      </c>
      <c r="K50" s="56">
        <v>-14.3</v>
      </c>
      <c r="L50" s="55">
        <v>132</v>
      </c>
      <c r="M50" s="56">
        <v>11.5</v>
      </c>
      <c r="N50" s="60">
        <v>104</v>
      </c>
      <c r="O50" s="55">
        <v>4</v>
      </c>
      <c r="P50" s="60">
        <v>97.2</v>
      </c>
      <c r="Q50" s="56">
        <v>-1</v>
      </c>
      <c r="R50" s="60">
        <v>109.1</v>
      </c>
      <c r="S50" s="56">
        <v>4</v>
      </c>
      <c r="T50" s="66" t="s">
        <v>54</v>
      </c>
      <c r="U50" s="67" t="s">
        <v>54</v>
      </c>
    </row>
    <row r="51" spans="1:22" ht="16.5" customHeight="1">
      <c r="A51" s="61" t="s">
        <v>271</v>
      </c>
      <c r="B51" s="64">
        <v>100.8</v>
      </c>
      <c r="C51" s="63">
        <v>2.5</v>
      </c>
      <c r="D51" s="64">
        <v>77.2</v>
      </c>
      <c r="E51" s="63">
        <v>-23.1</v>
      </c>
      <c r="F51" s="64">
        <v>106.7</v>
      </c>
      <c r="G51" s="64">
        <v>6.9</v>
      </c>
      <c r="H51" s="62">
        <v>95</v>
      </c>
      <c r="I51" s="63">
        <v>17.3</v>
      </c>
      <c r="J51" s="62">
        <v>93.8</v>
      </c>
      <c r="K51" s="63">
        <v>-6.2</v>
      </c>
      <c r="L51" s="64">
        <v>130</v>
      </c>
      <c r="M51" s="63">
        <v>20.7</v>
      </c>
      <c r="N51" s="64">
        <v>87.5</v>
      </c>
      <c r="O51" s="64">
        <v>-18.3</v>
      </c>
      <c r="P51" s="62">
        <v>97</v>
      </c>
      <c r="Q51" s="63">
        <v>-3</v>
      </c>
      <c r="R51" s="64">
        <v>110.3</v>
      </c>
      <c r="S51" s="63">
        <v>10.5</v>
      </c>
      <c r="T51" s="62" t="s">
        <v>54</v>
      </c>
      <c r="U51" s="63" t="s">
        <v>54</v>
      </c>
      <c r="V51" s="47"/>
    </row>
    <row r="52" spans="1:22" ht="16.5" customHeight="1">
      <c r="A52" s="69" t="s">
        <v>274</v>
      </c>
      <c r="B52" s="55">
        <v>102.1</v>
      </c>
      <c r="C52" s="56" t="s">
        <v>263</v>
      </c>
      <c r="D52" s="55">
        <v>78.2</v>
      </c>
      <c r="E52" s="56" t="s">
        <v>263</v>
      </c>
      <c r="F52" s="55">
        <v>108.5</v>
      </c>
      <c r="G52" s="55" t="s">
        <v>263</v>
      </c>
      <c r="H52" s="60">
        <v>89.6</v>
      </c>
      <c r="I52" s="56" t="s">
        <v>263</v>
      </c>
      <c r="J52" s="60">
        <v>95.1</v>
      </c>
      <c r="K52" s="56" t="s">
        <v>263</v>
      </c>
      <c r="L52" s="55">
        <v>133.3</v>
      </c>
      <c r="M52" s="56" t="s">
        <v>263</v>
      </c>
      <c r="N52" s="55">
        <v>105.6</v>
      </c>
      <c r="O52" s="55" t="s">
        <v>263</v>
      </c>
      <c r="P52" s="60">
        <v>101</v>
      </c>
      <c r="Q52" s="56" t="s">
        <v>263</v>
      </c>
      <c r="R52" s="55">
        <v>109.3</v>
      </c>
      <c r="S52" s="56" t="s">
        <v>263</v>
      </c>
      <c r="T52" s="60" t="s">
        <v>54</v>
      </c>
      <c r="U52" s="56" t="s">
        <v>54</v>
      </c>
      <c r="V52" s="47"/>
    </row>
    <row r="53" spans="1:22" ht="16.5" customHeight="1">
      <c r="A53" s="69" t="s">
        <v>275</v>
      </c>
      <c r="B53" s="55">
        <v>102</v>
      </c>
      <c r="C53" s="56" t="s">
        <v>263</v>
      </c>
      <c r="D53" s="55">
        <v>75.6</v>
      </c>
      <c r="E53" s="56" t="s">
        <v>263</v>
      </c>
      <c r="F53" s="55">
        <v>107.1</v>
      </c>
      <c r="G53" s="55" t="s">
        <v>263</v>
      </c>
      <c r="H53" s="60">
        <v>89.6</v>
      </c>
      <c r="I53" s="56" t="s">
        <v>263</v>
      </c>
      <c r="J53" s="60">
        <v>98</v>
      </c>
      <c r="K53" s="56" t="s">
        <v>263</v>
      </c>
      <c r="L53" s="55">
        <v>130.3</v>
      </c>
      <c r="M53" s="56" t="s">
        <v>263</v>
      </c>
      <c r="N53" s="55">
        <v>104.8</v>
      </c>
      <c r="O53" s="55" t="s">
        <v>263</v>
      </c>
      <c r="P53" s="60">
        <v>103.3</v>
      </c>
      <c r="Q53" s="56" t="s">
        <v>263</v>
      </c>
      <c r="R53" s="55">
        <v>109.9</v>
      </c>
      <c r="S53" s="56" t="s">
        <v>263</v>
      </c>
      <c r="T53" s="60" t="s">
        <v>54</v>
      </c>
      <c r="U53" s="56" t="s">
        <v>54</v>
      </c>
      <c r="V53" s="47"/>
    </row>
    <row r="54" spans="1:22" ht="16.5" customHeight="1">
      <c r="A54" s="69" t="s">
        <v>276</v>
      </c>
      <c r="B54" s="55">
        <v>100.1</v>
      </c>
      <c r="C54" s="56">
        <v>0.7</v>
      </c>
      <c r="D54" s="55">
        <v>76.5</v>
      </c>
      <c r="E54" s="56" t="s">
        <v>263</v>
      </c>
      <c r="F54" s="55">
        <v>105</v>
      </c>
      <c r="G54" s="55">
        <v>3.3</v>
      </c>
      <c r="H54" s="60">
        <v>91.9</v>
      </c>
      <c r="I54" s="56">
        <v>3.6</v>
      </c>
      <c r="J54" s="60">
        <v>91.7</v>
      </c>
      <c r="K54" s="56">
        <v>-13.3</v>
      </c>
      <c r="L54" s="55">
        <v>133.4</v>
      </c>
      <c r="M54" s="56">
        <v>7.8</v>
      </c>
      <c r="N54" s="55">
        <v>105.2</v>
      </c>
      <c r="O54" s="55">
        <v>14.3</v>
      </c>
      <c r="P54" s="60">
        <v>100.8</v>
      </c>
      <c r="Q54" s="56">
        <v>2.8</v>
      </c>
      <c r="R54" s="55">
        <v>108.9</v>
      </c>
      <c r="S54" s="56">
        <v>3.6</v>
      </c>
      <c r="T54" s="60" t="s">
        <v>54</v>
      </c>
      <c r="U54" s="56" t="s">
        <v>54</v>
      </c>
      <c r="V54" s="47"/>
    </row>
    <row r="55" spans="1:22" ht="16.5" customHeight="1">
      <c r="A55" s="69" t="s">
        <v>277</v>
      </c>
      <c r="B55" s="55">
        <v>101.4</v>
      </c>
      <c r="C55" s="56">
        <v>-2.1</v>
      </c>
      <c r="D55" s="55">
        <v>79.4</v>
      </c>
      <c r="E55" s="56" t="s">
        <v>263</v>
      </c>
      <c r="F55" s="55">
        <v>106.5</v>
      </c>
      <c r="G55" s="55">
        <v>4</v>
      </c>
      <c r="H55" s="60">
        <v>90.5</v>
      </c>
      <c r="I55" s="56">
        <v>6.5</v>
      </c>
      <c r="J55" s="60">
        <v>94.3</v>
      </c>
      <c r="K55" s="56">
        <v>-12.9</v>
      </c>
      <c r="L55" s="55">
        <v>131.7</v>
      </c>
      <c r="M55" s="56">
        <v>13.7</v>
      </c>
      <c r="N55" s="55">
        <v>105.1</v>
      </c>
      <c r="O55" s="55">
        <v>17.2</v>
      </c>
      <c r="P55" s="60">
        <v>93.1</v>
      </c>
      <c r="Q55" s="56">
        <v>-5.6</v>
      </c>
      <c r="R55" s="55">
        <v>110.9</v>
      </c>
      <c r="S55" s="56">
        <v>0.6</v>
      </c>
      <c r="T55" s="60" t="s">
        <v>54</v>
      </c>
      <c r="U55" s="56" t="s">
        <v>54</v>
      </c>
      <c r="V55" s="47"/>
    </row>
    <row r="56" spans="1:22" ht="16.5" customHeight="1">
      <c r="A56" s="70" t="s">
        <v>278</v>
      </c>
      <c r="B56" s="68">
        <v>100.8</v>
      </c>
      <c r="C56" s="67">
        <v>-2</v>
      </c>
      <c r="D56" s="68">
        <v>78.6</v>
      </c>
      <c r="E56" s="67">
        <v>-13.3</v>
      </c>
      <c r="F56" s="68">
        <v>106.8</v>
      </c>
      <c r="G56" s="68">
        <v>1.5</v>
      </c>
      <c r="H56" s="66">
        <v>90.7</v>
      </c>
      <c r="I56" s="67" t="s">
        <v>263</v>
      </c>
      <c r="J56" s="66">
        <v>86.4</v>
      </c>
      <c r="K56" s="67">
        <v>-24.3</v>
      </c>
      <c r="L56" s="68">
        <v>133.3</v>
      </c>
      <c r="M56" s="67">
        <v>11.9</v>
      </c>
      <c r="N56" s="68">
        <v>106.2</v>
      </c>
      <c r="O56" s="68">
        <v>10.2</v>
      </c>
      <c r="P56" s="66">
        <v>95.4</v>
      </c>
      <c r="Q56" s="67">
        <v>-2</v>
      </c>
      <c r="R56" s="68">
        <v>109.7</v>
      </c>
      <c r="S56" s="67">
        <v>4.8</v>
      </c>
      <c r="T56" s="66" t="s">
        <v>54</v>
      </c>
      <c r="U56" s="67" t="s">
        <v>54</v>
      </c>
      <c r="V56" s="47"/>
    </row>
    <row r="57" spans="1:22" ht="16.5" customHeight="1">
      <c r="A57" s="61" t="s">
        <v>279</v>
      </c>
      <c r="B57" s="55">
        <v>101.3</v>
      </c>
      <c r="C57" s="56">
        <v>-2.7</v>
      </c>
      <c r="D57" s="55">
        <v>80.1</v>
      </c>
      <c r="E57" s="56" t="s">
        <v>263</v>
      </c>
      <c r="F57" s="55">
        <v>104.5</v>
      </c>
      <c r="G57" s="55">
        <v>3</v>
      </c>
      <c r="H57" s="60">
        <v>94.6</v>
      </c>
      <c r="I57" s="56">
        <v>11</v>
      </c>
      <c r="J57" s="60">
        <v>95.9</v>
      </c>
      <c r="K57" s="56">
        <v>-19.1</v>
      </c>
      <c r="L57" s="55">
        <v>134.1</v>
      </c>
      <c r="M57" s="56">
        <v>11.2</v>
      </c>
      <c r="N57" s="55">
        <v>106.8</v>
      </c>
      <c r="O57" s="55">
        <v>14.1</v>
      </c>
      <c r="P57" s="60">
        <v>95.3</v>
      </c>
      <c r="Q57" s="56">
        <v>-1.3</v>
      </c>
      <c r="R57" s="55">
        <v>109.5</v>
      </c>
      <c r="S57" s="56">
        <v>-1.8</v>
      </c>
      <c r="T57" s="60" t="s">
        <v>54</v>
      </c>
      <c r="U57" s="56" t="s">
        <v>54</v>
      </c>
      <c r="V57" s="47"/>
    </row>
    <row r="58" spans="1:23" ht="16.5" customHeight="1">
      <c r="A58" s="69" t="s">
        <v>280</v>
      </c>
      <c r="B58" s="55">
        <v>100.7</v>
      </c>
      <c r="C58" s="56">
        <v>-2.6</v>
      </c>
      <c r="D58" s="55">
        <v>77.7</v>
      </c>
      <c r="E58" s="56" t="s">
        <v>263</v>
      </c>
      <c r="F58" s="55">
        <v>105.3</v>
      </c>
      <c r="G58" s="55">
        <v>2.5</v>
      </c>
      <c r="H58" s="60">
        <v>91.4</v>
      </c>
      <c r="I58" s="56">
        <v>8.2</v>
      </c>
      <c r="J58" s="60">
        <v>93.4</v>
      </c>
      <c r="K58" s="56">
        <v>-9.5</v>
      </c>
      <c r="L58" s="55">
        <v>132.8</v>
      </c>
      <c r="M58" s="56">
        <v>8.5</v>
      </c>
      <c r="N58" s="55">
        <v>106.7</v>
      </c>
      <c r="O58" s="55">
        <v>-2.1</v>
      </c>
      <c r="P58" s="60">
        <v>98.6</v>
      </c>
      <c r="Q58" s="56">
        <v>0.3</v>
      </c>
      <c r="R58" s="55">
        <v>107.6</v>
      </c>
      <c r="S58" s="56">
        <v>2.4</v>
      </c>
      <c r="T58" s="60" t="s">
        <v>54</v>
      </c>
      <c r="U58" s="56" t="s">
        <v>54</v>
      </c>
      <c r="V58" s="47"/>
      <c r="W58" s="48"/>
    </row>
    <row r="59" spans="1:23" ht="16.5" customHeight="1">
      <c r="A59" s="69" t="s">
        <v>281</v>
      </c>
      <c r="B59" s="55">
        <v>101.1</v>
      </c>
      <c r="C59" s="56">
        <v>-0.3</v>
      </c>
      <c r="D59" s="55">
        <v>78.6</v>
      </c>
      <c r="E59" s="56" t="s">
        <v>263</v>
      </c>
      <c r="F59" s="55">
        <v>105.9</v>
      </c>
      <c r="G59" s="55">
        <v>4</v>
      </c>
      <c r="H59" s="60">
        <v>90.9</v>
      </c>
      <c r="I59" s="56">
        <v>9.1</v>
      </c>
      <c r="J59" s="60">
        <v>93</v>
      </c>
      <c r="K59" s="56">
        <v>-18.4</v>
      </c>
      <c r="L59" s="55">
        <v>131.9</v>
      </c>
      <c r="M59" s="56">
        <v>5.2</v>
      </c>
      <c r="N59" s="55">
        <v>105.8</v>
      </c>
      <c r="O59" s="55">
        <v>2.7</v>
      </c>
      <c r="P59" s="60">
        <v>95</v>
      </c>
      <c r="Q59" s="56">
        <v>-5</v>
      </c>
      <c r="R59" s="55">
        <v>107.9</v>
      </c>
      <c r="S59" s="56">
        <v>15.3</v>
      </c>
      <c r="T59" s="60" t="s">
        <v>54</v>
      </c>
      <c r="U59" s="56" t="s">
        <v>54</v>
      </c>
      <c r="V59" s="47"/>
      <c r="W59" s="48"/>
    </row>
    <row r="60" spans="1:23" ht="16.5" customHeight="1">
      <c r="A60" s="69" t="s">
        <v>282</v>
      </c>
      <c r="B60" s="55">
        <v>101.2</v>
      </c>
      <c r="C60" s="56">
        <v>0.2</v>
      </c>
      <c r="D60" s="55">
        <v>77.9</v>
      </c>
      <c r="E60" s="56" t="s">
        <v>263</v>
      </c>
      <c r="F60" s="55">
        <v>106</v>
      </c>
      <c r="G60" s="55">
        <v>4.3</v>
      </c>
      <c r="H60" s="60">
        <v>95.4</v>
      </c>
      <c r="I60" s="56">
        <v>9.7</v>
      </c>
      <c r="J60" s="60">
        <v>91.5</v>
      </c>
      <c r="K60" s="56">
        <v>-19.5</v>
      </c>
      <c r="L60" s="55">
        <v>132.1</v>
      </c>
      <c r="M60" s="56">
        <v>11.4</v>
      </c>
      <c r="N60" s="55">
        <v>104.6</v>
      </c>
      <c r="O60" s="55">
        <v>2.4</v>
      </c>
      <c r="P60" s="60">
        <v>96.8</v>
      </c>
      <c r="Q60" s="56">
        <v>-2</v>
      </c>
      <c r="R60" s="55">
        <v>109</v>
      </c>
      <c r="S60" s="56">
        <v>1.6</v>
      </c>
      <c r="T60" s="60" t="s">
        <v>54</v>
      </c>
      <c r="U60" s="56" t="s">
        <v>54</v>
      </c>
      <c r="V60" s="47"/>
      <c r="W60" s="48"/>
    </row>
    <row r="61" spans="1:23" ht="16.5" customHeight="1">
      <c r="A61" s="69" t="s">
        <v>284</v>
      </c>
      <c r="B61" s="60">
        <v>101.2</v>
      </c>
      <c r="C61" s="56">
        <v>1.6</v>
      </c>
      <c r="D61" s="60">
        <v>78</v>
      </c>
      <c r="E61" s="56" t="s">
        <v>263</v>
      </c>
      <c r="F61" s="60">
        <v>106</v>
      </c>
      <c r="G61" s="56">
        <v>2.7</v>
      </c>
      <c r="H61" s="60">
        <v>90</v>
      </c>
      <c r="I61" s="56">
        <v>3.4</v>
      </c>
      <c r="J61" s="60">
        <v>92</v>
      </c>
      <c r="K61" s="56">
        <v>-6.5</v>
      </c>
      <c r="L61" s="60">
        <v>133.3</v>
      </c>
      <c r="M61" s="56">
        <v>9.3</v>
      </c>
      <c r="N61" s="60">
        <v>106</v>
      </c>
      <c r="O61" s="56">
        <v>-0.1</v>
      </c>
      <c r="P61" s="60">
        <v>94.6</v>
      </c>
      <c r="Q61" s="56">
        <v>-1.5</v>
      </c>
      <c r="R61" s="60">
        <v>110.3</v>
      </c>
      <c r="S61" s="56">
        <v>3.4</v>
      </c>
      <c r="T61" s="60" t="s">
        <v>54</v>
      </c>
      <c r="U61" s="56" t="s">
        <v>54</v>
      </c>
      <c r="V61" s="47"/>
      <c r="W61" s="48"/>
    </row>
    <row r="62" spans="1:23" ht="16.5" customHeight="1">
      <c r="A62" s="70" t="s">
        <v>285</v>
      </c>
      <c r="B62" s="60">
        <v>99.4</v>
      </c>
      <c r="C62" s="56">
        <v>-0.2</v>
      </c>
      <c r="D62" s="60">
        <v>79.1</v>
      </c>
      <c r="E62" s="56">
        <v>1.2</v>
      </c>
      <c r="F62" s="60">
        <v>102.8</v>
      </c>
      <c r="G62" s="56">
        <v>-2.3</v>
      </c>
      <c r="H62" s="60">
        <v>90.3</v>
      </c>
      <c r="I62" s="56">
        <v>0.4</v>
      </c>
      <c r="J62" s="60">
        <v>91.1</v>
      </c>
      <c r="K62" s="56">
        <v>1.1</v>
      </c>
      <c r="L62" s="60">
        <v>130.8</v>
      </c>
      <c r="M62" s="56">
        <v>2.7</v>
      </c>
      <c r="N62" s="60">
        <v>105.1</v>
      </c>
      <c r="O62" s="56">
        <v>1.4</v>
      </c>
      <c r="P62" s="60">
        <v>94.1</v>
      </c>
      <c r="Q62" s="56">
        <v>-1.4</v>
      </c>
      <c r="R62" s="60">
        <v>108.3</v>
      </c>
      <c r="S62" s="56">
        <v>1.9</v>
      </c>
      <c r="T62" s="60" t="s">
        <v>54</v>
      </c>
      <c r="U62" s="56" t="s">
        <v>54</v>
      </c>
      <c r="V62" s="47"/>
      <c r="W62" s="48"/>
    </row>
    <row r="63" spans="1:23" ht="16.5" customHeight="1">
      <c r="A63" s="65" t="s">
        <v>290</v>
      </c>
      <c r="B63" s="71">
        <v>100.2</v>
      </c>
      <c r="C63" s="72">
        <v>-0.6</v>
      </c>
      <c r="D63" s="71">
        <v>77.5</v>
      </c>
      <c r="E63" s="72">
        <v>0.4</v>
      </c>
      <c r="F63" s="71">
        <v>104.2</v>
      </c>
      <c r="G63" s="72">
        <v>-2.3</v>
      </c>
      <c r="H63" s="71">
        <v>93.3</v>
      </c>
      <c r="I63" s="72">
        <v>-1.8</v>
      </c>
      <c r="J63" s="71">
        <v>91.9</v>
      </c>
      <c r="K63" s="72">
        <v>-2</v>
      </c>
      <c r="L63" s="71">
        <v>130.6</v>
      </c>
      <c r="M63" s="72">
        <v>0.5</v>
      </c>
      <c r="N63" s="71">
        <v>104.9</v>
      </c>
      <c r="O63" s="366">
        <v>19.9</v>
      </c>
      <c r="P63" s="71">
        <v>102.2</v>
      </c>
      <c r="Q63" s="72">
        <v>5.4</v>
      </c>
      <c r="R63" s="71">
        <v>107.8</v>
      </c>
      <c r="S63" s="72">
        <v>-2.3</v>
      </c>
      <c r="T63" s="71" t="s">
        <v>297</v>
      </c>
      <c r="U63" s="72" t="s">
        <v>54</v>
      </c>
      <c r="V63" s="47"/>
      <c r="W63" s="65"/>
    </row>
    <row r="64" spans="1:22" ht="16.5" customHeight="1">
      <c r="A64" s="397"/>
      <c r="B64" s="398"/>
      <c r="C64" s="398"/>
      <c r="D64" s="398"/>
      <c r="E64" s="398"/>
      <c r="F64" s="398"/>
      <c r="G64" s="398"/>
      <c r="H64" s="398"/>
      <c r="I64" s="398"/>
      <c r="J64" s="398"/>
      <c r="K64" s="398"/>
      <c r="L64" s="398"/>
      <c r="M64" s="398"/>
      <c r="N64" s="398"/>
      <c r="O64" s="398"/>
      <c r="P64" s="398"/>
      <c r="Q64" s="398"/>
      <c r="R64" s="398"/>
      <c r="S64" s="398"/>
      <c r="T64" s="398"/>
      <c r="U64" s="398"/>
      <c r="V64" s="48"/>
    </row>
    <row r="65" spans="1:21" ht="16.5" customHeight="1">
      <c r="A65" s="399">
        <v>8</v>
      </c>
      <c r="B65" s="399"/>
      <c r="C65" s="399"/>
      <c r="D65" s="399"/>
      <c r="E65" s="399"/>
      <c r="F65" s="399"/>
      <c r="G65" s="399"/>
      <c r="H65" s="399"/>
      <c r="I65" s="399"/>
      <c r="J65" s="399"/>
      <c r="K65" s="399"/>
      <c r="L65" s="399"/>
      <c r="M65" s="399"/>
      <c r="N65" s="399"/>
      <c r="O65" s="399"/>
      <c r="P65" s="399"/>
      <c r="Q65" s="399"/>
      <c r="R65" s="399"/>
      <c r="S65" s="399"/>
      <c r="T65" s="399"/>
      <c r="U65" s="399"/>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1.125" style="80" customWidth="1"/>
    <col min="2" max="21" width="6.625" style="27" customWidth="1"/>
    <col min="22" max="22" width="9.375" style="28" customWidth="1"/>
    <col min="23" max="23" width="17.00390625" style="28" customWidth="1"/>
    <col min="24" max="16384" width="9.375" style="28" customWidth="1"/>
  </cols>
  <sheetData>
    <row r="1" spans="1:22" ht="16.5" customHeight="1">
      <c r="A1" s="26" t="s">
        <v>258</v>
      </c>
      <c r="V1" s="48"/>
    </row>
    <row r="2" spans="1:22" ht="16.5" customHeight="1">
      <c r="A2" s="29" t="s">
        <v>67</v>
      </c>
      <c r="F2" s="30"/>
      <c r="G2" s="30"/>
      <c r="H2" s="30"/>
      <c r="M2" s="31"/>
      <c r="P2" s="30"/>
      <c r="R2" s="30"/>
      <c r="S2" s="30"/>
      <c r="U2" s="32" t="s">
        <v>293</v>
      </c>
      <c r="V2" s="48"/>
    </row>
    <row r="3" spans="1:22" s="36" customFormat="1" ht="16.5" customHeight="1">
      <c r="A3" s="33"/>
      <c r="B3" s="380" t="s">
        <v>294</v>
      </c>
      <c r="C3" s="381"/>
      <c r="D3" s="380" t="s">
        <v>249</v>
      </c>
      <c r="E3" s="381"/>
      <c r="F3" s="380" t="s">
        <v>250</v>
      </c>
      <c r="G3" s="381"/>
      <c r="H3" s="380" t="s">
        <v>251</v>
      </c>
      <c r="I3" s="381"/>
      <c r="J3" s="384" t="s">
        <v>252</v>
      </c>
      <c r="K3" s="381"/>
      <c r="L3" s="385" t="s">
        <v>253</v>
      </c>
      <c r="M3" s="386"/>
      <c r="N3" s="385" t="s">
        <v>254</v>
      </c>
      <c r="O3" s="395"/>
      <c r="P3" s="385" t="s">
        <v>255</v>
      </c>
      <c r="Q3" s="386"/>
      <c r="R3" s="380" t="s">
        <v>256</v>
      </c>
      <c r="S3" s="381"/>
      <c r="T3" s="385" t="s">
        <v>265</v>
      </c>
      <c r="U3" s="386"/>
      <c r="V3" s="34"/>
    </row>
    <row r="4" spans="1:22" s="36" customFormat="1" ht="16.5" customHeight="1">
      <c r="A4" s="37" t="s">
        <v>68</v>
      </c>
      <c r="B4" s="382"/>
      <c r="C4" s="383"/>
      <c r="D4" s="382"/>
      <c r="E4" s="383"/>
      <c r="F4" s="382"/>
      <c r="G4" s="383"/>
      <c r="H4" s="382"/>
      <c r="I4" s="383"/>
      <c r="J4" s="382"/>
      <c r="K4" s="383"/>
      <c r="L4" s="387"/>
      <c r="M4" s="388"/>
      <c r="N4" s="387"/>
      <c r="O4" s="396"/>
      <c r="P4" s="387"/>
      <c r="Q4" s="388"/>
      <c r="R4" s="382"/>
      <c r="S4" s="383"/>
      <c r="T4" s="387"/>
      <c r="U4" s="388"/>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0" t="s">
        <v>259</v>
      </c>
      <c r="B7" s="391"/>
      <c r="C7" s="391"/>
      <c r="D7" s="391"/>
      <c r="E7" s="49"/>
      <c r="F7" s="50"/>
      <c r="G7" s="51"/>
      <c r="H7" s="50"/>
      <c r="I7" s="52"/>
      <c r="J7" s="50"/>
      <c r="K7" s="52"/>
      <c r="L7" s="51"/>
      <c r="M7" s="52"/>
      <c r="N7" s="53"/>
      <c r="O7" s="166"/>
      <c r="P7" s="50"/>
      <c r="Q7" s="52"/>
      <c r="R7" s="50"/>
      <c r="S7" s="52"/>
      <c r="T7" s="50"/>
      <c r="U7" s="52"/>
      <c r="V7" s="47"/>
    </row>
    <row r="8" spans="1:22" ht="16.5" customHeight="1">
      <c r="A8" s="54" t="s">
        <v>267</v>
      </c>
      <c r="B8" s="60">
        <v>102.5</v>
      </c>
      <c r="C8" s="56">
        <v>-0.3</v>
      </c>
      <c r="D8" s="55">
        <v>100.7</v>
      </c>
      <c r="E8" s="56">
        <v>4.1</v>
      </c>
      <c r="F8" s="60">
        <v>99.8</v>
      </c>
      <c r="G8" s="55">
        <v>-1.5</v>
      </c>
      <c r="H8" s="60">
        <v>99</v>
      </c>
      <c r="I8" s="56">
        <v>-3.9</v>
      </c>
      <c r="J8" s="60">
        <v>98.2</v>
      </c>
      <c r="K8" s="56">
        <v>-2.9</v>
      </c>
      <c r="L8" s="55">
        <v>110.1</v>
      </c>
      <c r="M8" s="56">
        <v>-0.6</v>
      </c>
      <c r="N8" s="60">
        <v>101</v>
      </c>
      <c r="O8" s="55">
        <v>1.2</v>
      </c>
      <c r="P8" s="60">
        <v>98.5</v>
      </c>
      <c r="Q8" s="56">
        <v>4.8</v>
      </c>
      <c r="R8" s="60">
        <v>104.2</v>
      </c>
      <c r="S8" s="56">
        <v>0</v>
      </c>
      <c r="T8" s="60">
        <v>103.8</v>
      </c>
      <c r="U8" s="56">
        <v>2</v>
      </c>
      <c r="V8" s="47"/>
    </row>
    <row r="9" spans="1:22" ht="16.5" customHeight="1">
      <c r="A9" s="54" t="s">
        <v>268</v>
      </c>
      <c r="B9" s="60">
        <v>98</v>
      </c>
      <c r="C9" s="56">
        <v>-4.3</v>
      </c>
      <c r="D9" s="55">
        <v>101.1</v>
      </c>
      <c r="E9" s="56">
        <v>0.4</v>
      </c>
      <c r="F9" s="60">
        <v>92.1</v>
      </c>
      <c r="G9" s="55">
        <v>-7.7</v>
      </c>
      <c r="H9" s="60">
        <v>96.2</v>
      </c>
      <c r="I9" s="56">
        <v>-2.9</v>
      </c>
      <c r="J9" s="60">
        <v>98.2</v>
      </c>
      <c r="K9" s="56">
        <v>0</v>
      </c>
      <c r="L9" s="55">
        <v>103.5</v>
      </c>
      <c r="M9" s="56">
        <v>-6</v>
      </c>
      <c r="N9" s="60">
        <v>99.6</v>
      </c>
      <c r="O9" s="55">
        <v>-1.4</v>
      </c>
      <c r="P9" s="60">
        <v>100.1</v>
      </c>
      <c r="Q9" s="56">
        <v>1.6</v>
      </c>
      <c r="R9" s="60">
        <v>101.4</v>
      </c>
      <c r="S9" s="56">
        <v>-2.6</v>
      </c>
      <c r="T9" s="60">
        <v>102.3</v>
      </c>
      <c r="U9" s="56">
        <v>-1.5</v>
      </c>
      <c r="V9" s="47"/>
    </row>
    <row r="10" spans="1:22" ht="16.5" customHeight="1">
      <c r="A10" s="54" t="s">
        <v>269</v>
      </c>
      <c r="B10" s="60">
        <v>100</v>
      </c>
      <c r="C10" s="56">
        <v>1.9</v>
      </c>
      <c r="D10" s="55">
        <v>100</v>
      </c>
      <c r="E10" s="56">
        <v>-1.1</v>
      </c>
      <c r="F10" s="60">
        <v>100</v>
      </c>
      <c r="G10" s="55">
        <v>8.5</v>
      </c>
      <c r="H10" s="60">
        <v>100</v>
      </c>
      <c r="I10" s="56">
        <v>4</v>
      </c>
      <c r="J10" s="60">
        <v>100</v>
      </c>
      <c r="K10" s="56">
        <v>1.9</v>
      </c>
      <c r="L10" s="55">
        <v>100</v>
      </c>
      <c r="M10" s="56">
        <v>-3.4</v>
      </c>
      <c r="N10" s="60">
        <v>100</v>
      </c>
      <c r="O10" s="55">
        <v>0.4</v>
      </c>
      <c r="P10" s="60">
        <v>100</v>
      </c>
      <c r="Q10" s="56">
        <v>-0.1</v>
      </c>
      <c r="R10" s="60">
        <v>100</v>
      </c>
      <c r="S10" s="56">
        <v>-1.4</v>
      </c>
      <c r="T10" s="60">
        <v>100</v>
      </c>
      <c r="U10" s="56">
        <v>-2.1</v>
      </c>
      <c r="V10" s="47"/>
    </row>
    <row r="11" spans="1:22" s="48" customFormat="1" ht="16.5" customHeight="1">
      <c r="A11" s="54" t="s">
        <v>270</v>
      </c>
      <c r="B11" s="60">
        <v>100.8</v>
      </c>
      <c r="C11" s="56">
        <v>0.8</v>
      </c>
      <c r="D11" s="55">
        <v>103.6</v>
      </c>
      <c r="E11" s="56">
        <v>3.6</v>
      </c>
      <c r="F11" s="60">
        <v>99.3</v>
      </c>
      <c r="G11" s="55">
        <v>-0.7</v>
      </c>
      <c r="H11" s="60">
        <v>99.3</v>
      </c>
      <c r="I11" s="56">
        <v>-0.7</v>
      </c>
      <c r="J11" s="60">
        <v>100.8</v>
      </c>
      <c r="K11" s="56">
        <v>0.8</v>
      </c>
      <c r="L11" s="55">
        <v>105.2</v>
      </c>
      <c r="M11" s="56">
        <v>5.2</v>
      </c>
      <c r="N11" s="60">
        <v>98</v>
      </c>
      <c r="O11" s="55">
        <v>-2</v>
      </c>
      <c r="P11" s="60">
        <v>103</v>
      </c>
      <c r="Q11" s="56">
        <v>2.9</v>
      </c>
      <c r="R11" s="60">
        <v>100.6</v>
      </c>
      <c r="S11" s="56">
        <v>0.6</v>
      </c>
      <c r="T11" s="60">
        <v>98.9</v>
      </c>
      <c r="U11" s="56">
        <v>-1.1</v>
      </c>
      <c r="V11" s="47"/>
    </row>
    <row r="12" spans="1:22" s="48" customFormat="1" ht="16.5" customHeight="1">
      <c r="A12" s="54" t="s">
        <v>283</v>
      </c>
      <c r="B12" s="60">
        <v>100.7</v>
      </c>
      <c r="C12" s="56">
        <v>-0.1</v>
      </c>
      <c r="D12" s="55">
        <v>101.9</v>
      </c>
      <c r="E12" s="56">
        <v>-1.6</v>
      </c>
      <c r="F12" s="60">
        <v>99.2</v>
      </c>
      <c r="G12" s="55">
        <v>-0.1</v>
      </c>
      <c r="H12" s="60">
        <v>100.8</v>
      </c>
      <c r="I12" s="56">
        <v>1.5</v>
      </c>
      <c r="J12" s="60">
        <v>92.1</v>
      </c>
      <c r="K12" s="56">
        <v>-8.6</v>
      </c>
      <c r="L12" s="55">
        <v>107.7</v>
      </c>
      <c r="M12" s="56">
        <v>2.4</v>
      </c>
      <c r="N12" s="60">
        <v>101.3</v>
      </c>
      <c r="O12" s="55">
        <v>3.4</v>
      </c>
      <c r="P12" s="60">
        <v>103.7</v>
      </c>
      <c r="Q12" s="56">
        <v>0.7</v>
      </c>
      <c r="R12" s="60">
        <v>105.8</v>
      </c>
      <c r="S12" s="56">
        <v>5.2</v>
      </c>
      <c r="T12" s="60">
        <v>99.9</v>
      </c>
      <c r="U12" s="56">
        <v>1</v>
      </c>
      <c r="V12" s="47"/>
    </row>
    <row r="13" spans="1:22" ht="16.5" customHeight="1">
      <c r="A13" s="61" t="s">
        <v>271</v>
      </c>
      <c r="B13" s="62">
        <v>101.1</v>
      </c>
      <c r="C13" s="63">
        <v>1.4</v>
      </c>
      <c r="D13" s="64">
        <v>103.2</v>
      </c>
      <c r="E13" s="63">
        <v>-0.1</v>
      </c>
      <c r="F13" s="62">
        <v>101.8</v>
      </c>
      <c r="G13" s="64">
        <v>0.7</v>
      </c>
      <c r="H13" s="62">
        <v>99.7</v>
      </c>
      <c r="I13" s="63">
        <v>7.7</v>
      </c>
      <c r="J13" s="62">
        <v>88</v>
      </c>
      <c r="K13" s="63">
        <v>-11</v>
      </c>
      <c r="L13" s="64">
        <v>108.4</v>
      </c>
      <c r="M13" s="63">
        <v>8.9</v>
      </c>
      <c r="N13" s="62">
        <v>99.1</v>
      </c>
      <c r="O13" s="64">
        <v>6.9</v>
      </c>
      <c r="P13" s="62">
        <v>107.6</v>
      </c>
      <c r="Q13" s="63">
        <v>-3.2</v>
      </c>
      <c r="R13" s="62">
        <v>106.9</v>
      </c>
      <c r="S13" s="63">
        <v>9.8</v>
      </c>
      <c r="T13" s="62">
        <v>90.9</v>
      </c>
      <c r="U13" s="63">
        <v>-1.4</v>
      </c>
      <c r="V13" s="47"/>
    </row>
    <row r="14" spans="1:22" ht="16.5" customHeight="1">
      <c r="A14" s="65" t="s">
        <v>274</v>
      </c>
      <c r="B14" s="60">
        <v>101.5</v>
      </c>
      <c r="C14" s="56" t="s">
        <v>263</v>
      </c>
      <c r="D14" s="55">
        <v>102.3</v>
      </c>
      <c r="E14" s="56" t="s">
        <v>263</v>
      </c>
      <c r="F14" s="60">
        <v>100.9</v>
      </c>
      <c r="G14" s="55" t="s">
        <v>263</v>
      </c>
      <c r="H14" s="60">
        <v>104.9</v>
      </c>
      <c r="I14" s="56" t="s">
        <v>263</v>
      </c>
      <c r="J14" s="60">
        <v>90.5</v>
      </c>
      <c r="K14" s="56" t="s">
        <v>263</v>
      </c>
      <c r="L14" s="55">
        <v>106.3</v>
      </c>
      <c r="M14" s="56" t="s">
        <v>263</v>
      </c>
      <c r="N14" s="60">
        <v>98.6</v>
      </c>
      <c r="O14" s="55" t="s">
        <v>263</v>
      </c>
      <c r="P14" s="60">
        <v>112.7</v>
      </c>
      <c r="Q14" s="56" t="s">
        <v>263</v>
      </c>
      <c r="R14" s="60">
        <v>107.5</v>
      </c>
      <c r="S14" s="56" t="s">
        <v>263</v>
      </c>
      <c r="T14" s="60">
        <v>88.6</v>
      </c>
      <c r="U14" s="56" t="s">
        <v>263</v>
      </c>
      <c r="V14" s="47"/>
    </row>
    <row r="15" spans="1:22" ht="16.5" customHeight="1">
      <c r="A15" s="65" t="s">
        <v>275</v>
      </c>
      <c r="B15" s="60">
        <v>103.2</v>
      </c>
      <c r="C15" s="56" t="s">
        <v>263</v>
      </c>
      <c r="D15" s="55">
        <v>102.7</v>
      </c>
      <c r="E15" s="56" t="s">
        <v>263</v>
      </c>
      <c r="F15" s="60">
        <v>102.2</v>
      </c>
      <c r="G15" s="55" t="s">
        <v>263</v>
      </c>
      <c r="H15" s="60">
        <v>101.7</v>
      </c>
      <c r="I15" s="56" t="s">
        <v>263</v>
      </c>
      <c r="J15" s="60">
        <v>94.6</v>
      </c>
      <c r="K15" s="56" t="s">
        <v>263</v>
      </c>
      <c r="L15" s="55">
        <v>110.9</v>
      </c>
      <c r="M15" s="56" t="s">
        <v>263</v>
      </c>
      <c r="N15" s="60">
        <v>99.4</v>
      </c>
      <c r="O15" s="55" t="s">
        <v>263</v>
      </c>
      <c r="P15" s="60">
        <v>117.3</v>
      </c>
      <c r="Q15" s="56" t="s">
        <v>263</v>
      </c>
      <c r="R15" s="60">
        <v>105</v>
      </c>
      <c r="S15" s="56" t="s">
        <v>263</v>
      </c>
      <c r="T15" s="60">
        <v>102.3</v>
      </c>
      <c r="U15" s="56" t="s">
        <v>263</v>
      </c>
      <c r="V15" s="47"/>
    </row>
    <row r="16" spans="1:22" ht="15.75" customHeight="1">
      <c r="A16" s="65" t="s">
        <v>276</v>
      </c>
      <c r="B16" s="60">
        <v>97.5</v>
      </c>
      <c r="C16" s="56">
        <v>2.5</v>
      </c>
      <c r="D16" s="55">
        <v>96.5</v>
      </c>
      <c r="E16" s="56">
        <v>0</v>
      </c>
      <c r="F16" s="60">
        <v>93.8</v>
      </c>
      <c r="G16" s="55">
        <v>2.7</v>
      </c>
      <c r="H16" s="60">
        <v>102.9</v>
      </c>
      <c r="I16" s="56">
        <v>7.5</v>
      </c>
      <c r="J16" s="60">
        <v>87.8</v>
      </c>
      <c r="K16" s="56">
        <v>-7.2</v>
      </c>
      <c r="L16" s="55">
        <v>104.5</v>
      </c>
      <c r="M16" s="56">
        <v>1.9</v>
      </c>
      <c r="N16" s="60">
        <v>105</v>
      </c>
      <c r="O16" s="55">
        <v>7.9</v>
      </c>
      <c r="P16" s="60">
        <v>108.6</v>
      </c>
      <c r="Q16" s="56">
        <v>-0.5</v>
      </c>
      <c r="R16" s="60">
        <v>106.2</v>
      </c>
      <c r="S16" s="56">
        <v>8.3</v>
      </c>
      <c r="T16" s="60">
        <v>104</v>
      </c>
      <c r="U16" s="56">
        <v>17.6</v>
      </c>
      <c r="V16" s="47"/>
    </row>
    <row r="17" spans="1:22" ht="16.5" customHeight="1">
      <c r="A17" s="65" t="s">
        <v>277</v>
      </c>
      <c r="B17" s="60">
        <v>103.2</v>
      </c>
      <c r="C17" s="56">
        <v>-3.1</v>
      </c>
      <c r="D17" s="55">
        <v>103.9</v>
      </c>
      <c r="E17" s="56">
        <v>-9</v>
      </c>
      <c r="F17" s="60">
        <v>102.8</v>
      </c>
      <c r="G17" s="55">
        <v>-2.5</v>
      </c>
      <c r="H17" s="60">
        <v>103.6</v>
      </c>
      <c r="I17" s="56">
        <v>2</v>
      </c>
      <c r="J17" s="60">
        <v>90</v>
      </c>
      <c r="K17" s="56">
        <v>-9.4</v>
      </c>
      <c r="L17" s="55">
        <v>110.3</v>
      </c>
      <c r="M17" s="56">
        <v>4.6</v>
      </c>
      <c r="N17" s="60">
        <v>104.9</v>
      </c>
      <c r="O17" s="55">
        <v>0.2</v>
      </c>
      <c r="P17" s="60">
        <v>107.5</v>
      </c>
      <c r="Q17" s="56">
        <v>-11.8</v>
      </c>
      <c r="R17" s="60">
        <v>110</v>
      </c>
      <c r="S17" s="56">
        <v>4.1</v>
      </c>
      <c r="T17" s="60">
        <v>104.4</v>
      </c>
      <c r="U17" s="56">
        <v>0.6</v>
      </c>
      <c r="V17" s="47"/>
    </row>
    <row r="18" spans="1:22" ht="16.5" customHeight="1">
      <c r="A18" s="65" t="s">
        <v>278</v>
      </c>
      <c r="B18" s="66">
        <v>102.9</v>
      </c>
      <c r="C18" s="67">
        <v>-1</v>
      </c>
      <c r="D18" s="68">
        <v>101.9</v>
      </c>
      <c r="E18" s="67">
        <v>-8</v>
      </c>
      <c r="F18" s="66">
        <v>103.6</v>
      </c>
      <c r="G18" s="68">
        <v>1.1</v>
      </c>
      <c r="H18" s="66">
        <v>102.9</v>
      </c>
      <c r="I18" s="67">
        <v>0.6</v>
      </c>
      <c r="J18" s="66">
        <v>93.4</v>
      </c>
      <c r="K18" s="67">
        <v>-7.4</v>
      </c>
      <c r="L18" s="68">
        <v>108.5</v>
      </c>
      <c r="M18" s="67">
        <v>-1.1</v>
      </c>
      <c r="N18" s="66">
        <v>103.5</v>
      </c>
      <c r="O18" s="68">
        <v>4.5</v>
      </c>
      <c r="P18" s="66">
        <v>102.4</v>
      </c>
      <c r="Q18" s="67">
        <v>-2.9</v>
      </c>
      <c r="R18" s="66">
        <v>108.2</v>
      </c>
      <c r="S18" s="67">
        <v>7.1</v>
      </c>
      <c r="T18" s="66">
        <v>104.5</v>
      </c>
      <c r="U18" s="67">
        <v>1.6</v>
      </c>
      <c r="V18" s="47"/>
    </row>
    <row r="19" spans="1:22" ht="16.5" customHeight="1">
      <c r="A19" s="61" t="s">
        <v>279</v>
      </c>
      <c r="B19" s="60">
        <v>99</v>
      </c>
      <c r="C19" s="56">
        <v>-1.2</v>
      </c>
      <c r="D19" s="55">
        <v>98.2</v>
      </c>
      <c r="E19" s="56">
        <v>-2.1</v>
      </c>
      <c r="F19" s="60">
        <v>95.8</v>
      </c>
      <c r="G19" s="55">
        <v>-1.9</v>
      </c>
      <c r="H19" s="60">
        <v>99.3</v>
      </c>
      <c r="I19" s="56">
        <v>-0.5</v>
      </c>
      <c r="J19" s="60">
        <v>90.9</v>
      </c>
      <c r="K19" s="56">
        <v>-7.6</v>
      </c>
      <c r="L19" s="55">
        <v>105.6</v>
      </c>
      <c r="M19" s="56">
        <v>-1.2</v>
      </c>
      <c r="N19" s="60">
        <v>104.5</v>
      </c>
      <c r="O19" s="55">
        <v>5.6</v>
      </c>
      <c r="P19" s="60">
        <v>85.1</v>
      </c>
      <c r="Q19" s="56">
        <v>9.8</v>
      </c>
      <c r="R19" s="60">
        <v>108.7</v>
      </c>
      <c r="S19" s="56">
        <v>0.3</v>
      </c>
      <c r="T19" s="60">
        <v>106.1</v>
      </c>
      <c r="U19" s="56">
        <v>-1.2</v>
      </c>
      <c r="V19" s="47"/>
    </row>
    <row r="20" spans="1:22" ht="16.5" customHeight="1">
      <c r="A20" s="69" t="s">
        <v>280</v>
      </c>
      <c r="B20" s="60">
        <v>99.7</v>
      </c>
      <c r="C20" s="56">
        <v>-2.5</v>
      </c>
      <c r="D20" s="55">
        <v>103.1</v>
      </c>
      <c r="E20" s="56">
        <v>-0.9</v>
      </c>
      <c r="F20" s="60">
        <v>98</v>
      </c>
      <c r="G20" s="55">
        <v>-2.8</v>
      </c>
      <c r="H20" s="60">
        <v>95.8</v>
      </c>
      <c r="I20" s="56">
        <v>-7.1</v>
      </c>
      <c r="J20" s="60">
        <v>97</v>
      </c>
      <c r="K20" s="56">
        <v>-3.8</v>
      </c>
      <c r="L20" s="55">
        <v>107.2</v>
      </c>
      <c r="M20" s="56">
        <v>1.9</v>
      </c>
      <c r="N20" s="60">
        <v>96.5</v>
      </c>
      <c r="O20" s="55">
        <v>-1.8</v>
      </c>
      <c r="P20" s="60">
        <v>102.1</v>
      </c>
      <c r="Q20" s="56">
        <v>-2</v>
      </c>
      <c r="R20" s="60">
        <v>100.9</v>
      </c>
      <c r="S20" s="56">
        <v>0.6</v>
      </c>
      <c r="T20" s="60">
        <v>103.7</v>
      </c>
      <c r="U20" s="56">
        <v>-2.4</v>
      </c>
      <c r="V20" s="47"/>
    </row>
    <row r="21" spans="1:22" ht="16.5" customHeight="1">
      <c r="A21" s="69" t="s">
        <v>281</v>
      </c>
      <c r="B21" s="60">
        <v>103.3</v>
      </c>
      <c r="C21" s="56">
        <v>1.6</v>
      </c>
      <c r="D21" s="55">
        <v>105</v>
      </c>
      <c r="E21" s="56">
        <v>4.8</v>
      </c>
      <c r="F21" s="60">
        <v>100.4</v>
      </c>
      <c r="G21" s="55">
        <v>2</v>
      </c>
      <c r="H21" s="60">
        <v>105.9</v>
      </c>
      <c r="I21" s="56">
        <v>8.2</v>
      </c>
      <c r="J21" s="60">
        <v>99.8</v>
      </c>
      <c r="K21" s="56">
        <v>-11.9</v>
      </c>
      <c r="L21" s="55">
        <v>107.9</v>
      </c>
      <c r="M21" s="56">
        <v>0</v>
      </c>
      <c r="N21" s="60">
        <v>103.5</v>
      </c>
      <c r="O21" s="55">
        <v>7.3</v>
      </c>
      <c r="P21" s="60">
        <v>107.7</v>
      </c>
      <c r="Q21" s="56">
        <v>-0.2</v>
      </c>
      <c r="R21" s="60">
        <v>108.3</v>
      </c>
      <c r="S21" s="56">
        <v>16.8</v>
      </c>
      <c r="T21" s="60">
        <v>108.4</v>
      </c>
      <c r="U21" s="56">
        <v>8.6</v>
      </c>
      <c r="V21" s="47"/>
    </row>
    <row r="22" spans="1:22" ht="16.5" customHeight="1">
      <c r="A22" s="69" t="s">
        <v>282</v>
      </c>
      <c r="B22" s="60">
        <v>103.3</v>
      </c>
      <c r="C22" s="56">
        <v>0.7</v>
      </c>
      <c r="D22" s="55">
        <v>104.2</v>
      </c>
      <c r="E22" s="56">
        <v>-2.2</v>
      </c>
      <c r="F22" s="60">
        <v>103.4</v>
      </c>
      <c r="G22" s="55">
        <v>1</v>
      </c>
      <c r="H22" s="60">
        <v>102</v>
      </c>
      <c r="I22" s="56">
        <v>-2.8</v>
      </c>
      <c r="J22" s="60">
        <v>96.4</v>
      </c>
      <c r="K22" s="56">
        <v>-11.5</v>
      </c>
      <c r="L22" s="55">
        <v>109.4</v>
      </c>
      <c r="M22" s="56">
        <v>1.7</v>
      </c>
      <c r="N22" s="60">
        <v>103.4</v>
      </c>
      <c r="O22" s="55">
        <v>7</v>
      </c>
      <c r="P22" s="60">
        <v>109.5</v>
      </c>
      <c r="Q22" s="56">
        <v>2.4</v>
      </c>
      <c r="R22" s="60">
        <v>105.1</v>
      </c>
      <c r="S22" s="56">
        <v>0.9</v>
      </c>
      <c r="T22" s="60">
        <v>108.1</v>
      </c>
      <c r="U22" s="56">
        <v>7.6</v>
      </c>
      <c r="V22" s="47"/>
    </row>
    <row r="23" spans="1:22" ht="16.5" customHeight="1">
      <c r="A23" s="69" t="s">
        <v>284</v>
      </c>
      <c r="B23" s="60">
        <v>99.9</v>
      </c>
      <c r="C23" s="56">
        <v>-1.3</v>
      </c>
      <c r="D23" s="60">
        <v>104.5</v>
      </c>
      <c r="E23" s="56">
        <v>-2.4</v>
      </c>
      <c r="F23" s="60">
        <v>98.4</v>
      </c>
      <c r="G23" s="56">
        <v>-3</v>
      </c>
      <c r="H23" s="60">
        <v>98.8</v>
      </c>
      <c r="I23" s="56">
        <v>-4.9</v>
      </c>
      <c r="J23" s="60">
        <v>93.8</v>
      </c>
      <c r="K23" s="56">
        <v>-4.3</v>
      </c>
      <c r="L23" s="60">
        <v>109.1</v>
      </c>
      <c r="M23" s="56">
        <v>2.5</v>
      </c>
      <c r="N23" s="60">
        <v>97.6</v>
      </c>
      <c r="O23" s="56">
        <v>-3</v>
      </c>
      <c r="P23" s="60">
        <v>92</v>
      </c>
      <c r="Q23" s="56">
        <v>-1</v>
      </c>
      <c r="R23" s="60">
        <v>101.1</v>
      </c>
      <c r="S23" s="56">
        <v>-0.7</v>
      </c>
      <c r="T23" s="60">
        <v>92.5</v>
      </c>
      <c r="U23" s="56">
        <v>0.5</v>
      </c>
      <c r="V23" s="47"/>
    </row>
    <row r="24" spans="1:22" ht="16.5" customHeight="1">
      <c r="A24" s="70" t="s">
        <v>285</v>
      </c>
      <c r="B24" s="60">
        <v>93.6</v>
      </c>
      <c r="C24" s="56">
        <v>0.1</v>
      </c>
      <c r="D24" s="60">
        <v>100.4</v>
      </c>
      <c r="E24" s="56">
        <v>2.8</v>
      </c>
      <c r="F24" s="60">
        <v>87.2</v>
      </c>
      <c r="G24" s="56">
        <v>-1.9</v>
      </c>
      <c r="H24" s="60">
        <v>96.1</v>
      </c>
      <c r="I24" s="56">
        <v>4</v>
      </c>
      <c r="J24" s="60">
        <v>87.4</v>
      </c>
      <c r="K24" s="56">
        <v>5.6</v>
      </c>
      <c r="L24" s="60">
        <v>101.8</v>
      </c>
      <c r="M24" s="56">
        <v>-2.7</v>
      </c>
      <c r="N24" s="60">
        <v>94.9</v>
      </c>
      <c r="O24" s="56">
        <v>-4.1</v>
      </c>
      <c r="P24" s="60">
        <v>91.8</v>
      </c>
      <c r="Q24" s="56">
        <v>0.5</v>
      </c>
      <c r="R24" s="60">
        <v>98.1</v>
      </c>
      <c r="S24" s="56">
        <v>-3.2</v>
      </c>
      <c r="T24" s="60">
        <v>98.7</v>
      </c>
      <c r="U24" s="56">
        <v>15</v>
      </c>
      <c r="V24" s="47"/>
    </row>
    <row r="25" spans="1:23" ht="16.5" customHeight="1">
      <c r="A25" s="65" t="s">
        <v>290</v>
      </c>
      <c r="B25" s="337">
        <v>98.6</v>
      </c>
      <c r="C25" s="338">
        <v>-2.5</v>
      </c>
      <c r="D25" s="337">
        <v>99</v>
      </c>
      <c r="E25" s="338">
        <v>-4.1</v>
      </c>
      <c r="F25" s="337">
        <v>99.1</v>
      </c>
      <c r="G25" s="338">
        <v>-2.7</v>
      </c>
      <c r="H25" s="337">
        <v>95.2</v>
      </c>
      <c r="I25" s="338">
        <v>-4.5</v>
      </c>
      <c r="J25" s="337">
        <v>84.8</v>
      </c>
      <c r="K25" s="338">
        <v>-3.6</v>
      </c>
      <c r="L25" s="337">
        <v>105.6</v>
      </c>
      <c r="M25" s="338">
        <v>-2.6</v>
      </c>
      <c r="N25" s="337">
        <v>93</v>
      </c>
      <c r="O25" s="367">
        <v>-6.2</v>
      </c>
      <c r="P25" s="337">
        <v>115.4</v>
      </c>
      <c r="Q25" s="338">
        <v>7.2</v>
      </c>
      <c r="R25" s="337">
        <v>99.9</v>
      </c>
      <c r="S25" s="338">
        <v>-6.5</v>
      </c>
      <c r="T25" s="337">
        <v>96.8</v>
      </c>
      <c r="U25" s="338">
        <v>6.5</v>
      </c>
      <c r="V25" s="47"/>
      <c r="W25" s="65"/>
    </row>
    <row r="26" spans="1:22" ht="16.5" customHeight="1">
      <c r="A26" s="392" t="s">
        <v>260</v>
      </c>
      <c r="B26" s="393"/>
      <c r="C26" s="393"/>
      <c r="D26" s="393"/>
      <c r="E26" s="73"/>
      <c r="F26" s="74"/>
      <c r="G26" s="75"/>
      <c r="H26" s="74"/>
      <c r="I26" s="76"/>
      <c r="J26" s="74"/>
      <c r="K26" s="76"/>
      <c r="L26" s="75"/>
      <c r="M26" s="76"/>
      <c r="N26" s="77"/>
      <c r="O26" s="167"/>
      <c r="P26" s="74"/>
      <c r="Q26" s="76"/>
      <c r="R26" s="74"/>
      <c r="S26" s="76"/>
      <c r="T26" s="74"/>
      <c r="U26" s="76"/>
      <c r="V26" s="47"/>
    </row>
    <row r="27" spans="1:22" ht="16.5" customHeight="1">
      <c r="A27" s="54" t="s">
        <v>267</v>
      </c>
      <c r="B27" s="60">
        <v>107</v>
      </c>
      <c r="C27" s="56">
        <v>-4.1</v>
      </c>
      <c r="D27" s="55">
        <v>87.6</v>
      </c>
      <c r="E27" s="56">
        <v>39.1</v>
      </c>
      <c r="F27" s="60">
        <v>119.9</v>
      </c>
      <c r="G27" s="55">
        <v>0.2</v>
      </c>
      <c r="H27" s="60">
        <v>105.9</v>
      </c>
      <c r="I27" s="56">
        <v>-5.3</v>
      </c>
      <c r="J27" s="60">
        <v>139.9</v>
      </c>
      <c r="K27" s="56">
        <v>-4.6</v>
      </c>
      <c r="L27" s="55">
        <v>127.1</v>
      </c>
      <c r="M27" s="56">
        <v>-20.2</v>
      </c>
      <c r="N27" s="60">
        <v>96.3</v>
      </c>
      <c r="O27" s="55">
        <v>15.6</v>
      </c>
      <c r="P27" s="60">
        <v>80</v>
      </c>
      <c r="Q27" s="56">
        <v>-16.5</v>
      </c>
      <c r="R27" s="60">
        <v>124.1</v>
      </c>
      <c r="S27" s="56">
        <v>2.2</v>
      </c>
      <c r="T27" s="60">
        <v>174.1</v>
      </c>
      <c r="U27" s="56">
        <v>73.7</v>
      </c>
      <c r="V27" s="47"/>
    </row>
    <row r="28" spans="1:22" ht="16.5" customHeight="1">
      <c r="A28" s="54" t="s">
        <v>268</v>
      </c>
      <c r="B28" s="60">
        <v>83.1</v>
      </c>
      <c r="C28" s="56">
        <v>-22.3</v>
      </c>
      <c r="D28" s="55">
        <v>61.4</v>
      </c>
      <c r="E28" s="56">
        <v>-29.9</v>
      </c>
      <c r="F28" s="60">
        <v>67.4</v>
      </c>
      <c r="G28" s="55">
        <v>-43.7</v>
      </c>
      <c r="H28" s="60">
        <v>74.8</v>
      </c>
      <c r="I28" s="56">
        <v>-29.3</v>
      </c>
      <c r="J28" s="60">
        <v>135.5</v>
      </c>
      <c r="K28" s="56">
        <v>-3.2</v>
      </c>
      <c r="L28" s="55">
        <v>115.5</v>
      </c>
      <c r="M28" s="56">
        <v>-9.1</v>
      </c>
      <c r="N28" s="60">
        <v>89.6</v>
      </c>
      <c r="O28" s="55">
        <v>-7</v>
      </c>
      <c r="P28" s="60">
        <v>87.6</v>
      </c>
      <c r="Q28" s="56">
        <v>9.4</v>
      </c>
      <c r="R28" s="60">
        <v>100.3</v>
      </c>
      <c r="S28" s="56">
        <v>-19.2</v>
      </c>
      <c r="T28" s="60">
        <v>132.7</v>
      </c>
      <c r="U28" s="56">
        <v>-23.8</v>
      </c>
      <c r="V28" s="47"/>
    </row>
    <row r="29" spans="1:22" s="48" customFormat="1" ht="16.5" customHeight="1">
      <c r="A29" s="54" t="s">
        <v>269</v>
      </c>
      <c r="B29" s="60">
        <v>100</v>
      </c>
      <c r="C29" s="56">
        <v>20.3</v>
      </c>
      <c r="D29" s="55">
        <v>100</v>
      </c>
      <c r="E29" s="56">
        <v>63</v>
      </c>
      <c r="F29" s="60">
        <v>100</v>
      </c>
      <c r="G29" s="55">
        <v>48.3</v>
      </c>
      <c r="H29" s="60">
        <v>100</v>
      </c>
      <c r="I29" s="56">
        <v>33.7</v>
      </c>
      <c r="J29" s="60">
        <v>100</v>
      </c>
      <c r="K29" s="56">
        <v>-26.2</v>
      </c>
      <c r="L29" s="55">
        <v>100</v>
      </c>
      <c r="M29" s="56">
        <v>-13.5</v>
      </c>
      <c r="N29" s="60">
        <v>100</v>
      </c>
      <c r="O29" s="55">
        <v>11.6</v>
      </c>
      <c r="P29" s="60">
        <v>100</v>
      </c>
      <c r="Q29" s="56">
        <v>14.2</v>
      </c>
      <c r="R29" s="60">
        <v>100</v>
      </c>
      <c r="S29" s="56">
        <v>-0.3</v>
      </c>
      <c r="T29" s="60">
        <v>100</v>
      </c>
      <c r="U29" s="56">
        <v>-24.6</v>
      </c>
      <c r="V29" s="47"/>
    </row>
    <row r="30" spans="1:22" s="48" customFormat="1" ht="16.5" customHeight="1">
      <c r="A30" s="54" t="s">
        <v>270</v>
      </c>
      <c r="B30" s="60">
        <v>94.5</v>
      </c>
      <c r="C30" s="56">
        <v>-5.4</v>
      </c>
      <c r="D30" s="55">
        <v>86.3</v>
      </c>
      <c r="E30" s="56">
        <v>-13.7</v>
      </c>
      <c r="F30" s="60">
        <v>94.2</v>
      </c>
      <c r="G30" s="55">
        <v>-5.8</v>
      </c>
      <c r="H30" s="60">
        <v>102.2</v>
      </c>
      <c r="I30" s="56">
        <v>2.2</v>
      </c>
      <c r="J30" s="60">
        <v>80.8</v>
      </c>
      <c r="K30" s="56">
        <v>-19.2</v>
      </c>
      <c r="L30" s="55">
        <v>99.4</v>
      </c>
      <c r="M30" s="56">
        <v>-0.6</v>
      </c>
      <c r="N30" s="60">
        <v>75.6</v>
      </c>
      <c r="O30" s="55">
        <v>-24.4</v>
      </c>
      <c r="P30" s="60">
        <v>126.7</v>
      </c>
      <c r="Q30" s="56">
        <v>26.6</v>
      </c>
      <c r="R30" s="60">
        <v>85.8</v>
      </c>
      <c r="S30" s="56">
        <v>-14.2</v>
      </c>
      <c r="T30" s="60">
        <v>163.8</v>
      </c>
      <c r="U30" s="56">
        <v>63.7</v>
      </c>
      <c r="V30" s="47"/>
    </row>
    <row r="31" spans="1:22" s="48" customFormat="1" ht="16.5" customHeight="1">
      <c r="A31" s="54" t="s">
        <v>283</v>
      </c>
      <c r="B31" s="60">
        <v>92.9</v>
      </c>
      <c r="C31" s="56">
        <v>-1.7</v>
      </c>
      <c r="D31" s="55">
        <v>68.2</v>
      </c>
      <c r="E31" s="56">
        <v>-21</v>
      </c>
      <c r="F31" s="60">
        <v>86.6</v>
      </c>
      <c r="G31" s="55">
        <v>-8.1</v>
      </c>
      <c r="H31" s="60">
        <v>130.9</v>
      </c>
      <c r="I31" s="56">
        <v>28.1</v>
      </c>
      <c r="J31" s="60">
        <v>114.4</v>
      </c>
      <c r="K31" s="56">
        <v>41.6</v>
      </c>
      <c r="L31" s="55">
        <v>137.6</v>
      </c>
      <c r="M31" s="56">
        <v>38.4</v>
      </c>
      <c r="N31" s="60">
        <v>88.6</v>
      </c>
      <c r="O31" s="55">
        <v>17.2</v>
      </c>
      <c r="P31" s="60">
        <v>62.5</v>
      </c>
      <c r="Q31" s="56">
        <v>-50.7</v>
      </c>
      <c r="R31" s="60">
        <v>88.5</v>
      </c>
      <c r="S31" s="56">
        <v>3.1</v>
      </c>
      <c r="T31" s="60">
        <v>120.7</v>
      </c>
      <c r="U31" s="56">
        <v>-26.3</v>
      </c>
      <c r="V31" s="47"/>
    </row>
    <row r="32" spans="1:22" ht="16.5" customHeight="1">
      <c r="A32" s="61" t="s">
        <v>271</v>
      </c>
      <c r="B32" s="62">
        <v>91.4</v>
      </c>
      <c r="C32" s="63">
        <v>-13.5</v>
      </c>
      <c r="D32" s="64">
        <v>75.7</v>
      </c>
      <c r="E32" s="63">
        <v>-25.9</v>
      </c>
      <c r="F32" s="62">
        <v>94</v>
      </c>
      <c r="G32" s="64">
        <v>-12.6</v>
      </c>
      <c r="H32" s="62">
        <v>129.1</v>
      </c>
      <c r="I32" s="63">
        <v>80.1</v>
      </c>
      <c r="J32" s="62">
        <v>90.7</v>
      </c>
      <c r="K32" s="63">
        <v>-1</v>
      </c>
      <c r="L32" s="64">
        <v>134</v>
      </c>
      <c r="M32" s="63">
        <v>24.5</v>
      </c>
      <c r="N32" s="62">
        <v>63.6</v>
      </c>
      <c r="O32" s="64">
        <v>-20</v>
      </c>
      <c r="P32" s="62">
        <v>73</v>
      </c>
      <c r="Q32" s="63">
        <v>-58.7</v>
      </c>
      <c r="R32" s="62">
        <v>84.1</v>
      </c>
      <c r="S32" s="63">
        <v>-19.6</v>
      </c>
      <c r="T32" s="62">
        <v>123.2</v>
      </c>
      <c r="U32" s="63">
        <v>0.5</v>
      </c>
      <c r="V32" s="47"/>
    </row>
    <row r="33" spans="1:22" ht="16.5" customHeight="1">
      <c r="A33" s="65" t="s">
        <v>274</v>
      </c>
      <c r="B33" s="60">
        <v>97.1</v>
      </c>
      <c r="C33" s="56" t="s">
        <v>263</v>
      </c>
      <c r="D33" s="55">
        <v>68.8</v>
      </c>
      <c r="E33" s="56" t="s">
        <v>263</v>
      </c>
      <c r="F33" s="60">
        <v>90.6</v>
      </c>
      <c r="G33" s="55" t="s">
        <v>263</v>
      </c>
      <c r="H33" s="60">
        <v>167.7</v>
      </c>
      <c r="I33" s="56" t="s">
        <v>263</v>
      </c>
      <c r="J33" s="60">
        <v>114.8</v>
      </c>
      <c r="K33" s="56" t="s">
        <v>263</v>
      </c>
      <c r="L33" s="55">
        <v>131.9</v>
      </c>
      <c r="M33" s="56" t="s">
        <v>263</v>
      </c>
      <c r="N33" s="60">
        <v>59.6</v>
      </c>
      <c r="O33" s="55" t="s">
        <v>263</v>
      </c>
      <c r="P33" s="60">
        <v>89.9</v>
      </c>
      <c r="Q33" s="56" t="s">
        <v>263</v>
      </c>
      <c r="R33" s="60">
        <v>81.8</v>
      </c>
      <c r="S33" s="56" t="s">
        <v>263</v>
      </c>
      <c r="T33" s="60">
        <v>130.4</v>
      </c>
      <c r="U33" s="56" t="s">
        <v>263</v>
      </c>
      <c r="V33" s="47"/>
    </row>
    <row r="34" spans="1:22" ht="16.5" customHeight="1">
      <c r="A34" s="65" t="s">
        <v>275</v>
      </c>
      <c r="B34" s="60">
        <v>97.1</v>
      </c>
      <c r="C34" s="56" t="s">
        <v>263</v>
      </c>
      <c r="D34" s="55">
        <v>59</v>
      </c>
      <c r="E34" s="56" t="s">
        <v>263</v>
      </c>
      <c r="F34" s="60">
        <v>85.2</v>
      </c>
      <c r="G34" s="55" t="s">
        <v>263</v>
      </c>
      <c r="H34" s="60">
        <v>148.8</v>
      </c>
      <c r="I34" s="56" t="s">
        <v>263</v>
      </c>
      <c r="J34" s="60">
        <v>122.4</v>
      </c>
      <c r="K34" s="56" t="s">
        <v>263</v>
      </c>
      <c r="L34" s="55">
        <v>136.2</v>
      </c>
      <c r="M34" s="56" t="s">
        <v>263</v>
      </c>
      <c r="N34" s="60">
        <v>99</v>
      </c>
      <c r="O34" s="55" t="s">
        <v>263</v>
      </c>
      <c r="P34" s="60">
        <v>103.4</v>
      </c>
      <c r="Q34" s="56" t="s">
        <v>263</v>
      </c>
      <c r="R34" s="60">
        <v>86.4</v>
      </c>
      <c r="S34" s="56" t="s">
        <v>263</v>
      </c>
      <c r="T34" s="60">
        <v>125</v>
      </c>
      <c r="U34" s="56" t="s">
        <v>263</v>
      </c>
      <c r="V34" s="47"/>
    </row>
    <row r="35" spans="1:22" ht="16.5" customHeight="1">
      <c r="A35" s="65" t="s">
        <v>276</v>
      </c>
      <c r="B35" s="60">
        <v>84.8</v>
      </c>
      <c r="C35" s="56">
        <v>-9</v>
      </c>
      <c r="D35" s="55">
        <v>64.6</v>
      </c>
      <c r="E35" s="56">
        <v>-24.6</v>
      </c>
      <c r="F35" s="60">
        <v>77.9</v>
      </c>
      <c r="G35" s="55">
        <v>-5.2</v>
      </c>
      <c r="H35" s="60">
        <v>137.8</v>
      </c>
      <c r="I35" s="56">
        <v>79.2</v>
      </c>
      <c r="J35" s="60">
        <v>97.8</v>
      </c>
      <c r="K35" s="56">
        <v>38.7</v>
      </c>
      <c r="L35" s="55">
        <v>129.8</v>
      </c>
      <c r="M35" s="56">
        <v>33.8</v>
      </c>
      <c r="N35" s="60">
        <v>99</v>
      </c>
      <c r="O35" s="55">
        <v>-17.4</v>
      </c>
      <c r="P35" s="60">
        <v>94.4</v>
      </c>
      <c r="Q35" s="56">
        <v>-52.3</v>
      </c>
      <c r="R35" s="60">
        <v>84.1</v>
      </c>
      <c r="S35" s="56">
        <v>13</v>
      </c>
      <c r="T35" s="60">
        <v>119.6</v>
      </c>
      <c r="U35" s="56">
        <v>42.4</v>
      </c>
      <c r="V35" s="47"/>
    </row>
    <row r="36" spans="1:22" ht="16.5" customHeight="1">
      <c r="A36" s="65" t="s">
        <v>277</v>
      </c>
      <c r="B36" s="60">
        <v>90.5</v>
      </c>
      <c r="C36" s="56">
        <v>-9</v>
      </c>
      <c r="D36" s="55">
        <v>56.9</v>
      </c>
      <c r="E36" s="56">
        <v>-43.3</v>
      </c>
      <c r="F36" s="60">
        <v>85.2</v>
      </c>
      <c r="G36" s="55">
        <v>-6.9</v>
      </c>
      <c r="H36" s="60">
        <v>143.3</v>
      </c>
      <c r="I36" s="56">
        <v>80</v>
      </c>
      <c r="J36" s="60">
        <v>108.7</v>
      </c>
      <c r="K36" s="56">
        <v>44.2</v>
      </c>
      <c r="L36" s="55">
        <v>140.4</v>
      </c>
      <c r="M36" s="56">
        <v>41.4</v>
      </c>
      <c r="N36" s="60">
        <v>92.9</v>
      </c>
      <c r="O36" s="55">
        <v>-12.1</v>
      </c>
      <c r="P36" s="60">
        <v>85.4</v>
      </c>
      <c r="Q36" s="56">
        <v>-58.4</v>
      </c>
      <c r="R36" s="60">
        <v>79.5</v>
      </c>
      <c r="S36" s="56">
        <v>-36.7</v>
      </c>
      <c r="T36" s="60">
        <v>119.6</v>
      </c>
      <c r="U36" s="56">
        <v>16.7</v>
      </c>
      <c r="V36" s="47"/>
    </row>
    <row r="37" spans="1:22" ht="16.5" customHeight="1">
      <c r="A37" s="65" t="s">
        <v>278</v>
      </c>
      <c r="B37" s="66">
        <v>90.5</v>
      </c>
      <c r="C37" s="67">
        <v>-3.2</v>
      </c>
      <c r="D37" s="68">
        <v>50.7</v>
      </c>
      <c r="E37" s="67">
        <v>-48.5</v>
      </c>
      <c r="F37" s="66">
        <v>89.9</v>
      </c>
      <c r="G37" s="68">
        <v>-6.6</v>
      </c>
      <c r="H37" s="66">
        <v>122</v>
      </c>
      <c r="I37" s="67">
        <v>14.8</v>
      </c>
      <c r="J37" s="66">
        <v>115.3</v>
      </c>
      <c r="K37" s="67">
        <v>15.6</v>
      </c>
      <c r="L37" s="68">
        <v>125.5</v>
      </c>
      <c r="M37" s="67">
        <v>38.5</v>
      </c>
      <c r="N37" s="66">
        <v>87.9</v>
      </c>
      <c r="O37" s="68">
        <v>80.5</v>
      </c>
      <c r="P37" s="66">
        <v>43.8</v>
      </c>
      <c r="Q37" s="67">
        <v>-52.3</v>
      </c>
      <c r="R37" s="66">
        <v>81.8</v>
      </c>
      <c r="S37" s="67">
        <v>2.4</v>
      </c>
      <c r="T37" s="66">
        <v>116.1</v>
      </c>
      <c r="U37" s="67">
        <v>-20</v>
      </c>
      <c r="V37" s="47"/>
    </row>
    <row r="38" spans="1:22" ht="16.5" customHeight="1">
      <c r="A38" s="61" t="s">
        <v>279</v>
      </c>
      <c r="B38" s="60">
        <v>90.5</v>
      </c>
      <c r="C38" s="56">
        <v>4.5</v>
      </c>
      <c r="D38" s="55">
        <v>66</v>
      </c>
      <c r="E38" s="56">
        <v>-14.6</v>
      </c>
      <c r="F38" s="60">
        <v>85.2</v>
      </c>
      <c r="G38" s="55">
        <v>-8.5</v>
      </c>
      <c r="H38" s="60">
        <v>129.9</v>
      </c>
      <c r="I38" s="56">
        <v>29.4</v>
      </c>
      <c r="J38" s="60">
        <v>118.6</v>
      </c>
      <c r="K38" s="56">
        <v>41.9</v>
      </c>
      <c r="L38" s="55">
        <v>127.7</v>
      </c>
      <c r="M38" s="56">
        <v>48</v>
      </c>
      <c r="N38" s="60">
        <v>102</v>
      </c>
      <c r="O38" s="55">
        <v>119.4</v>
      </c>
      <c r="P38" s="60">
        <v>23.6</v>
      </c>
      <c r="Q38" s="56">
        <v>-38.4</v>
      </c>
      <c r="R38" s="60">
        <v>81.8</v>
      </c>
      <c r="S38" s="56">
        <v>0.1</v>
      </c>
      <c r="T38" s="60">
        <v>96.4</v>
      </c>
      <c r="U38" s="56">
        <v>-32.9</v>
      </c>
      <c r="V38" s="47"/>
    </row>
    <row r="39" spans="1:22" ht="16.5" customHeight="1">
      <c r="A39" s="69" t="s">
        <v>280</v>
      </c>
      <c r="B39" s="60">
        <v>92.4</v>
      </c>
      <c r="C39" s="56">
        <v>-1.6</v>
      </c>
      <c r="D39" s="55">
        <v>66</v>
      </c>
      <c r="E39" s="56">
        <v>-13.2</v>
      </c>
      <c r="F39" s="60">
        <v>85.2</v>
      </c>
      <c r="G39" s="55">
        <v>-9.3</v>
      </c>
      <c r="H39" s="60">
        <v>121.3</v>
      </c>
      <c r="I39" s="56">
        <v>-0.1</v>
      </c>
      <c r="J39" s="60">
        <v>125.7</v>
      </c>
      <c r="K39" s="56">
        <v>18.4</v>
      </c>
      <c r="L39" s="55">
        <v>134</v>
      </c>
      <c r="M39" s="56">
        <v>55.1</v>
      </c>
      <c r="N39" s="60">
        <v>88.9</v>
      </c>
      <c r="O39" s="55">
        <v>66.8</v>
      </c>
      <c r="P39" s="60">
        <v>42.7</v>
      </c>
      <c r="Q39" s="56">
        <v>-56.4</v>
      </c>
      <c r="R39" s="60">
        <v>86.4</v>
      </c>
      <c r="S39" s="56">
        <v>24.7</v>
      </c>
      <c r="T39" s="60">
        <v>107.1</v>
      </c>
      <c r="U39" s="56">
        <v>-58.8</v>
      </c>
      <c r="V39" s="47"/>
    </row>
    <row r="40" spans="1:22" ht="16.5" customHeight="1">
      <c r="A40" s="69" t="s">
        <v>281</v>
      </c>
      <c r="B40" s="60">
        <v>96.2</v>
      </c>
      <c r="C40" s="56">
        <v>4.6</v>
      </c>
      <c r="D40" s="55">
        <v>70.8</v>
      </c>
      <c r="E40" s="56">
        <v>-1.1</v>
      </c>
      <c r="F40" s="60">
        <v>86.6</v>
      </c>
      <c r="G40" s="55">
        <v>-6.4</v>
      </c>
      <c r="H40" s="60">
        <v>131.5</v>
      </c>
      <c r="I40" s="56">
        <v>17.2</v>
      </c>
      <c r="J40" s="60">
        <v>130.6</v>
      </c>
      <c r="K40" s="56">
        <v>95.5</v>
      </c>
      <c r="L40" s="55">
        <v>146.8</v>
      </c>
      <c r="M40" s="56">
        <v>47.1</v>
      </c>
      <c r="N40" s="60">
        <v>92.9</v>
      </c>
      <c r="O40" s="55">
        <v>17.4</v>
      </c>
      <c r="P40" s="60">
        <v>46.1</v>
      </c>
      <c r="Q40" s="56">
        <v>-65.3</v>
      </c>
      <c r="R40" s="60">
        <v>104.5</v>
      </c>
      <c r="S40" s="56">
        <v>77.4</v>
      </c>
      <c r="T40" s="60">
        <v>125</v>
      </c>
      <c r="U40" s="56">
        <v>-53.9</v>
      </c>
      <c r="V40" s="47"/>
    </row>
    <row r="41" spans="1:22" ht="16.5" customHeight="1">
      <c r="A41" s="69" t="s">
        <v>282</v>
      </c>
      <c r="B41" s="60">
        <v>96.2</v>
      </c>
      <c r="C41" s="56">
        <v>6.7</v>
      </c>
      <c r="D41" s="55">
        <v>66.7</v>
      </c>
      <c r="E41" s="56">
        <v>-11.9</v>
      </c>
      <c r="F41" s="60">
        <v>87.9</v>
      </c>
      <c r="G41" s="55">
        <v>-6</v>
      </c>
      <c r="H41" s="60">
        <v>110.2</v>
      </c>
      <c r="I41" s="56">
        <v>-23.9</v>
      </c>
      <c r="J41" s="60">
        <v>127.9</v>
      </c>
      <c r="K41" s="56">
        <v>97.1</v>
      </c>
      <c r="L41" s="55">
        <v>138.3</v>
      </c>
      <c r="M41" s="56">
        <v>38.4</v>
      </c>
      <c r="N41" s="60">
        <v>93.9</v>
      </c>
      <c r="O41" s="55">
        <v>35.7</v>
      </c>
      <c r="P41" s="60">
        <v>43.8</v>
      </c>
      <c r="Q41" s="56">
        <v>-60.7</v>
      </c>
      <c r="R41" s="60">
        <v>100</v>
      </c>
      <c r="S41" s="56">
        <v>17.9</v>
      </c>
      <c r="T41" s="60">
        <v>128.6</v>
      </c>
      <c r="U41" s="56">
        <v>-48.5</v>
      </c>
      <c r="V41" s="47"/>
    </row>
    <row r="42" spans="1:22" ht="16.5" customHeight="1">
      <c r="A42" s="69" t="s">
        <v>284</v>
      </c>
      <c r="B42" s="60">
        <v>95.2</v>
      </c>
      <c r="C42" s="56">
        <v>5.4</v>
      </c>
      <c r="D42" s="60">
        <v>63.9</v>
      </c>
      <c r="E42" s="56">
        <v>-14</v>
      </c>
      <c r="F42" s="60">
        <v>85.2</v>
      </c>
      <c r="G42" s="56">
        <v>-9.6</v>
      </c>
      <c r="H42" s="60">
        <v>111</v>
      </c>
      <c r="I42" s="56">
        <v>-7</v>
      </c>
      <c r="J42" s="60">
        <v>130.6</v>
      </c>
      <c r="K42" s="56">
        <v>122.9</v>
      </c>
      <c r="L42" s="60">
        <v>151.1</v>
      </c>
      <c r="M42" s="56">
        <v>25.9</v>
      </c>
      <c r="N42" s="60">
        <v>101</v>
      </c>
      <c r="O42" s="56">
        <v>55.6</v>
      </c>
      <c r="P42" s="60">
        <v>40.4</v>
      </c>
      <c r="Q42" s="56">
        <v>-60.8</v>
      </c>
      <c r="R42" s="60">
        <v>95.5</v>
      </c>
      <c r="S42" s="56">
        <v>21.8</v>
      </c>
      <c r="T42" s="60">
        <v>135.7</v>
      </c>
      <c r="U42" s="56">
        <v>-24.9</v>
      </c>
      <c r="V42" s="47"/>
    </row>
    <row r="43" spans="1:22" ht="16.5" customHeight="1">
      <c r="A43" s="70" t="s">
        <v>285</v>
      </c>
      <c r="B43" s="60">
        <v>95.2</v>
      </c>
      <c r="C43" s="56">
        <v>3</v>
      </c>
      <c r="D43" s="60">
        <v>66</v>
      </c>
      <c r="E43" s="56">
        <v>-39.4</v>
      </c>
      <c r="F43" s="60">
        <v>83.2</v>
      </c>
      <c r="G43" s="56">
        <v>-3.9</v>
      </c>
      <c r="H43" s="60">
        <v>103.1</v>
      </c>
      <c r="I43" s="56">
        <v>-12.7</v>
      </c>
      <c r="J43" s="60">
        <v>133.3</v>
      </c>
      <c r="K43" s="56">
        <v>49.6</v>
      </c>
      <c r="L43" s="60">
        <v>146.8</v>
      </c>
      <c r="M43" s="56">
        <v>-5.5</v>
      </c>
      <c r="N43" s="60">
        <v>107.1</v>
      </c>
      <c r="O43" s="56">
        <v>29.3</v>
      </c>
      <c r="P43" s="60">
        <v>83.1</v>
      </c>
      <c r="Q43" s="56">
        <v>32.1</v>
      </c>
      <c r="R43" s="60">
        <v>88.6</v>
      </c>
      <c r="S43" s="56">
        <v>-7.2</v>
      </c>
      <c r="T43" s="60">
        <v>85.7</v>
      </c>
      <c r="U43" s="56">
        <v>-29.4</v>
      </c>
      <c r="V43" s="47"/>
    </row>
    <row r="44" spans="1:23" ht="16.5" customHeight="1">
      <c r="A44" s="65" t="s">
        <v>290</v>
      </c>
      <c r="B44" s="71">
        <v>97.1</v>
      </c>
      <c r="C44" s="72">
        <v>6.2</v>
      </c>
      <c r="D44" s="71">
        <v>58.3</v>
      </c>
      <c r="E44" s="72">
        <v>-23</v>
      </c>
      <c r="F44" s="71">
        <v>93.3</v>
      </c>
      <c r="G44" s="72">
        <v>-0.7</v>
      </c>
      <c r="H44" s="71">
        <v>125.2</v>
      </c>
      <c r="I44" s="72">
        <v>-3</v>
      </c>
      <c r="J44" s="71">
        <v>101.6</v>
      </c>
      <c r="K44" s="72">
        <v>12</v>
      </c>
      <c r="L44" s="71">
        <v>138.3</v>
      </c>
      <c r="M44" s="72">
        <v>3.2</v>
      </c>
      <c r="N44" s="71">
        <v>111.1</v>
      </c>
      <c r="O44" s="366">
        <v>74.7</v>
      </c>
      <c r="P44" s="71">
        <v>137.1</v>
      </c>
      <c r="Q44" s="72">
        <v>87.8</v>
      </c>
      <c r="R44" s="71">
        <v>100</v>
      </c>
      <c r="S44" s="72">
        <v>18.9</v>
      </c>
      <c r="T44" s="71">
        <v>76.8</v>
      </c>
      <c r="U44" s="72">
        <v>-37.7</v>
      </c>
      <c r="V44" s="47"/>
      <c r="W44" s="65"/>
    </row>
    <row r="45" spans="1:22" ht="16.5" customHeight="1">
      <c r="A45" s="392" t="s">
        <v>261</v>
      </c>
      <c r="B45" s="394"/>
      <c r="C45" s="394"/>
      <c r="D45" s="394"/>
      <c r="E45" s="73"/>
      <c r="F45" s="74"/>
      <c r="G45" s="75"/>
      <c r="H45" s="74"/>
      <c r="I45" s="76"/>
      <c r="J45" s="74"/>
      <c r="K45" s="76"/>
      <c r="L45" s="75"/>
      <c r="M45" s="76"/>
      <c r="N45" s="74"/>
      <c r="O45" s="75"/>
      <c r="P45" s="74"/>
      <c r="Q45" s="76"/>
      <c r="R45" s="74"/>
      <c r="S45" s="76"/>
      <c r="T45" s="74"/>
      <c r="U45" s="76"/>
      <c r="V45" s="47"/>
    </row>
    <row r="46" spans="1:22" ht="16.5" customHeight="1">
      <c r="A46" s="54" t="s">
        <v>267</v>
      </c>
      <c r="B46" s="60">
        <v>101.3</v>
      </c>
      <c r="C46" s="56">
        <v>2.3</v>
      </c>
      <c r="D46" s="55">
        <v>104.9</v>
      </c>
      <c r="E46" s="56">
        <v>-7.4</v>
      </c>
      <c r="F46" s="60">
        <v>112.2</v>
      </c>
      <c r="G46" s="55">
        <v>0</v>
      </c>
      <c r="H46" s="60">
        <v>98.5</v>
      </c>
      <c r="I46" s="56">
        <v>-6.8</v>
      </c>
      <c r="J46" s="60">
        <v>95.5</v>
      </c>
      <c r="K46" s="56">
        <v>10.5</v>
      </c>
      <c r="L46" s="55">
        <v>96.2</v>
      </c>
      <c r="M46" s="56">
        <v>-0.7</v>
      </c>
      <c r="N46" s="60">
        <v>100.9</v>
      </c>
      <c r="O46" s="55">
        <v>2.4</v>
      </c>
      <c r="P46" s="60">
        <v>98.4</v>
      </c>
      <c r="Q46" s="56">
        <v>-2.4</v>
      </c>
      <c r="R46" s="60">
        <v>93.7</v>
      </c>
      <c r="S46" s="56">
        <v>10</v>
      </c>
      <c r="T46" s="60">
        <v>153</v>
      </c>
      <c r="U46" s="56">
        <v>-20.4</v>
      </c>
      <c r="V46" s="47"/>
    </row>
    <row r="47" spans="1:22" s="48" customFormat="1" ht="16.5" customHeight="1">
      <c r="A47" s="54" t="s">
        <v>268</v>
      </c>
      <c r="B47" s="60">
        <v>100.8</v>
      </c>
      <c r="C47" s="56">
        <v>-0.5</v>
      </c>
      <c r="D47" s="55">
        <v>101.3</v>
      </c>
      <c r="E47" s="56">
        <v>-3.4</v>
      </c>
      <c r="F47" s="60">
        <v>101.6</v>
      </c>
      <c r="G47" s="55">
        <v>-9.5</v>
      </c>
      <c r="H47" s="60">
        <v>106.8</v>
      </c>
      <c r="I47" s="56">
        <v>8.4</v>
      </c>
      <c r="J47" s="60">
        <v>96.6</v>
      </c>
      <c r="K47" s="56">
        <v>1.2</v>
      </c>
      <c r="L47" s="55">
        <v>102.9</v>
      </c>
      <c r="M47" s="56">
        <v>6.9</v>
      </c>
      <c r="N47" s="60">
        <v>101.5</v>
      </c>
      <c r="O47" s="55">
        <v>0.5</v>
      </c>
      <c r="P47" s="60">
        <v>97.1</v>
      </c>
      <c r="Q47" s="56">
        <v>-1.3</v>
      </c>
      <c r="R47" s="60">
        <v>102.3</v>
      </c>
      <c r="S47" s="56">
        <v>9.2</v>
      </c>
      <c r="T47" s="60">
        <v>98.8</v>
      </c>
      <c r="U47" s="56">
        <v>-35.4</v>
      </c>
      <c r="V47" s="47"/>
    </row>
    <row r="48" spans="1:22" ht="16.5" customHeight="1">
      <c r="A48" s="54" t="s">
        <v>269</v>
      </c>
      <c r="B48" s="60">
        <v>100</v>
      </c>
      <c r="C48" s="56">
        <v>-0.8</v>
      </c>
      <c r="D48" s="55">
        <v>100</v>
      </c>
      <c r="E48" s="56">
        <v>-1.2</v>
      </c>
      <c r="F48" s="60">
        <v>100</v>
      </c>
      <c r="G48" s="55">
        <v>-1.5</v>
      </c>
      <c r="H48" s="60">
        <v>100</v>
      </c>
      <c r="I48" s="56">
        <v>-6.4</v>
      </c>
      <c r="J48" s="60">
        <v>100</v>
      </c>
      <c r="K48" s="56">
        <v>3.5</v>
      </c>
      <c r="L48" s="55">
        <v>100</v>
      </c>
      <c r="M48" s="56">
        <v>-2.8</v>
      </c>
      <c r="N48" s="60">
        <v>100</v>
      </c>
      <c r="O48" s="55">
        <v>-1.4</v>
      </c>
      <c r="P48" s="60">
        <v>100</v>
      </c>
      <c r="Q48" s="56">
        <v>3</v>
      </c>
      <c r="R48" s="60">
        <v>100</v>
      </c>
      <c r="S48" s="56">
        <v>-2.2</v>
      </c>
      <c r="T48" s="60">
        <v>100</v>
      </c>
      <c r="U48" s="56">
        <v>1</v>
      </c>
      <c r="V48" s="47"/>
    </row>
    <row r="49" spans="1:22" s="48" customFormat="1" ht="16.5" customHeight="1">
      <c r="A49" s="54" t="s">
        <v>270</v>
      </c>
      <c r="B49" s="60">
        <v>93.4</v>
      </c>
      <c r="C49" s="56">
        <v>-6.6</v>
      </c>
      <c r="D49" s="55">
        <v>97.1</v>
      </c>
      <c r="E49" s="56">
        <v>-3</v>
      </c>
      <c r="F49" s="60">
        <v>91.9</v>
      </c>
      <c r="G49" s="55">
        <v>-8.1</v>
      </c>
      <c r="H49" s="60">
        <v>76.8</v>
      </c>
      <c r="I49" s="56">
        <v>-23.2</v>
      </c>
      <c r="J49" s="60">
        <v>103</v>
      </c>
      <c r="K49" s="56">
        <v>3</v>
      </c>
      <c r="L49" s="55">
        <v>94</v>
      </c>
      <c r="M49" s="56">
        <v>-6.1</v>
      </c>
      <c r="N49" s="60">
        <v>95.6</v>
      </c>
      <c r="O49" s="55">
        <v>-4.5</v>
      </c>
      <c r="P49" s="60">
        <v>98.3</v>
      </c>
      <c r="Q49" s="56">
        <v>-1.7</v>
      </c>
      <c r="R49" s="60">
        <v>90.8</v>
      </c>
      <c r="S49" s="56">
        <v>-9.2</v>
      </c>
      <c r="T49" s="60">
        <v>70.9</v>
      </c>
      <c r="U49" s="56">
        <v>-29</v>
      </c>
      <c r="V49" s="47"/>
    </row>
    <row r="50" spans="1:22" s="48" customFormat="1" ht="16.5" customHeight="1">
      <c r="A50" s="54" t="s">
        <v>283</v>
      </c>
      <c r="B50" s="60">
        <v>99.2</v>
      </c>
      <c r="C50" s="56">
        <v>6.2</v>
      </c>
      <c r="D50" s="55">
        <v>102.3</v>
      </c>
      <c r="E50" s="56">
        <v>5.4</v>
      </c>
      <c r="F50" s="60">
        <v>96.3</v>
      </c>
      <c r="G50" s="55">
        <v>4.8</v>
      </c>
      <c r="H50" s="60">
        <v>89.9</v>
      </c>
      <c r="I50" s="56">
        <v>17.1</v>
      </c>
      <c r="J50" s="60">
        <v>114.8</v>
      </c>
      <c r="K50" s="56">
        <v>11.5</v>
      </c>
      <c r="L50" s="55">
        <v>94.2</v>
      </c>
      <c r="M50" s="56">
        <v>0.2</v>
      </c>
      <c r="N50" s="60">
        <v>88.8</v>
      </c>
      <c r="O50" s="55">
        <v>-7.1</v>
      </c>
      <c r="P50" s="60">
        <v>99</v>
      </c>
      <c r="Q50" s="56">
        <v>0.7</v>
      </c>
      <c r="R50" s="60">
        <v>102.9</v>
      </c>
      <c r="S50" s="56">
        <v>13.3</v>
      </c>
      <c r="T50" s="60">
        <v>122</v>
      </c>
      <c r="U50" s="56">
        <v>72.1</v>
      </c>
      <c r="V50" s="47"/>
    </row>
    <row r="51" spans="1:22" ht="16.5" customHeight="1">
      <c r="A51" s="61" t="s">
        <v>271</v>
      </c>
      <c r="B51" s="64">
        <v>98.5</v>
      </c>
      <c r="C51" s="63">
        <v>2.3</v>
      </c>
      <c r="D51" s="64">
        <v>97.8</v>
      </c>
      <c r="E51" s="63">
        <v>-3.3</v>
      </c>
      <c r="F51" s="64">
        <v>94.1</v>
      </c>
      <c r="G51" s="64">
        <v>-0.4</v>
      </c>
      <c r="H51" s="62">
        <v>93.3</v>
      </c>
      <c r="I51" s="63">
        <v>-4.6</v>
      </c>
      <c r="J51" s="62">
        <v>113.6</v>
      </c>
      <c r="K51" s="63">
        <v>6.7</v>
      </c>
      <c r="L51" s="64">
        <v>93.4</v>
      </c>
      <c r="M51" s="63">
        <v>-4.8</v>
      </c>
      <c r="N51" s="64">
        <v>93.2</v>
      </c>
      <c r="O51" s="64">
        <v>-5.8</v>
      </c>
      <c r="P51" s="62">
        <v>97.1</v>
      </c>
      <c r="Q51" s="63">
        <v>-4.3</v>
      </c>
      <c r="R51" s="64">
        <v>101.1</v>
      </c>
      <c r="S51" s="63">
        <v>7.1</v>
      </c>
      <c r="T51" s="62">
        <v>141.4</v>
      </c>
      <c r="U51" s="63">
        <v>114.6</v>
      </c>
      <c r="V51" s="47"/>
    </row>
    <row r="52" spans="1:22" ht="16.5" customHeight="1">
      <c r="A52" s="69" t="s">
        <v>274</v>
      </c>
      <c r="B52" s="55">
        <v>97.4</v>
      </c>
      <c r="C52" s="56" t="s">
        <v>263</v>
      </c>
      <c r="D52" s="55">
        <v>98.8</v>
      </c>
      <c r="E52" s="56" t="s">
        <v>263</v>
      </c>
      <c r="F52" s="55">
        <v>94.6</v>
      </c>
      <c r="G52" s="55" t="s">
        <v>263</v>
      </c>
      <c r="H52" s="60">
        <v>93</v>
      </c>
      <c r="I52" s="56" t="s">
        <v>263</v>
      </c>
      <c r="J52" s="60">
        <v>114.5</v>
      </c>
      <c r="K52" s="56" t="s">
        <v>263</v>
      </c>
      <c r="L52" s="55">
        <v>93.4</v>
      </c>
      <c r="M52" s="56" t="s">
        <v>263</v>
      </c>
      <c r="N52" s="55">
        <v>91.6</v>
      </c>
      <c r="O52" s="55" t="s">
        <v>263</v>
      </c>
      <c r="P52" s="60">
        <v>86.2</v>
      </c>
      <c r="Q52" s="56" t="s">
        <v>263</v>
      </c>
      <c r="R52" s="55">
        <v>100.7</v>
      </c>
      <c r="S52" s="56" t="s">
        <v>263</v>
      </c>
      <c r="T52" s="60">
        <v>72.2</v>
      </c>
      <c r="U52" s="56" t="s">
        <v>263</v>
      </c>
      <c r="V52" s="47"/>
    </row>
    <row r="53" spans="1:22" ht="16.5" customHeight="1">
      <c r="A53" s="69" t="s">
        <v>275</v>
      </c>
      <c r="B53" s="55">
        <v>99.7</v>
      </c>
      <c r="C53" s="56" t="s">
        <v>263</v>
      </c>
      <c r="D53" s="55">
        <v>102.4</v>
      </c>
      <c r="E53" s="56" t="s">
        <v>263</v>
      </c>
      <c r="F53" s="55">
        <v>96.7</v>
      </c>
      <c r="G53" s="55" t="s">
        <v>263</v>
      </c>
      <c r="H53" s="60">
        <v>88.3</v>
      </c>
      <c r="I53" s="56" t="s">
        <v>263</v>
      </c>
      <c r="J53" s="60">
        <v>116.5</v>
      </c>
      <c r="K53" s="56" t="s">
        <v>263</v>
      </c>
      <c r="L53" s="55">
        <v>95.3</v>
      </c>
      <c r="M53" s="56" t="s">
        <v>263</v>
      </c>
      <c r="N53" s="55">
        <v>86.9</v>
      </c>
      <c r="O53" s="55" t="s">
        <v>263</v>
      </c>
      <c r="P53" s="60">
        <v>96</v>
      </c>
      <c r="Q53" s="56" t="s">
        <v>263</v>
      </c>
      <c r="R53" s="55">
        <v>102.5</v>
      </c>
      <c r="S53" s="56" t="s">
        <v>263</v>
      </c>
      <c r="T53" s="60">
        <v>118.7</v>
      </c>
      <c r="U53" s="56" t="s">
        <v>263</v>
      </c>
      <c r="V53" s="47"/>
    </row>
    <row r="54" spans="1:22" ht="16.5" customHeight="1">
      <c r="A54" s="69" t="s">
        <v>276</v>
      </c>
      <c r="B54" s="55">
        <v>99.6</v>
      </c>
      <c r="C54" s="56">
        <v>9.9</v>
      </c>
      <c r="D54" s="55">
        <v>102.7</v>
      </c>
      <c r="E54" s="56">
        <v>11.3</v>
      </c>
      <c r="F54" s="55">
        <v>96.1</v>
      </c>
      <c r="G54" s="55">
        <v>7.7</v>
      </c>
      <c r="H54" s="60">
        <v>89.5</v>
      </c>
      <c r="I54" s="56">
        <v>23.4</v>
      </c>
      <c r="J54" s="60">
        <v>116.1</v>
      </c>
      <c r="K54" s="56">
        <v>13.3</v>
      </c>
      <c r="L54" s="55">
        <v>94.4</v>
      </c>
      <c r="M54" s="56">
        <v>2.2</v>
      </c>
      <c r="N54" s="55">
        <v>86.8</v>
      </c>
      <c r="O54" s="55">
        <v>-13</v>
      </c>
      <c r="P54" s="60">
        <v>101.5</v>
      </c>
      <c r="Q54" s="56">
        <v>3.6</v>
      </c>
      <c r="R54" s="55">
        <v>103.2</v>
      </c>
      <c r="S54" s="56">
        <v>14.3</v>
      </c>
      <c r="T54" s="60">
        <v>117.9</v>
      </c>
      <c r="U54" s="56">
        <v>93.9</v>
      </c>
      <c r="V54" s="47"/>
    </row>
    <row r="55" spans="1:22" ht="16.5" customHeight="1">
      <c r="A55" s="69" t="s">
        <v>277</v>
      </c>
      <c r="B55" s="55">
        <v>99.4</v>
      </c>
      <c r="C55" s="56">
        <v>9.8</v>
      </c>
      <c r="D55" s="55">
        <v>103.4</v>
      </c>
      <c r="E55" s="56">
        <v>13.4</v>
      </c>
      <c r="F55" s="55">
        <v>96.8</v>
      </c>
      <c r="G55" s="55">
        <v>7.7</v>
      </c>
      <c r="H55" s="60">
        <v>88.6</v>
      </c>
      <c r="I55" s="56">
        <v>21.5</v>
      </c>
      <c r="J55" s="60">
        <v>116</v>
      </c>
      <c r="K55" s="56">
        <v>14.1</v>
      </c>
      <c r="L55" s="55">
        <v>94.3</v>
      </c>
      <c r="M55" s="56">
        <v>1.9</v>
      </c>
      <c r="N55" s="55">
        <v>86.4</v>
      </c>
      <c r="O55" s="55">
        <v>-9.6</v>
      </c>
      <c r="P55" s="60">
        <v>101.3</v>
      </c>
      <c r="Q55" s="56">
        <v>3.1</v>
      </c>
      <c r="R55" s="55">
        <v>103.3</v>
      </c>
      <c r="S55" s="56">
        <v>12.4</v>
      </c>
      <c r="T55" s="60">
        <v>120</v>
      </c>
      <c r="U55" s="56">
        <v>99</v>
      </c>
      <c r="V55" s="47"/>
    </row>
    <row r="56" spans="1:22" ht="16.5" customHeight="1">
      <c r="A56" s="70" t="s">
        <v>278</v>
      </c>
      <c r="B56" s="68">
        <v>99</v>
      </c>
      <c r="C56" s="67">
        <v>7.5</v>
      </c>
      <c r="D56" s="68">
        <v>104</v>
      </c>
      <c r="E56" s="67">
        <v>8.1</v>
      </c>
      <c r="F56" s="68">
        <v>96.4</v>
      </c>
      <c r="G56" s="68">
        <v>5.9</v>
      </c>
      <c r="H56" s="66">
        <v>88.4</v>
      </c>
      <c r="I56" s="67">
        <v>24.7</v>
      </c>
      <c r="J56" s="66">
        <v>115.9</v>
      </c>
      <c r="K56" s="67">
        <v>24.4</v>
      </c>
      <c r="L56" s="68">
        <v>94.1</v>
      </c>
      <c r="M56" s="67">
        <v>1.4</v>
      </c>
      <c r="N56" s="68">
        <v>86.8</v>
      </c>
      <c r="O56" s="68">
        <v>-8.1</v>
      </c>
      <c r="P56" s="66">
        <v>101.6</v>
      </c>
      <c r="Q56" s="67">
        <v>2.3</v>
      </c>
      <c r="R56" s="68">
        <v>103.1</v>
      </c>
      <c r="S56" s="67">
        <v>13.2</v>
      </c>
      <c r="T56" s="66">
        <v>120</v>
      </c>
      <c r="U56" s="67">
        <v>97.4</v>
      </c>
      <c r="V56" s="47"/>
    </row>
    <row r="57" spans="1:22" ht="16.5" customHeight="1">
      <c r="A57" s="61" t="s">
        <v>279</v>
      </c>
      <c r="B57" s="55">
        <v>99.2</v>
      </c>
      <c r="C57" s="56">
        <v>7.5</v>
      </c>
      <c r="D57" s="55">
        <v>103.5</v>
      </c>
      <c r="E57" s="56">
        <v>6.5</v>
      </c>
      <c r="F57" s="55">
        <v>97.1</v>
      </c>
      <c r="G57" s="55">
        <v>5.9</v>
      </c>
      <c r="H57" s="60">
        <v>86.5</v>
      </c>
      <c r="I57" s="56">
        <v>20.1</v>
      </c>
      <c r="J57" s="60">
        <v>115.1</v>
      </c>
      <c r="K57" s="56">
        <v>13.4</v>
      </c>
      <c r="L57" s="55">
        <v>95.2</v>
      </c>
      <c r="M57" s="56">
        <v>2.1</v>
      </c>
      <c r="N57" s="55">
        <v>87.7</v>
      </c>
      <c r="O57" s="55">
        <v>-7.1</v>
      </c>
      <c r="P57" s="60">
        <v>97.8</v>
      </c>
      <c r="Q57" s="56">
        <v>0.9</v>
      </c>
      <c r="R57" s="55">
        <v>103.5</v>
      </c>
      <c r="S57" s="56">
        <v>15</v>
      </c>
      <c r="T57" s="60">
        <v>118.9</v>
      </c>
      <c r="U57" s="56">
        <v>98.2</v>
      </c>
      <c r="V57" s="47"/>
    </row>
    <row r="58" spans="1:22" ht="16.5" customHeight="1">
      <c r="A58" s="69" t="s">
        <v>280</v>
      </c>
      <c r="B58" s="55">
        <v>99.6</v>
      </c>
      <c r="C58" s="56">
        <v>7.6</v>
      </c>
      <c r="D58" s="55">
        <v>103.6</v>
      </c>
      <c r="E58" s="56">
        <v>7.8</v>
      </c>
      <c r="F58" s="55">
        <v>97</v>
      </c>
      <c r="G58" s="55">
        <v>5.1</v>
      </c>
      <c r="H58" s="60">
        <v>87.6</v>
      </c>
      <c r="I58" s="56">
        <v>21.7</v>
      </c>
      <c r="J58" s="60">
        <v>115.3</v>
      </c>
      <c r="K58" s="56">
        <v>12.9</v>
      </c>
      <c r="L58" s="55">
        <v>94.7</v>
      </c>
      <c r="M58" s="56">
        <v>1.8</v>
      </c>
      <c r="N58" s="55">
        <v>88.9</v>
      </c>
      <c r="O58" s="55">
        <v>-5.6</v>
      </c>
      <c r="P58" s="60">
        <v>102.2</v>
      </c>
      <c r="Q58" s="56">
        <v>4.2</v>
      </c>
      <c r="R58" s="55">
        <v>103.8</v>
      </c>
      <c r="S58" s="56">
        <v>15.6</v>
      </c>
      <c r="T58" s="60">
        <v>116.3</v>
      </c>
      <c r="U58" s="56">
        <v>91.3</v>
      </c>
      <c r="V58" s="47"/>
    </row>
    <row r="59" spans="1:22" ht="16.5" customHeight="1">
      <c r="A59" s="69" t="s">
        <v>281</v>
      </c>
      <c r="B59" s="55">
        <v>99.7</v>
      </c>
      <c r="C59" s="56">
        <v>7.7</v>
      </c>
      <c r="D59" s="55">
        <v>104</v>
      </c>
      <c r="E59" s="56">
        <v>4.7</v>
      </c>
      <c r="F59" s="55">
        <v>97</v>
      </c>
      <c r="G59" s="55">
        <v>6</v>
      </c>
      <c r="H59" s="60">
        <v>89.3</v>
      </c>
      <c r="I59" s="56">
        <v>23</v>
      </c>
      <c r="J59" s="60">
        <v>114.3</v>
      </c>
      <c r="K59" s="56">
        <v>26</v>
      </c>
      <c r="L59" s="55">
        <v>94.1</v>
      </c>
      <c r="M59" s="56">
        <v>2.2</v>
      </c>
      <c r="N59" s="55">
        <v>88.5</v>
      </c>
      <c r="O59" s="55">
        <v>-6.2</v>
      </c>
      <c r="P59" s="60">
        <v>101.5</v>
      </c>
      <c r="Q59" s="56">
        <v>4.6</v>
      </c>
      <c r="R59" s="55">
        <v>104.6</v>
      </c>
      <c r="S59" s="56">
        <v>17.9</v>
      </c>
      <c r="T59" s="60">
        <v>132.5</v>
      </c>
      <c r="U59" s="56">
        <v>81.5</v>
      </c>
      <c r="V59" s="47"/>
    </row>
    <row r="60" spans="1:22" ht="16.5" customHeight="1">
      <c r="A60" s="69" t="s">
        <v>282</v>
      </c>
      <c r="B60" s="55">
        <v>99.8</v>
      </c>
      <c r="C60" s="56">
        <v>6.3</v>
      </c>
      <c r="D60" s="55">
        <v>104.7</v>
      </c>
      <c r="E60" s="56">
        <v>6.1</v>
      </c>
      <c r="F60" s="55">
        <v>97.1</v>
      </c>
      <c r="G60" s="55">
        <v>6.2</v>
      </c>
      <c r="H60" s="60">
        <v>89.6</v>
      </c>
      <c r="I60" s="56">
        <v>28.4</v>
      </c>
      <c r="J60" s="60">
        <v>115.4</v>
      </c>
      <c r="K60" s="56">
        <v>2.9</v>
      </c>
      <c r="L60" s="55">
        <v>93.7</v>
      </c>
      <c r="M60" s="56">
        <v>0.3</v>
      </c>
      <c r="N60" s="55">
        <v>88.9</v>
      </c>
      <c r="O60" s="55">
        <v>-3.9</v>
      </c>
      <c r="P60" s="60">
        <v>102.7</v>
      </c>
      <c r="Q60" s="56">
        <v>6.4</v>
      </c>
      <c r="R60" s="55">
        <v>104.1</v>
      </c>
      <c r="S60" s="56">
        <v>17.9</v>
      </c>
      <c r="T60" s="60">
        <v>137.5</v>
      </c>
      <c r="U60" s="56">
        <v>91</v>
      </c>
      <c r="V60" s="47"/>
    </row>
    <row r="61" spans="1:22" ht="16.5" customHeight="1">
      <c r="A61" s="69" t="s">
        <v>284</v>
      </c>
      <c r="B61" s="60">
        <v>99.7</v>
      </c>
      <c r="C61" s="56">
        <v>5.3</v>
      </c>
      <c r="D61" s="60">
        <v>104.9</v>
      </c>
      <c r="E61" s="56">
        <v>6.7</v>
      </c>
      <c r="F61" s="60">
        <v>96.7</v>
      </c>
      <c r="G61" s="56">
        <v>6.3</v>
      </c>
      <c r="H61" s="60">
        <v>90.6</v>
      </c>
      <c r="I61" s="56">
        <v>30.7</v>
      </c>
      <c r="J61" s="60">
        <v>115</v>
      </c>
      <c r="K61" s="56">
        <v>2.2</v>
      </c>
      <c r="L61" s="60">
        <v>94.4</v>
      </c>
      <c r="M61" s="56">
        <v>0.6</v>
      </c>
      <c r="N61" s="60">
        <v>86.9</v>
      </c>
      <c r="O61" s="56">
        <v>-6</v>
      </c>
      <c r="P61" s="60">
        <v>102.8</v>
      </c>
      <c r="Q61" s="56">
        <v>6.3</v>
      </c>
      <c r="R61" s="60">
        <v>104.5</v>
      </c>
      <c r="S61" s="56">
        <v>17.7</v>
      </c>
      <c r="T61" s="60">
        <v>121.3</v>
      </c>
      <c r="U61" s="56">
        <v>28.5</v>
      </c>
      <c r="V61" s="47"/>
    </row>
    <row r="62" spans="1:22" ht="16.5" customHeight="1">
      <c r="A62" s="70" t="s">
        <v>285</v>
      </c>
      <c r="B62" s="60">
        <v>99.6</v>
      </c>
      <c r="C62" s="56">
        <v>0.5</v>
      </c>
      <c r="D62" s="60">
        <v>107.1</v>
      </c>
      <c r="E62" s="56">
        <v>9.2</v>
      </c>
      <c r="F62" s="60">
        <v>96.5</v>
      </c>
      <c r="G62" s="56">
        <v>0</v>
      </c>
      <c r="H62" s="60">
        <v>89.2</v>
      </c>
      <c r="I62" s="56">
        <v>-4.9</v>
      </c>
      <c r="J62" s="60">
        <v>115.7</v>
      </c>
      <c r="K62" s="56">
        <v>5.9</v>
      </c>
      <c r="L62" s="60">
        <v>93.8</v>
      </c>
      <c r="M62" s="56">
        <v>0</v>
      </c>
      <c r="N62" s="60">
        <v>87.4</v>
      </c>
      <c r="O62" s="56">
        <v>-5.5</v>
      </c>
      <c r="P62" s="60">
        <v>102.9</v>
      </c>
      <c r="Q62" s="56">
        <v>5.9</v>
      </c>
      <c r="R62" s="60">
        <v>104.2</v>
      </c>
      <c r="S62" s="56">
        <v>3.4</v>
      </c>
      <c r="T62" s="60">
        <v>120.2</v>
      </c>
      <c r="U62" s="56">
        <v>-18.1</v>
      </c>
      <c r="V62" s="47"/>
    </row>
    <row r="63" spans="1:23" ht="16.5" customHeight="1">
      <c r="A63" s="65" t="s">
        <v>290</v>
      </c>
      <c r="B63" s="71">
        <v>99.3</v>
      </c>
      <c r="C63" s="72">
        <v>0.8</v>
      </c>
      <c r="D63" s="71">
        <v>105.4</v>
      </c>
      <c r="E63" s="72">
        <v>7.8</v>
      </c>
      <c r="F63" s="71">
        <v>96.2</v>
      </c>
      <c r="G63" s="72">
        <v>2.2</v>
      </c>
      <c r="H63" s="71">
        <v>89.1</v>
      </c>
      <c r="I63" s="72">
        <v>-4.5</v>
      </c>
      <c r="J63" s="71">
        <v>116.2</v>
      </c>
      <c r="K63" s="72">
        <v>2.3</v>
      </c>
      <c r="L63" s="71">
        <v>93.3</v>
      </c>
      <c r="M63" s="72">
        <v>-0.1</v>
      </c>
      <c r="N63" s="71">
        <v>86.5</v>
      </c>
      <c r="O63" s="366">
        <v>-7.2</v>
      </c>
      <c r="P63" s="71">
        <v>102.1</v>
      </c>
      <c r="Q63" s="72">
        <v>5.1</v>
      </c>
      <c r="R63" s="71">
        <v>104</v>
      </c>
      <c r="S63" s="72">
        <v>2.9</v>
      </c>
      <c r="T63" s="71">
        <v>119.1</v>
      </c>
      <c r="U63" s="72">
        <v>-15.8</v>
      </c>
      <c r="V63" s="47"/>
      <c r="W63" s="65"/>
    </row>
    <row r="64" spans="1:22" ht="16.5" customHeight="1">
      <c r="A64" s="397"/>
      <c r="B64" s="398"/>
      <c r="C64" s="398"/>
      <c r="D64" s="398"/>
      <c r="E64" s="398"/>
      <c r="F64" s="398"/>
      <c r="G64" s="398"/>
      <c r="H64" s="398"/>
      <c r="I64" s="398"/>
      <c r="J64" s="398"/>
      <c r="K64" s="398"/>
      <c r="L64" s="398"/>
      <c r="M64" s="398"/>
      <c r="N64" s="398"/>
      <c r="O64" s="398"/>
      <c r="P64" s="398"/>
      <c r="Q64" s="398"/>
      <c r="R64" s="398"/>
      <c r="S64" s="398"/>
      <c r="T64" s="398"/>
      <c r="U64" s="398"/>
      <c r="V64" s="48"/>
    </row>
    <row r="65" spans="1:21" ht="16.5" customHeight="1">
      <c r="A65" s="399">
        <v>9</v>
      </c>
      <c r="B65" s="399"/>
      <c r="C65" s="399"/>
      <c r="D65" s="399"/>
      <c r="E65" s="399"/>
      <c r="F65" s="399"/>
      <c r="G65" s="399"/>
      <c r="H65" s="399"/>
      <c r="I65" s="399"/>
      <c r="J65" s="399"/>
      <c r="K65" s="399"/>
      <c r="L65" s="399"/>
      <c r="M65" s="399"/>
      <c r="N65" s="399"/>
      <c r="O65" s="399"/>
      <c r="P65" s="399"/>
      <c r="Q65" s="399"/>
      <c r="R65" s="399"/>
      <c r="S65" s="399"/>
      <c r="T65" s="399"/>
      <c r="U65" s="399"/>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1.125" style="80" customWidth="1"/>
    <col min="2" max="21" width="6.625" style="27" customWidth="1"/>
    <col min="22" max="22" width="9.375" style="28" customWidth="1"/>
    <col min="23" max="23" width="22.125" style="28" customWidth="1"/>
    <col min="24" max="16384" width="9.375" style="28" customWidth="1"/>
  </cols>
  <sheetData>
    <row r="1" ht="16.5" customHeight="1">
      <c r="A1" s="26" t="s">
        <v>262</v>
      </c>
    </row>
    <row r="2" spans="1:21" ht="16.5" customHeight="1">
      <c r="A2" s="29" t="s">
        <v>296</v>
      </c>
      <c r="F2" s="30"/>
      <c r="G2" s="30"/>
      <c r="H2" s="30"/>
      <c r="M2" s="31"/>
      <c r="P2" s="30"/>
      <c r="R2" s="30"/>
      <c r="S2" s="30"/>
      <c r="U2" s="32" t="s">
        <v>293</v>
      </c>
    </row>
    <row r="3" spans="1:22" s="36" customFormat="1" ht="16.5" customHeight="1">
      <c r="A3" s="33"/>
      <c r="B3" s="380" t="s">
        <v>294</v>
      </c>
      <c r="C3" s="381"/>
      <c r="D3" s="380" t="s">
        <v>249</v>
      </c>
      <c r="E3" s="381"/>
      <c r="F3" s="380" t="s">
        <v>250</v>
      </c>
      <c r="G3" s="381"/>
      <c r="H3" s="380" t="s">
        <v>251</v>
      </c>
      <c r="I3" s="381"/>
      <c r="J3" s="384" t="s">
        <v>252</v>
      </c>
      <c r="K3" s="381"/>
      <c r="L3" s="385" t="s">
        <v>253</v>
      </c>
      <c r="M3" s="386"/>
      <c r="N3" s="385" t="s">
        <v>254</v>
      </c>
      <c r="O3" s="395"/>
      <c r="P3" s="385" t="s">
        <v>255</v>
      </c>
      <c r="Q3" s="386"/>
      <c r="R3" s="380" t="s">
        <v>256</v>
      </c>
      <c r="S3" s="381"/>
      <c r="T3" s="385" t="s">
        <v>265</v>
      </c>
      <c r="U3" s="386"/>
      <c r="V3" s="34"/>
    </row>
    <row r="4" spans="1:22" s="36" customFormat="1" ht="16.5" customHeight="1">
      <c r="A4" s="37" t="s">
        <v>68</v>
      </c>
      <c r="B4" s="382"/>
      <c r="C4" s="383"/>
      <c r="D4" s="382"/>
      <c r="E4" s="383"/>
      <c r="F4" s="382"/>
      <c r="G4" s="383"/>
      <c r="H4" s="382"/>
      <c r="I4" s="383"/>
      <c r="J4" s="382"/>
      <c r="K4" s="383"/>
      <c r="L4" s="387"/>
      <c r="M4" s="388"/>
      <c r="N4" s="387"/>
      <c r="O4" s="396"/>
      <c r="P4" s="387"/>
      <c r="Q4" s="388"/>
      <c r="R4" s="382"/>
      <c r="S4" s="383"/>
      <c r="T4" s="387"/>
      <c r="U4" s="388"/>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90" t="s">
        <v>259</v>
      </c>
      <c r="B7" s="391"/>
      <c r="C7" s="391"/>
      <c r="D7" s="391"/>
      <c r="E7" s="49"/>
      <c r="F7" s="50"/>
      <c r="G7" s="51"/>
      <c r="H7" s="50"/>
      <c r="I7" s="52"/>
      <c r="J7" s="50"/>
      <c r="K7" s="52"/>
      <c r="L7" s="51"/>
      <c r="M7" s="52"/>
      <c r="N7" s="53"/>
      <c r="O7" s="166"/>
      <c r="P7" s="50"/>
      <c r="Q7" s="52"/>
      <c r="R7" s="50"/>
      <c r="S7" s="52"/>
      <c r="T7" s="50"/>
      <c r="U7" s="52"/>
      <c r="V7" s="47"/>
    </row>
    <row r="8" spans="1:22" ht="16.5" customHeight="1">
      <c r="A8" s="54" t="s">
        <v>267</v>
      </c>
      <c r="B8" s="60">
        <v>101.3</v>
      </c>
      <c r="C8" s="56">
        <v>-0.8</v>
      </c>
      <c r="D8" s="55">
        <v>99.3</v>
      </c>
      <c r="E8" s="56">
        <v>2.3</v>
      </c>
      <c r="F8" s="60">
        <v>99.4</v>
      </c>
      <c r="G8" s="55">
        <v>-2</v>
      </c>
      <c r="H8" s="60">
        <v>106.4</v>
      </c>
      <c r="I8" s="56">
        <v>-0.1</v>
      </c>
      <c r="J8" s="60">
        <v>105.8</v>
      </c>
      <c r="K8" s="56">
        <v>9</v>
      </c>
      <c r="L8" s="55">
        <v>106.5</v>
      </c>
      <c r="M8" s="56">
        <v>0</v>
      </c>
      <c r="N8" s="60">
        <v>103.5</v>
      </c>
      <c r="O8" s="55">
        <v>0.3</v>
      </c>
      <c r="P8" s="60">
        <v>97.8</v>
      </c>
      <c r="Q8" s="56">
        <v>-5.3</v>
      </c>
      <c r="R8" s="60">
        <v>100.2</v>
      </c>
      <c r="S8" s="56">
        <v>1.1</v>
      </c>
      <c r="T8" s="60">
        <v>210.4</v>
      </c>
      <c r="U8" s="56">
        <v>5.8</v>
      </c>
      <c r="V8" s="47"/>
    </row>
    <row r="9" spans="1:22" ht="16.5" customHeight="1">
      <c r="A9" s="54" t="s">
        <v>268</v>
      </c>
      <c r="B9" s="60">
        <v>95.7</v>
      </c>
      <c r="C9" s="56">
        <v>-5.5</v>
      </c>
      <c r="D9" s="55">
        <v>96.2</v>
      </c>
      <c r="E9" s="56">
        <v>-3</v>
      </c>
      <c r="F9" s="60">
        <v>91.9</v>
      </c>
      <c r="G9" s="55">
        <v>-7.6</v>
      </c>
      <c r="H9" s="60">
        <v>100.4</v>
      </c>
      <c r="I9" s="56">
        <v>-5.6</v>
      </c>
      <c r="J9" s="60">
        <v>104.2</v>
      </c>
      <c r="K9" s="56">
        <v>-1.5</v>
      </c>
      <c r="L9" s="55">
        <v>100.3</v>
      </c>
      <c r="M9" s="56">
        <v>-5.9</v>
      </c>
      <c r="N9" s="60">
        <v>99.1</v>
      </c>
      <c r="O9" s="55">
        <v>-4.2</v>
      </c>
      <c r="P9" s="60">
        <v>91.3</v>
      </c>
      <c r="Q9" s="56">
        <v>-6.6</v>
      </c>
      <c r="R9" s="60">
        <v>99.5</v>
      </c>
      <c r="S9" s="56">
        <v>-0.7</v>
      </c>
      <c r="T9" s="60" t="s">
        <v>54</v>
      </c>
      <c r="U9" s="56" t="s">
        <v>54</v>
      </c>
      <c r="V9" s="47"/>
    </row>
    <row r="10" spans="1:22" ht="16.5" customHeight="1">
      <c r="A10" s="54" t="s">
        <v>269</v>
      </c>
      <c r="B10" s="60">
        <v>100</v>
      </c>
      <c r="C10" s="56">
        <v>4.5</v>
      </c>
      <c r="D10" s="55">
        <v>100</v>
      </c>
      <c r="E10" s="56">
        <v>3.8</v>
      </c>
      <c r="F10" s="60">
        <v>100</v>
      </c>
      <c r="G10" s="55">
        <v>8.8</v>
      </c>
      <c r="H10" s="60">
        <v>100</v>
      </c>
      <c r="I10" s="56">
        <v>-0.4</v>
      </c>
      <c r="J10" s="60">
        <v>100</v>
      </c>
      <c r="K10" s="56">
        <v>-4.1</v>
      </c>
      <c r="L10" s="55">
        <v>100</v>
      </c>
      <c r="M10" s="56">
        <v>-0.2</v>
      </c>
      <c r="N10" s="60">
        <v>100</v>
      </c>
      <c r="O10" s="55">
        <v>0.9</v>
      </c>
      <c r="P10" s="60">
        <v>100</v>
      </c>
      <c r="Q10" s="56">
        <v>9.5</v>
      </c>
      <c r="R10" s="60">
        <v>100</v>
      </c>
      <c r="S10" s="56">
        <v>0.5</v>
      </c>
      <c r="T10" s="60" t="s">
        <v>54</v>
      </c>
      <c r="U10" s="56" t="s">
        <v>54</v>
      </c>
      <c r="V10" s="47"/>
    </row>
    <row r="11" spans="1:22" s="48" customFormat="1" ht="16.5" customHeight="1">
      <c r="A11" s="54" t="s">
        <v>270</v>
      </c>
      <c r="B11" s="60">
        <v>99.7</v>
      </c>
      <c r="C11" s="56">
        <v>-0.4</v>
      </c>
      <c r="D11" s="55" t="s">
        <v>54</v>
      </c>
      <c r="E11" s="56" t="s">
        <v>54</v>
      </c>
      <c r="F11" s="60">
        <v>98.8</v>
      </c>
      <c r="G11" s="55">
        <v>-1.2</v>
      </c>
      <c r="H11" s="60" t="s">
        <v>54</v>
      </c>
      <c r="I11" s="56" t="s">
        <v>54</v>
      </c>
      <c r="J11" s="60">
        <v>105.1</v>
      </c>
      <c r="K11" s="56">
        <v>5.2</v>
      </c>
      <c r="L11" s="55">
        <v>104.7</v>
      </c>
      <c r="M11" s="56">
        <v>4.7</v>
      </c>
      <c r="N11" s="60">
        <v>101.5</v>
      </c>
      <c r="O11" s="55">
        <v>1.5</v>
      </c>
      <c r="P11" s="60">
        <v>94.1</v>
      </c>
      <c r="Q11" s="56">
        <v>-5.9</v>
      </c>
      <c r="R11" s="60">
        <v>96</v>
      </c>
      <c r="S11" s="56">
        <v>-4</v>
      </c>
      <c r="T11" s="60" t="s">
        <v>54</v>
      </c>
      <c r="U11" s="56" t="s">
        <v>54</v>
      </c>
      <c r="V11" s="47"/>
    </row>
    <row r="12" spans="1:22" s="48" customFormat="1" ht="16.5" customHeight="1">
      <c r="A12" s="54" t="s">
        <v>283</v>
      </c>
      <c r="B12" s="60">
        <v>99.8</v>
      </c>
      <c r="C12" s="56">
        <v>0.1</v>
      </c>
      <c r="D12" s="55">
        <v>104.6</v>
      </c>
      <c r="E12" s="56" t="s">
        <v>54</v>
      </c>
      <c r="F12" s="60">
        <v>98.7</v>
      </c>
      <c r="G12" s="55">
        <v>-0.1</v>
      </c>
      <c r="H12" s="60">
        <v>96.6</v>
      </c>
      <c r="I12" s="56" t="s">
        <v>54</v>
      </c>
      <c r="J12" s="60">
        <v>91</v>
      </c>
      <c r="K12" s="56">
        <v>-13.4</v>
      </c>
      <c r="L12" s="55">
        <v>110.7</v>
      </c>
      <c r="M12" s="56">
        <v>5.7</v>
      </c>
      <c r="N12" s="60">
        <v>101.9</v>
      </c>
      <c r="O12" s="55">
        <v>0.4</v>
      </c>
      <c r="P12" s="60">
        <v>99.6</v>
      </c>
      <c r="Q12" s="56">
        <v>5.8</v>
      </c>
      <c r="R12" s="60">
        <v>101.7</v>
      </c>
      <c r="S12" s="56">
        <v>5.9</v>
      </c>
      <c r="T12" s="60" t="s">
        <v>54</v>
      </c>
      <c r="U12" s="56" t="s">
        <v>54</v>
      </c>
      <c r="V12" s="47"/>
    </row>
    <row r="13" spans="1:22" ht="16.5" customHeight="1">
      <c r="A13" s="61" t="s">
        <v>271</v>
      </c>
      <c r="B13" s="62">
        <v>100.9</v>
      </c>
      <c r="C13" s="63">
        <v>3.4</v>
      </c>
      <c r="D13" s="64">
        <v>111.2</v>
      </c>
      <c r="E13" s="63">
        <v>1.2</v>
      </c>
      <c r="F13" s="62">
        <v>101.7</v>
      </c>
      <c r="G13" s="64">
        <v>1.2</v>
      </c>
      <c r="H13" s="62">
        <v>91.9</v>
      </c>
      <c r="I13" s="63">
        <v>-1.2</v>
      </c>
      <c r="J13" s="62">
        <v>87.4</v>
      </c>
      <c r="K13" s="63">
        <v>-9.5</v>
      </c>
      <c r="L13" s="64">
        <v>107.1</v>
      </c>
      <c r="M13" s="63">
        <v>11.9</v>
      </c>
      <c r="N13" s="62">
        <v>94.3</v>
      </c>
      <c r="O13" s="64">
        <v>-1.8</v>
      </c>
      <c r="P13" s="62">
        <v>103.3</v>
      </c>
      <c r="Q13" s="63">
        <v>3.2</v>
      </c>
      <c r="R13" s="62">
        <v>102.4</v>
      </c>
      <c r="S13" s="63">
        <v>10</v>
      </c>
      <c r="T13" s="62" t="s">
        <v>54</v>
      </c>
      <c r="U13" s="63" t="s">
        <v>54</v>
      </c>
      <c r="V13" s="47"/>
    </row>
    <row r="14" spans="1:22" ht="16.5" customHeight="1">
      <c r="A14" s="65" t="s">
        <v>274</v>
      </c>
      <c r="B14" s="60">
        <v>100.8</v>
      </c>
      <c r="C14" s="56" t="s">
        <v>263</v>
      </c>
      <c r="D14" s="55">
        <v>104.9</v>
      </c>
      <c r="E14" s="56" t="s">
        <v>263</v>
      </c>
      <c r="F14" s="60">
        <v>100.4</v>
      </c>
      <c r="G14" s="55" t="s">
        <v>263</v>
      </c>
      <c r="H14" s="60">
        <v>99.2</v>
      </c>
      <c r="I14" s="56" t="s">
        <v>263</v>
      </c>
      <c r="J14" s="60">
        <v>90.4</v>
      </c>
      <c r="K14" s="56" t="s">
        <v>263</v>
      </c>
      <c r="L14" s="55">
        <v>107.9</v>
      </c>
      <c r="M14" s="56" t="s">
        <v>263</v>
      </c>
      <c r="N14" s="60">
        <v>100.8</v>
      </c>
      <c r="O14" s="55" t="s">
        <v>263</v>
      </c>
      <c r="P14" s="60">
        <v>104.7</v>
      </c>
      <c r="Q14" s="56" t="s">
        <v>263</v>
      </c>
      <c r="R14" s="60">
        <v>103.5</v>
      </c>
      <c r="S14" s="56" t="s">
        <v>263</v>
      </c>
      <c r="T14" s="60" t="s">
        <v>54</v>
      </c>
      <c r="U14" s="56" t="s">
        <v>54</v>
      </c>
      <c r="V14" s="47"/>
    </row>
    <row r="15" spans="1:22" ht="16.5" customHeight="1">
      <c r="A15" s="65" t="s">
        <v>275</v>
      </c>
      <c r="B15" s="60">
        <v>102.2</v>
      </c>
      <c r="C15" s="56" t="s">
        <v>263</v>
      </c>
      <c r="D15" s="55">
        <v>109.3</v>
      </c>
      <c r="E15" s="56" t="s">
        <v>263</v>
      </c>
      <c r="F15" s="60">
        <v>101.5</v>
      </c>
      <c r="G15" s="55" t="s">
        <v>263</v>
      </c>
      <c r="H15" s="60">
        <v>96.4</v>
      </c>
      <c r="I15" s="56" t="s">
        <v>263</v>
      </c>
      <c r="J15" s="60">
        <v>94.3</v>
      </c>
      <c r="K15" s="56" t="s">
        <v>263</v>
      </c>
      <c r="L15" s="55">
        <v>111.7</v>
      </c>
      <c r="M15" s="56" t="s">
        <v>263</v>
      </c>
      <c r="N15" s="60">
        <v>102.9</v>
      </c>
      <c r="O15" s="55" t="s">
        <v>263</v>
      </c>
      <c r="P15" s="60">
        <v>109.1</v>
      </c>
      <c r="Q15" s="56" t="s">
        <v>263</v>
      </c>
      <c r="R15" s="60">
        <v>101.2</v>
      </c>
      <c r="S15" s="56" t="s">
        <v>263</v>
      </c>
      <c r="T15" s="60" t="s">
        <v>54</v>
      </c>
      <c r="U15" s="56" t="s">
        <v>54</v>
      </c>
      <c r="V15" s="47"/>
    </row>
    <row r="16" spans="1:22" ht="16.5" customHeight="1">
      <c r="A16" s="65" t="s">
        <v>276</v>
      </c>
      <c r="B16" s="60">
        <v>97</v>
      </c>
      <c r="C16" s="56">
        <v>4</v>
      </c>
      <c r="D16" s="55">
        <v>99.5</v>
      </c>
      <c r="E16" s="56" t="s">
        <v>263</v>
      </c>
      <c r="F16" s="60">
        <v>93.1</v>
      </c>
      <c r="G16" s="55">
        <v>1.9</v>
      </c>
      <c r="H16" s="60">
        <v>101.2</v>
      </c>
      <c r="I16" s="56">
        <v>1.8</v>
      </c>
      <c r="J16" s="60">
        <v>89.8</v>
      </c>
      <c r="K16" s="56">
        <v>-8.9</v>
      </c>
      <c r="L16" s="55">
        <v>110</v>
      </c>
      <c r="M16" s="56">
        <v>4.3</v>
      </c>
      <c r="N16" s="60">
        <v>104.9</v>
      </c>
      <c r="O16" s="55">
        <v>4.1</v>
      </c>
      <c r="P16" s="60">
        <v>108.6</v>
      </c>
      <c r="Q16" s="56">
        <v>13</v>
      </c>
      <c r="R16" s="60">
        <v>102.1</v>
      </c>
      <c r="S16" s="56">
        <v>6.4</v>
      </c>
      <c r="T16" s="60" t="s">
        <v>54</v>
      </c>
      <c r="U16" s="56" t="s">
        <v>54</v>
      </c>
      <c r="V16" s="47"/>
    </row>
    <row r="17" spans="1:22" ht="16.5" customHeight="1">
      <c r="A17" s="65" t="s">
        <v>277</v>
      </c>
      <c r="B17" s="60">
        <v>102.1</v>
      </c>
      <c r="C17" s="56">
        <v>-3.3</v>
      </c>
      <c r="D17" s="55">
        <v>103.6</v>
      </c>
      <c r="E17" s="56" t="s">
        <v>263</v>
      </c>
      <c r="F17" s="60">
        <v>102</v>
      </c>
      <c r="G17" s="55">
        <v>-2.7</v>
      </c>
      <c r="H17" s="60">
        <v>98</v>
      </c>
      <c r="I17" s="56">
        <v>-2</v>
      </c>
      <c r="J17" s="60">
        <v>90.7</v>
      </c>
      <c r="K17" s="56">
        <v>-13.6</v>
      </c>
      <c r="L17" s="55">
        <v>110.9</v>
      </c>
      <c r="M17" s="56">
        <v>8.7</v>
      </c>
      <c r="N17" s="60">
        <v>106.1</v>
      </c>
      <c r="O17" s="55">
        <v>5.2</v>
      </c>
      <c r="P17" s="60">
        <v>102.4</v>
      </c>
      <c r="Q17" s="56">
        <v>-9.5</v>
      </c>
      <c r="R17" s="60">
        <v>106.1</v>
      </c>
      <c r="S17" s="56">
        <v>3</v>
      </c>
      <c r="T17" s="60" t="s">
        <v>54</v>
      </c>
      <c r="U17" s="56" t="s">
        <v>54</v>
      </c>
      <c r="V17" s="47"/>
    </row>
    <row r="18" spans="1:22" ht="16.5" customHeight="1">
      <c r="A18" s="65" t="s">
        <v>278</v>
      </c>
      <c r="B18" s="66">
        <v>101.7</v>
      </c>
      <c r="C18" s="67">
        <v>-0.1</v>
      </c>
      <c r="D18" s="68">
        <v>101.4</v>
      </c>
      <c r="E18" s="67">
        <v>-13</v>
      </c>
      <c r="F18" s="66">
        <v>102.4</v>
      </c>
      <c r="G18" s="68">
        <v>0</v>
      </c>
      <c r="H18" s="66">
        <v>99.5</v>
      </c>
      <c r="I18" s="67" t="s">
        <v>263</v>
      </c>
      <c r="J18" s="66">
        <v>93.1</v>
      </c>
      <c r="K18" s="67">
        <v>-15.7</v>
      </c>
      <c r="L18" s="68">
        <v>110.8</v>
      </c>
      <c r="M18" s="67">
        <v>5.5</v>
      </c>
      <c r="N18" s="66">
        <v>105.3</v>
      </c>
      <c r="O18" s="68">
        <v>0.1</v>
      </c>
      <c r="P18" s="66">
        <v>101.6</v>
      </c>
      <c r="Q18" s="67">
        <v>4.3</v>
      </c>
      <c r="R18" s="66">
        <v>103.1</v>
      </c>
      <c r="S18" s="67">
        <v>7.6</v>
      </c>
      <c r="T18" s="66" t="s">
        <v>54</v>
      </c>
      <c r="U18" s="67" t="s">
        <v>54</v>
      </c>
      <c r="V18" s="47"/>
    </row>
    <row r="19" spans="1:22" ht="16.5" customHeight="1">
      <c r="A19" s="61" t="s">
        <v>279</v>
      </c>
      <c r="B19" s="60">
        <v>98.7</v>
      </c>
      <c r="C19" s="56">
        <v>-1.2</v>
      </c>
      <c r="D19" s="55">
        <v>101.5</v>
      </c>
      <c r="E19" s="56" t="s">
        <v>263</v>
      </c>
      <c r="F19" s="60">
        <v>95.4</v>
      </c>
      <c r="G19" s="55">
        <v>-1</v>
      </c>
      <c r="H19" s="60">
        <v>95</v>
      </c>
      <c r="I19" s="56">
        <v>-2.6</v>
      </c>
      <c r="J19" s="60">
        <v>91.8</v>
      </c>
      <c r="K19" s="56">
        <v>-15.4</v>
      </c>
      <c r="L19" s="55">
        <v>112.9</v>
      </c>
      <c r="M19" s="56">
        <v>4.5</v>
      </c>
      <c r="N19" s="60">
        <v>103.9</v>
      </c>
      <c r="O19" s="55">
        <v>2.9</v>
      </c>
      <c r="P19" s="60">
        <v>79.3</v>
      </c>
      <c r="Q19" s="56">
        <v>8.2</v>
      </c>
      <c r="R19" s="60">
        <v>105.6</v>
      </c>
      <c r="S19" s="56">
        <v>0.4</v>
      </c>
      <c r="T19" s="60" t="s">
        <v>54</v>
      </c>
      <c r="U19" s="56" t="s">
        <v>54</v>
      </c>
      <c r="V19" s="47"/>
    </row>
    <row r="20" spans="1:22" ht="16.5" customHeight="1">
      <c r="A20" s="69" t="s">
        <v>280</v>
      </c>
      <c r="B20" s="60">
        <v>97.6</v>
      </c>
      <c r="C20" s="56">
        <v>-3.5</v>
      </c>
      <c r="D20" s="55">
        <v>102.8</v>
      </c>
      <c r="E20" s="56" t="s">
        <v>263</v>
      </c>
      <c r="F20" s="60">
        <v>97</v>
      </c>
      <c r="G20" s="55">
        <v>-3.5</v>
      </c>
      <c r="H20" s="60">
        <v>90.6</v>
      </c>
      <c r="I20" s="56">
        <v>-8.5</v>
      </c>
      <c r="J20" s="60">
        <v>90.2</v>
      </c>
      <c r="K20" s="56">
        <v>-13</v>
      </c>
      <c r="L20" s="55">
        <v>110.5</v>
      </c>
      <c r="M20" s="56">
        <v>3.9</v>
      </c>
      <c r="N20" s="60">
        <v>100</v>
      </c>
      <c r="O20" s="55">
        <v>-5.9</v>
      </c>
      <c r="P20" s="60">
        <v>99.8</v>
      </c>
      <c r="Q20" s="56">
        <v>1.4</v>
      </c>
      <c r="R20" s="60">
        <v>96.3</v>
      </c>
      <c r="S20" s="56">
        <v>4.8</v>
      </c>
      <c r="T20" s="60" t="s">
        <v>54</v>
      </c>
      <c r="U20" s="56" t="s">
        <v>54</v>
      </c>
      <c r="V20" s="47"/>
    </row>
    <row r="21" spans="1:22" ht="16.5" customHeight="1">
      <c r="A21" s="69" t="s">
        <v>281</v>
      </c>
      <c r="B21" s="60">
        <v>102.1</v>
      </c>
      <c r="C21" s="56">
        <v>2.2</v>
      </c>
      <c r="D21" s="55">
        <v>104.9</v>
      </c>
      <c r="E21" s="56" t="s">
        <v>263</v>
      </c>
      <c r="F21" s="60">
        <v>99.9</v>
      </c>
      <c r="G21" s="55">
        <v>2.7</v>
      </c>
      <c r="H21" s="60">
        <v>100.1</v>
      </c>
      <c r="I21" s="56">
        <v>6.2</v>
      </c>
      <c r="J21" s="60">
        <v>94.6</v>
      </c>
      <c r="K21" s="56">
        <v>-21.9</v>
      </c>
      <c r="L21" s="55">
        <v>110.6</v>
      </c>
      <c r="M21" s="56">
        <v>2.9</v>
      </c>
      <c r="N21" s="60">
        <v>99.1</v>
      </c>
      <c r="O21" s="55">
        <v>-2.6</v>
      </c>
      <c r="P21" s="60">
        <v>108.7</v>
      </c>
      <c r="Q21" s="56">
        <v>11.4</v>
      </c>
      <c r="R21" s="60">
        <v>104.2</v>
      </c>
      <c r="S21" s="56">
        <v>25.4</v>
      </c>
      <c r="T21" s="60" t="s">
        <v>54</v>
      </c>
      <c r="U21" s="56" t="s">
        <v>54</v>
      </c>
      <c r="V21" s="47"/>
    </row>
    <row r="22" spans="1:22" ht="16.5" customHeight="1">
      <c r="A22" s="69" t="s">
        <v>282</v>
      </c>
      <c r="B22" s="60">
        <v>102.1</v>
      </c>
      <c r="C22" s="56">
        <v>0.5</v>
      </c>
      <c r="D22" s="55">
        <v>104.9</v>
      </c>
      <c r="E22" s="56" t="s">
        <v>263</v>
      </c>
      <c r="F22" s="60">
        <v>103.1</v>
      </c>
      <c r="G22" s="55">
        <v>0.4</v>
      </c>
      <c r="H22" s="60">
        <v>98.7</v>
      </c>
      <c r="I22" s="56">
        <v>-2.6</v>
      </c>
      <c r="J22" s="60">
        <v>93.2</v>
      </c>
      <c r="K22" s="56">
        <v>-17.4</v>
      </c>
      <c r="L22" s="55">
        <v>112.4</v>
      </c>
      <c r="M22" s="56">
        <v>7</v>
      </c>
      <c r="N22" s="60">
        <v>104.7</v>
      </c>
      <c r="O22" s="55">
        <v>1.4</v>
      </c>
      <c r="P22" s="60">
        <v>105</v>
      </c>
      <c r="Q22" s="56">
        <v>5.4</v>
      </c>
      <c r="R22" s="60">
        <v>100.6</v>
      </c>
      <c r="S22" s="56">
        <v>1.1</v>
      </c>
      <c r="T22" s="60" t="s">
        <v>54</v>
      </c>
      <c r="U22" s="56" t="s">
        <v>54</v>
      </c>
      <c r="V22" s="47"/>
    </row>
    <row r="23" spans="1:22" ht="16.5" customHeight="1">
      <c r="A23" s="69" t="s">
        <v>284</v>
      </c>
      <c r="B23" s="60">
        <v>98.8</v>
      </c>
      <c r="C23" s="56">
        <v>-1.9</v>
      </c>
      <c r="D23" s="60">
        <v>106.4</v>
      </c>
      <c r="E23" s="56" t="s">
        <v>263</v>
      </c>
      <c r="F23" s="60">
        <v>98</v>
      </c>
      <c r="G23" s="56">
        <v>-3.1</v>
      </c>
      <c r="H23" s="60">
        <v>96.1</v>
      </c>
      <c r="I23" s="56">
        <v>-6.2</v>
      </c>
      <c r="J23" s="60">
        <v>95</v>
      </c>
      <c r="K23" s="56">
        <v>-3.7</v>
      </c>
      <c r="L23" s="60">
        <v>114.7</v>
      </c>
      <c r="M23" s="56">
        <v>6.7</v>
      </c>
      <c r="N23" s="60">
        <v>99.2</v>
      </c>
      <c r="O23" s="56">
        <v>-4.3</v>
      </c>
      <c r="P23" s="60">
        <v>87</v>
      </c>
      <c r="Q23" s="56">
        <v>3.8</v>
      </c>
      <c r="R23" s="60">
        <v>96.8</v>
      </c>
      <c r="S23" s="56">
        <v>-0.2</v>
      </c>
      <c r="T23" s="60" t="s">
        <v>54</v>
      </c>
      <c r="U23" s="56" t="s">
        <v>54</v>
      </c>
      <c r="V23" s="47"/>
    </row>
    <row r="24" spans="1:22" ht="16.5" customHeight="1">
      <c r="A24" s="70" t="s">
        <v>285</v>
      </c>
      <c r="B24" s="60">
        <v>92.3</v>
      </c>
      <c r="C24" s="56">
        <v>-1.3</v>
      </c>
      <c r="D24" s="60">
        <v>97.8</v>
      </c>
      <c r="E24" s="56">
        <v>-6.2</v>
      </c>
      <c r="F24" s="60">
        <v>87.4</v>
      </c>
      <c r="G24" s="56">
        <v>-2.6</v>
      </c>
      <c r="H24" s="60">
        <v>94</v>
      </c>
      <c r="I24" s="56">
        <v>1.8</v>
      </c>
      <c r="J24" s="60">
        <v>89.2</v>
      </c>
      <c r="K24" s="56">
        <v>9.2</v>
      </c>
      <c r="L24" s="60">
        <v>110.3</v>
      </c>
      <c r="M24" s="56">
        <v>0.9</v>
      </c>
      <c r="N24" s="60">
        <v>95.5</v>
      </c>
      <c r="O24" s="56">
        <v>-6.3</v>
      </c>
      <c r="P24" s="60">
        <v>83.2</v>
      </c>
      <c r="Q24" s="56">
        <v>-3.5</v>
      </c>
      <c r="R24" s="60">
        <v>96.1</v>
      </c>
      <c r="S24" s="56">
        <v>-1.8</v>
      </c>
      <c r="T24" s="60" t="s">
        <v>54</v>
      </c>
      <c r="U24" s="56" t="s">
        <v>54</v>
      </c>
      <c r="V24" s="47"/>
    </row>
    <row r="25" spans="1:23" ht="16.5" customHeight="1">
      <c r="A25" s="65" t="s">
        <v>290</v>
      </c>
      <c r="B25" s="337">
        <v>96.7</v>
      </c>
      <c r="C25" s="72">
        <v>-4.2</v>
      </c>
      <c r="D25" s="71">
        <v>102</v>
      </c>
      <c r="E25" s="72">
        <v>-8.3</v>
      </c>
      <c r="F25" s="71">
        <v>97.7</v>
      </c>
      <c r="G25" s="72">
        <v>-3.9</v>
      </c>
      <c r="H25" s="71">
        <v>88.5</v>
      </c>
      <c r="I25" s="72">
        <v>-3.7</v>
      </c>
      <c r="J25" s="71">
        <v>87.8</v>
      </c>
      <c r="K25" s="72">
        <v>0.5</v>
      </c>
      <c r="L25" s="71">
        <v>110.1</v>
      </c>
      <c r="M25" s="72">
        <v>2.8</v>
      </c>
      <c r="N25" s="71">
        <v>94.6</v>
      </c>
      <c r="O25" s="366">
        <v>0.3</v>
      </c>
      <c r="P25" s="71">
        <v>94.7</v>
      </c>
      <c r="Q25" s="72">
        <v>-8.3</v>
      </c>
      <c r="R25" s="71">
        <v>96.3</v>
      </c>
      <c r="S25" s="72">
        <v>-6</v>
      </c>
      <c r="T25" s="71" t="s">
        <v>297</v>
      </c>
      <c r="U25" s="72" t="s">
        <v>54</v>
      </c>
      <c r="V25" s="47"/>
      <c r="W25" s="65"/>
    </row>
    <row r="26" spans="1:22" ht="16.5" customHeight="1">
      <c r="A26" s="392" t="s">
        <v>260</v>
      </c>
      <c r="B26" s="393"/>
      <c r="C26" s="393"/>
      <c r="D26" s="393"/>
      <c r="E26" s="73"/>
      <c r="F26" s="74"/>
      <c r="G26" s="75"/>
      <c r="H26" s="74"/>
      <c r="I26" s="76"/>
      <c r="J26" s="74"/>
      <c r="K26" s="76"/>
      <c r="L26" s="75"/>
      <c r="M26" s="76"/>
      <c r="N26" s="77"/>
      <c r="O26" s="167"/>
      <c r="P26" s="74"/>
      <c r="Q26" s="76"/>
      <c r="R26" s="74"/>
      <c r="S26" s="76"/>
      <c r="T26" s="74"/>
      <c r="U26" s="76"/>
      <c r="V26" s="47"/>
    </row>
    <row r="27" spans="1:22" ht="16.5" customHeight="1">
      <c r="A27" s="54" t="s">
        <v>267</v>
      </c>
      <c r="B27" s="60">
        <v>114</v>
      </c>
      <c r="C27" s="56">
        <v>1.6</v>
      </c>
      <c r="D27" s="55">
        <v>71.5</v>
      </c>
      <c r="E27" s="56">
        <v>42.3</v>
      </c>
      <c r="F27" s="60">
        <v>126.4</v>
      </c>
      <c r="G27" s="55">
        <v>3.5</v>
      </c>
      <c r="H27" s="60">
        <v>159.3</v>
      </c>
      <c r="I27" s="56">
        <v>-1.4</v>
      </c>
      <c r="J27" s="60">
        <v>207.6</v>
      </c>
      <c r="K27" s="56">
        <v>19.4</v>
      </c>
      <c r="L27" s="55">
        <v>95.6</v>
      </c>
      <c r="M27" s="56">
        <v>-15</v>
      </c>
      <c r="N27" s="60">
        <v>86</v>
      </c>
      <c r="O27" s="55">
        <v>-11</v>
      </c>
      <c r="P27" s="60">
        <v>49.4</v>
      </c>
      <c r="Q27" s="56">
        <v>-23.1</v>
      </c>
      <c r="R27" s="60">
        <v>126.5</v>
      </c>
      <c r="S27" s="56">
        <v>0</v>
      </c>
      <c r="T27" s="60">
        <v>367.7</v>
      </c>
      <c r="U27" s="56">
        <v>38.5</v>
      </c>
      <c r="V27" s="47"/>
    </row>
    <row r="28" spans="1:22" ht="16.5" customHeight="1">
      <c r="A28" s="54" t="s">
        <v>268</v>
      </c>
      <c r="B28" s="60">
        <v>79.6</v>
      </c>
      <c r="C28" s="56">
        <v>-30.2</v>
      </c>
      <c r="D28" s="55">
        <v>67.8</v>
      </c>
      <c r="E28" s="56">
        <v>-5.1</v>
      </c>
      <c r="F28" s="60">
        <v>66.9</v>
      </c>
      <c r="G28" s="55">
        <v>-47</v>
      </c>
      <c r="H28" s="60">
        <v>122.5</v>
      </c>
      <c r="I28" s="56">
        <v>-23.1</v>
      </c>
      <c r="J28" s="60">
        <v>169.6</v>
      </c>
      <c r="K28" s="56">
        <v>-18.3</v>
      </c>
      <c r="L28" s="55">
        <v>96.9</v>
      </c>
      <c r="M28" s="56">
        <v>1.5</v>
      </c>
      <c r="N28" s="60">
        <v>85.5</v>
      </c>
      <c r="O28" s="55">
        <v>-0.7</v>
      </c>
      <c r="P28" s="60">
        <v>49.1</v>
      </c>
      <c r="Q28" s="56">
        <v>-0.6</v>
      </c>
      <c r="R28" s="60">
        <v>99.2</v>
      </c>
      <c r="S28" s="56">
        <v>-21.6</v>
      </c>
      <c r="T28" s="60" t="s">
        <v>54</v>
      </c>
      <c r="U28" s="56" t="s">
        <v>54</v>
      </c>
      <c r="V28" s="47"/>
    </row>
    <row r="29" spans="1:22" s="48" customFormat="1" ht="16.5" customHeight="1">
      <c r="A29" s="54" t="s">
        <v>269</v>
      </c>
      <c r="B29" s="60">
        <v>100</v>
      </c>
      <c r="C29" s="56">
        <v>25.6</v>
      </c>
      <c r="D29" s="55">
        <v>100</v>
      </c>
      <c r="E29" s="56">
        <v>47.4</v>
      </c>
      <c r="F29" s="60">
        <v>100</v>
      </c>
      <c r="G29" s="55">
        <v>49.3</v>
      </c>
      <c r="H29" s="60">
        <v>100</v>
      </c>
      <c r="I29" s="56">
        <v>-18.4</v>
      </c>
      <c r="J29" s="60">
        <v>100</v>
      </c>
      <c r="K29" s="56">
        <v>-41</v>
      </c>
      <c r="L29" s="55">
        <v>100</v>
      </c>
      <c r="M29" s="56">
        <v>3.2</v>
      </c>
      <c r="N29" s="60">
        <v>100</v>
      </c>
      <c r="O29" s="55">
        <v>17</v>
      </c>
      <c r="P29" s="60">
        <v>100</v>
      </c>
      <c r="Q29" s="56">
        <v>103.7</v>
      </c>
      <c r="R29" s="60">
        <v>100</v>
      </c>
      <c r="S29" s="56">
        <v>0.8</v>
      </c>
      <c r="T29" s="60" t="s">
        <v>54</v>
      </c>
      <c r="U29" s="56" t="s">
        <v>54</v>
      </c>
      <c r="V29" s="47"/>
    </row>
    <row r="30" spans="1:22" s="48" customFormat="1" ht="16.5" customHeight="1">
      <c r="A30" s="54" t="s">
        <v>270</v>
      </c>
      <c r="B30" s="60">
        <v>89.9</v>
      </c>
      <c r="C30" s="56">
        <v>-10.1</v>
      </c>
      <c r="D30" s="55" t="s">
        <v>54</v>
      </c>
      <c r="E30" s="56" t="s">
        <v>54</v>
      </c>
      <c r="F30" s="60">
        <v>98.4</v>
      </c>
      <c r="G30" s="55">
        <v>-1.6</v>
      </c>
      <c r="H30" s="60" t="s">
        <v>54</v>
      </c>
      <c r="I30" s="56" t="s">
        <v>54</v>
      </c>
      <c r="J30" s="60">
        <v>60</v>
      </c>
      <c r="K30" s="56">
        <v>-40</v>
      </c>
      <c r="L30" s="55">
        <v>97.3</v>
      </c>
      <c r="M30" s="56">
        <v>-2.6</v>
      </c>
      <c r="N30" s="60">
        <v>100.7</v>
      </c>
      <c r="O30" s="55">
        <v>0.7</v>
      </c>
      <c r="P30" s="60">
        <v>33</v>
      </c>
      <c r="Q30" s="56">
        <v>-67</v>
      </c>
      <c r="R30" s="60">
        <v>80.4</v>
      </c>
      <c r="S30" s="56">
        <v>-19.6</v>
      </c>
      <c r="T30" s="60" t="s">
        <v>54</v>
      </c>
      <c r="U30" s="56" t="s">
        <v>54</v>
      </c>
      <c r="V30" s="47"/>
    </row>
    <row r="31" spans="1:22" s="48" customFormat="1" ht="16.5" customHeight="1">
      <c r="A31" s="54" t="s">
        <v>283</v>
      </c>
      <c r="B31" s="60">
        <v>88.3</v>
      </c>
      <c r="C31" s="56">
        <v>-1.8</v>
      </c>
      <c r="D31" s="55">
        <v>84.2</v>
      </c>
      <c r="E31" s="56" t="s">
        <v>54</v>
      </c>
      <c r="F31" s="60">
        <v>87</v>
      </c>
      <c r="G31" s="55">
        <v>-11.6</v>
      </c>
      <c r="H31" s="60">
        <v>100</v>
      </c>
      <c r="I31" s="56" t="s">
        <v>54</v>
      </c>
      <c r="J31" s="60">
        <v>97.8</v>
      </c>
      <c r="K31" s="56">
        <v>63</v>
      </c>
      <c r="L31" s="55">
        <v>118.6</v>
      </c>
      <c r="M31" s="56">
        <v>21.9</v>
      </c>
      <c r="N31" s="60">
        <v>111.5</v>
      </c>
      <c r="O31" s="55">
        <v>10.7</v>
      </c>
      <c r="P31" s="60">
        <v>39.5</v>
      </c>
      <c r="Q31" s="56">
        <v>19.7</v>
      </c>
      <c r="R31" s="60">
        <v>89.9</v>
      </c>
      <c r="S31" s="56">
        <v>11.8</v>
      </c>
      <c r="T31" s="60" t="s">
        <v>54</v>
      </c>
      <c r="U31" s="56" t="s">
        <v>54</v>
      </c>
      <c r="V31" s="47"/>
    </row>
    <row r="32" spans="1:22" ht="16.5" customHeight="1">
      <c r="A32" s="61" t="s">
        <v>271</v>
      </c>
      <c r="B32" s="62">
        <v>89.8</v>
      </c>
      <c r="C32" s="63">
        <v>-9.5</v>
      </c>
      <c r="D32" s="64">
        <v>100.4</v>
      </c>
      <c r="E32" s="63">
        <v>-2.1</v>
      </c>
      <c r="F32" s="62">
        <v>97.6</v>
      </c>
      <c r="G32" s="64">
        <v>-10.2</v>
      </c>
      <c r="H32" s="62">
        <v>92.9</v>
      </c>
      <c r="I32" s="63">
        <v>-11</v>
      </c>
      <c r="J32" s="62">
        <v>83.2</v>
      </c>
      <c r="K32" s="63">
        <v>-3.8</v>
      </c>
      <c r="L32" s="64">
        <v>91.5</v>
      </c>
      <c r="M32" s="63">
        <v>6.9</v>
      </c>
      <c r="N32" s="62">
        <v>38.6</v>
      </c>
      <c r="O32" s="64">
        <v>-54.5</v>
      </c>
      <c r="P32" s="62">
        <v>34.1</v>
      </c>
      <c r="Q32" s="63">
        <v>42.1</v>
      </c>
      <c r="R32" s="62">
        <v>90.4</v>
      </c>
      <c r="S32" s="63">
        <v>-10</v>
      </c>
      <c r="T32" s="62" t="s">
        <v>54</v>
      </c>
      <c r="U32" s="63" t="s">
        <v>54</v>
      </c>
      <c r="V32" s="47"/>
    </row>
    <row r="33" spans="1:22" ht="16.5" customHeight="1">
      <c r="A33" s="65" t="s">
        <v>274</v>
      </c>
      <c r="B33" s="60">
        <v>92.9</v>
      </c>
      <c r="C33" s="56" t="s">
        <v>263</v>
      </c>
      <c r="D33" s="55">
        <v>90.7</v>
      </c>
      <c r="E33" s="56" t="s">
        <v>263</v>
      </c>
      <c r="F33" s="60">
        <v>92.7</v>
      </c>
      <c r="G33" s="55" t="s">
        <v>263</v>
      </c>
      <c r="H33" s="60">
        <v>133.7</v>
      </c>
      <c r="I33" s="56" t="s">
        <v>263</v>
      </c>
      <c r="J33" s="60">
        <v>101.9</v>
      </c>
      <c r="K33" s="56" t="s">
        <v>263</v>
      </c>
      <c r="L33" s="55">
        <v>102.1</v>
      </c>
      <c r="M33" s="56" t="s">
        <v>263</v>
      </c>
      <c r="N33" s="60">
        <v>93.2</v>
      </c>
      <c r="O33" s="55" t="s">
        <v>263</v>
      </c>
      <c r="P33" s="60">
        <v>37</v>
      </c>
      <c r="Q33" s="56" t="s">
        <v>263</v>
      </c>
      <c r="R33" s="60">
        <v>86.5</v>
      </c>
      <c r="S33" s="56" t="s">
        <v>263</v>
      </c>
      <c r="T33" s="60" t="s">
        <v>54</v>
      </c>
      <c r="U33" s="56" t="s">
        <v>54</v>
      </c>
      <c r="V33" s="47"/>
    </row>
    <row r="34" spans="1:22" ht="16.5" customHeight="1">
      <c r="A34" s="65" t="s">
        <v>275</v>
      </c>
      <c r="B34" s="60">
        <v>92.1</v>
      </c>
      <c r="C34" s="56" t="s">
        <v>263</v>
      </c>
      <c r="D34" s="55">
        <v>74.5</v>
      </c>
      <c r="E34" s="56" t="s">
        <v>263</v>
      </c>
      <c r="F34" s="60">
        <v>87.8</v>
      </c>
      <c r="G34" s="55" t="s">
        <v>263</v>
      </c>
      <c r="H34" s="60">
        <v>117.3</v>
      </c>
      <c r="I34" s="56" t="s">
        <v>263</v>
      </c>
      <c r="J34" s="60">
        <v>90.7</v>
      </c>
      <c r="K34" s="56" t="s">
        <v>263</v>
      </c>
      <c r="L34" s="55">
        <v>131.9</v>
      </c>
      <c r="M34" s="56" t="s">
        <v>263</v>
      </c>
      <c r="N34" s="60">
        <v>134.1</v>
      </c>
      <c r="O34" s="55" t="s">
        <v>263</v>
      </c>
      <c r="P34" s="60">
        <v>52.9</v>
      </c>
      <c r="Q34" s="56" t="s">
        <v>263</v>
      </c>
      <c r="R34" s="60">
        <v>86.5</v>
      </c>
      <c r="S34" s="56" t="s">
        <v>263</v>
      </c>
      <c r="T34" s="60" t="s">
        <v>54</v>
      </c>
      <c r="U34" s="56" t="s">
        <v>54</v>
      </c>
      <c r="V34" s="47"/>
    </row>
    <row r="35" spans="1:22" ht="16.5" customHeight="1">
      <c r="A35" s="65" t="s">
        <v>276</v>
      </c>
      <c r="B35" s="60">
        <v>81.1</v>
      </c>
      <c r="C35" s="56">
        <v>3</v>
      </c>
      <c r="D35" s="55">
        <v>79.2</v>
      </c>
      <c r="E35" s="56" t="s">
        <v>263</v>
      </c>
      <c r="F35" s="60">
        <v>79.3</v>
      </c>
      <c r="G35" s="55">
        <v>-7.5</v>
      </c>
      <c r="H35" s="60">
        <v>104.1</v>
      </c>
      <c r="I35" s="56">
        <v>96.4</v>
      </c>
      <c r="J35" s="60">
        <v>90.1</v>
      </c>
      <c r="K35" s="56">
        <v>66.5</v>
      </c>
      <c r="L35" s="55">
        <v>108.5</v>
      </c>
      <c r="M35" s="56">
        <v>25.6</v>
      </c>
      <c r="N35" s="60">
        <v>131.8</v>
      </c>
      <c r="O35" s="55">
        <v>0.5</v>
      </c>
      <c r="P35" s="60">
        <v>55.8</v>
      </c>
      <c r="Q35" s="56">
        <v>7.5</v>
      </c>
      <c r="R35" s="60">
        <v>82.7</v>
      </c>
      <c r="S35" s="56">
        <v>13.4</v>
      </c>
      <c r="T35" s="60" t="s">
        <v>54</v>
      </c>
      <c r="U35" s="56" t="s">
        <v>54</v>
      </c>
      <c r="V35" s="47"/>
    </row>
    <row r="36" spans="1:22" ht="16.5" customHeight="1">
      <c r="A36" s="65" t="s">
        <v>277</v>
      </c>
      <c r="B36" s="60">
        <v>84.3</v>
      </c>
      <c r="C36" s="56">
        <v>-4.4</v>
      </c>
      <c r="D36" s="55">
        <v>69.1</v>
      </c>
      <c r="E36" s="56" t="s">
        <v>263</v>
      </c>
      <c r="F36" s="60">
        <v>86.6</v>
      </c>
      <c r="G36" s="55">
        <v>-5.4</v>
      </c>
      <c r="H36" s="60">
        <v>111.2</v>
      </c>
      <c r="I36" s="56">
        <v>68.2</v>
      </c>
      <c r="J36" s="60">
        <v>85.1</v>
      </c>
      <c r="K36" s="56">
        <v>63.7</v>
      </c>
      <c r="L36" s="55">
        <v>108.5</v>
      </c>
      <c r="M36" s="56">
        <v>25.1</v>
      </c>
      <c r="N36" s="60">
        <v>117</v>
      </c>
      <c r="O36" s="55">
        <v>16.5</v>
      </c>
      <c r="P36" s="60">
        <v>45.7</v>
      </c>
      <c r="Q36" s="56">
        <v>-34.8</v>
      </c>
      <c r="R36" s="60">
        <v>82.7</v>
      </c>
      <c r="S36" s="56">
        <v>-36.6</v>
      </c>
      <c r="T36" s="60" t="s">
        <v>54</v>
      </c>
      <c r="U36" s="56" t="s">
        <v>54</v>
      </c>
      <c r="V36" s="47"/>
    </row>
    <row r="37" spans="1:22" ht="16.5" customHeight="1">
      <c r="A37" s="65" t="s">
        <v>278</v>
      </c>
      <c r="B37" s="66">
        <v>85.8</v>
      </c>
      <c r="C37" s="67">
        <v>-3.9</v>
      </c>
      <c r="D37" s="68">
        <v>60.2</v>
      </c>
      <c r="E37" s="67">
        <v>-11.1</v>
      </c>
      <c r="F37" s="66">
        <v>86.6</v>
      </c>
      <c r="G37" s="68">
        <v>-14.8</v>
      </c>
      <c r="H37" s="66">
        <v>102</v>
      </c>
      <c r="I37" s="67" t="s">
        <v>263</v>
      </c>
      <c r="J37" s="66">
        <v>93.8</v>
      </c>
      <c r="K37" s="67">
        <v>28.7</v>
      </c>
      <c r="L37" s="68">
        <v>112.8</v>
      </c>
      <c r="M37" s="67">
        <v>23</v>
      </c>
      <c r="N37" s="66">
        <v>109.1</v>
      </c>
      <c r="O37" s="68">
        <v>77.4</v>
      </c>
      <c r="P37" s="66">
        <v>42.8</v>
      </c>
      <c r="Q37" s="67">
        <v>33.3</v>
      </c>
      <c r="R37" s="66">
        <v>80.8</v>
      </c>
      <c r="S37" s="67">
        <v>17.8</v>
      </c>
      <c r="T37" s="66" t="s">
        <v>54</v>
      </c>
      <c r="U37" s="67" t="s">
        <v>54</v>
      </c>
      <c r="V37" s="47"/>
    </row>
    <row r="38" spans="1:22" ht="16.5" customHeight="1">
      <c r="A38" s="61" t="s">
        <v>279</v>
      </c>
      <c r="B38" s="60">
        <v>85.8</v>
      </c>
      <c r="C38" s="56">
        <v>-5.9</v>
      </c>
      <c r="D38" s="55">
        <v>85.7</v>
      </c>
      <c r="E38" s="56" t="s">
        <v>263</v>
      </c>
      <c r="F38" s="60">
        <v>83.5</v>
      </c>
      <c r="G38" s="55">
        <v>-16.4</v>
      </c>
      <c r="H38" s="60">
        <v>86.7</v>
      </c>
      <c r="I38" s="56">
        <v>42.6</v>
      </c>
      <c r="J38" s="60">
        <v>106.2</v>
      </c>
      <c r="K38" s="56">
        <v>23.8</v>
      </c>
      <c r="L38" s="55">
        <v>125.5</v>
      </c>
      <c r="M38" s="56">
        <v>24</v>
      </c>
      <c r="N38" s="60">
        <v>129.5</v>
      </c>
      <c r="O38" s="55">
        <v>71.5</v>
      </c>
      <c r="P38" s="60">
        <v>15.9</v>
      </c>
      <c r="Q38" s="56">
        <v>25.2</v>
      </c>
      <c r="R38" s="60">
        <v>82.7</v>
      </c>
      <c r="S38" s="56">
        <v>16.2</v>
      </c>
      <c r="T38" s="60" t="s">
        <v>54</v>
      </c>
      <c r="U38" s="56" t="s">
        <v>54</v>
      </c>
      <c r="V38" s="47"/>
    </row>
    <row r="39" spans="1:22" ht="16.5" customHeight="1">
      <c r="A39" s="69" t="s">
        <v>280</v>
      </c>
      <c r="B39" s="60">
        <v>86.6</v>
      </c>
      <c r="C39" s="56">
        <v>-7.9</v>
      </c>
      <c r="D39" s="55">
        <v>91.1</v>
      </c>
      <c r="E39" s="56" t="s">
        <v>263</v>
      </c>
      <c r="F39" s="60">
        <v>83.5</v>
      </c>
      <c r="G39" s="55">
        <v>-16.1</v>
      </c>
      <c r="H39" s="60">
        <v>82.7</v>
      </c>
      <c r="I39" s="56">
        <v>12.5</v>
      </c>
      <c r="J39" s="60">
        <v>98.8</v>
      </c>
      <c r="K39" s="56">
        <v>4.4</v>
      </c>
      <c r="L39" s="55">
        <v>119.1</v>
      </c>
      <c r="M39" s="56">
        <v>29</v>
      </c>
      <c r="N39" s="60">
        <v>103.4</v>
      </c>
      <c r="O39" s="55">
        <v>13.5</v>
      </c>
      <c r="P39" s="60">
        <v>40.6</v>
      </c>
      <c r="Q39" s="56">
        <v>124.3</v>
      </c>
      <c r="R39" s="60">
        <v>84.6</v>
      </c>
      <c r="S39" s="56">
        <v>37.8</v>
      </c>
      <c r="T39" s="60" t="s">
        <v>54</v>
      </c>
      <c r="U39" s="56" t="s">
        <v>54</v>
      </c>
      <c r="V39" s="47"/>
    </row>
    <row r="40" spans="1:22" ht="16.5" customHeight="1">
      <c r="A40" s="69" t="s">
        <v>281</v>
      </c>
      <c r="B40" s="60">
        <v>90.6</v>
      </c>
      <c r="C40" s="56">
        <v>6.8</v>
      </c>
      <c r="D40" s="55">
        <v>94.2</v>
      </c>
      <c r="E40" s="56" t="s">
        <v>263</v>
      </c>
      <c r="F40" s="60">
        <v>84.8</v>
      </c>
      <c r="G40" s="55">
        <v>-13.7</v>
      </c>
      <c r="H40" s="60">
        <v>100</v>
      </c>
      <c r="I40" s="56">
        <v>27.6</v>
      </c>
      <c r="J40" s="60">
        <v>106.2</v>
      </c>
      <c r="K40" s="56">
        <v>359.7</v>
      </c>
      <c r="L40" s="55">
        <v>125.5</v>
      </c>
      <c r="M40" s="56">
        <v>65.8</v>
      </c>
      <c r="N40" s="60">
        <v>114.8</v>
      </c>
      <c r="O40" s="55">
        <v>-3.9</v>
      </c>
      <c r="P40" s="60">
        <v>50</v>
      </c>
      <c r="Q40" s="56">
        <v>109.2</v>
      </c>
      <c r="R40" s="60">
        <v>103.8</v>
      </c>
      <c r="S40" s="56">
        <v>113.1</v>
      </c>
      <c r="T40" s="60" t="s">
        <v>54</v>
      </c>
      <c r="U40" s="56" t="s">
        <v>54</v>
      </c>
      <c r="V40" s="47"/>
    </row>
    <row r="41" spans="1:22" ht="16.5" customHeight="1">
      <c r="A41" s="69" t="s">
        <v>282</v>
      </c>
      <c r="B41" s="60">
        <v>92.1</v>
      </c>
      <c r="C41" s="56">
        <v>5.1</v>
      </c>
      <c r="D41" s="55">
        <v>89.2</v>
      </c>
      <c r="E41" s="56" t="s">
        <v>263</v>
      </c>
      <c r="F41" s="60">
        <v>86.6</v>
      </c>
      <c r="G41" s="55">
        <v>-13.6</v>
      </c>
      <c r="H41" s="60">
        <v>95.9</v>
      </c>
      <c r="I41" s="56">
        <v>3.8</v>
      </c>
      <c r="J41" s="60">
        <v>112.4</v>
      </c>
      <c r="K41" s="56">
        <v>406.3</v>
      </c>
      <c r="L41" s="55">
        <v>123.4</v>
      </c>
      <c r="M41" s="56">
        <v>4</v>
      </c>
      <c r="N41" s="60">
        <v>112.5</v>
      </c>
      <c r="O41" s="55">
        <v>-12.4</v>
      </c>
      <c r="P41" s="60">
        <v>40.6</v>
      </c>
      <c r="Q41" s="56">
        <v>-0.2</v>
      </c>
      <c r="R41" s="60">
        <v>98.1</v>
      </c>
      <c r="S41" s="56">
        <v>22.6</v>
      </c>
      <c r="T41" s="60" t="s">
        <v>54</v>
      </c>
      <c r="U41" s="56" t="s">
        <v>54</v>
      </c>
      <c r="V41" s="47"/>
    </row>
    <row r="42" spans="1:22" ht="16.5" customHeight="1">
      <c r="A42" s="69" t="s">
        <v>284</v>
      </c>
      <c r="B42" s="60">
        <v>92.9</v>
      </c>
      <c r="C42" s="56">
        <v>7</v>
      </c>
      <c r="D42" s="60">
        <v>96.5</v>
      </c>
      <c r="E42" s="56" t="s">
        <v>263</v>
      </c>
      <c r="F42" s="60">
        <v>83.5</v>
      </c>
      <c r="G42" s="56">
        <v>-16.3</v>
      </c>
      <c r="H42" s="60">
        <v>87.8</v>
      </c>
      <c r="I42" s="56">
        <v>-15.2</v>
      </c>
      <c r="J42" s="60">
        <v>131.7</v>
      </c>
      <c r="K42" s="56">
        <v>480.2</v>
      </c>
      <c r="L42" s="60">
        <v>148.9</v>
      </c>
      <c r="M42" s="56">
        <v>11.5</v>
      </c>
      <c r="N42" s="60">
        <v>136.4</v>
      </c>
      <c r="O42" s="56">
        <v>27.8</v>
      </c>
      <c r="P42" s="60">
        <v>30.4</v>
      </c>
      <c r="Q42" s="56">
        <v>-8.4</v>
      </c>
      <c r="R42" s="60">
        <v>98.1</v>
      </c>
      <c r="S42" s="56">
        <v>36.4</v>
      </c>
      <c r="T42" s="60" t="s">
        <v>54</v>
      </c>
      <c r="U42" s="56" t="s">
        <v>54</v>
      </c>
      <c r="V42" s="47"/>
    </row>
    <row r="43" spans="1:22" ht="16.5" customHeight="1">
      <c r="A43" s="70" t="s">
        <v>285</v>
      </c>
      <c r="B43" s="60">
        <v>85</v>
      </c>
      <c r="C43" s="56">
        <v>0</v>
      </c>
      <c r="D43" s="60">
        <v>94.2</v>
      </c>
      <c r="E43" s="56">
        <v>18.5</v>
      </c>
      <c r="F43" s="60">
        <v>79.9</v>
      </c>
      <c r="G43" s="56">
        <v>-12.1</v>
      </c>
      <c r="H43" s="60">
        <v>68.4</v>
      </c>
      <c r="I43" s="56">
        <v>-20.2</v>
      </c>
      <c r="J43" s="60">
        <v>116.1</v>
      </c>
      <c r="K43" s="56">
        <v>57.1</v>
      </c>
      <c r="L43" s="60">
        <v>151.1</v>
      </c>
      <c r="M43" s="56">
        <v>20.4</v>
      </c>
      <c r="N43" s="60">
        <v>109.1</v>
      </c>
      <c r="O43" s="56">
        <v>-6.8</v>
      </c>
      <c r="P43" s="60">
        <v>28.3</v>
      </c>
      <c r="Q43" s="56">
        <v>0</v>
      </c>
      <c r="R43" s="60">
        <v>80.8</v>
      </c>
      <c r="S43" s="56">
        <v>-20.7</v>
      </c>
      <c r="T43" s="60" t="s">
        <v>54</v>
      </c>
      <c r="U43" s="56" t="s">
        <v>54</v>
      </c>
      <c r="V43" s="47"/>
    </row>
    <row r="44" spans="1:23" ht="16.5" customHeight="1">
      <c r="A44" s="65" t="s">
        <v>290</v>
      </c>
      <c r="B44" s="71">
        <v>87.4</v>
      </c>
      <c r="C44" s="72">
        <v>-2.7</v>
      </c>
      <c r="D44" s="71">
        <v>87.6</v>
      </c>
      <c r="E44" s="72">
        <v>-12.7</v>
      </c>
      <c r="F44" s="71">
        <v>86.6</v>
      </c>
      <c r="G44" s="72">
        <v>-11.3</v>
      </c>
      <c r="H44" s="71">
        <v>83.7</v>
      </c>
      <c r="I44" s="72">
        <v>-9.9</v>
      </c>
      <c r="J44" s="71">
        <v>98.8</v>
      </c>
      <c r="K44" s="72">
        <v>18.8</v>
      </c>
      <c r="L44" s="71">
        <v>136.2</v>
      </c>
      <c r="M44" s="72">
        <v>48.9</v>
      </c>
      <c r="N44" s="71">
        <v>129.5</v>
      </c>
      <c r="O44" s="366">
        <v>235.5</v>
      </c>
      <c r="P44" s="71">
        <v>31.9</v>
      </c>
      <c r="Q44" s="72">
        <v>-6.5</v>
      </c>
      <c r="R44" s="71">
        <v>92.3</v>
      </c>
      <c r="S44" s="72">
        <v>2.1</v>
      </c>
      <c r="T44" s="71" t="s">
        <v>297</v>
      </c>
      <c r="U44" s="72" t="s">
        <v>54</v>
      </c>
      <c r="V44" s="47"/>
      <c r="W44" s="65"/>
    </row>
    <row r="45" spans="1:22" ht="16.5" customHeight="1">
      <c r="A45" s="392" t="s">
        <v>261</v>
      </c>
      <c r="B45" s="394"/>
      <c r="C45" s="394"/>
      <c r="D45" s="394"/>
      <c r="E45" s="73"/>
      <c r="F45" s="74"/>
      <c r="G45" s="75"/>
      <c r="H45" s="74"/>
      <c r="I45" s="76"/>
      <c r="J45" s="74"/>
      <c r="K45" s="76"/>
      <c r="L45" s="75"/>
      <c r="M45" s="76"/>
      <c r="N45" s="74"/>
      <c r="O45" s="75"/>
      <c r="P45" s="74"/>
      <c r="Q45" s="76"/>
      <c r="R45" s="74"/>
      <c r="S45" s="76"/>
      <c r="T45" s="74"/>
      <c r="U45" s="76"/>
      <c r="V45" s="47"/>
    </row>
    <row r="46" spans="1:22" ht="16.5" customHeight="1">
      <c r="A46" s="54" t="s">
        <v>267</v>
      </c>
      <c r="B46" s="60">
        <v>105</v>
      </c>
      <c r="C46" s="56">
        <v>4.4</v>
      </c>
      <c r="D46" s="55">
        <v>120.2</v>
      </c>
      <c r="E46" s="56">
        <v>-15.1</v>
      </c>
      <c r="F46" s="60">
        <v>113</v>
      </c>
      <c r="G46" s="55">
        <v>2.2</v>
      </c>
      <c r="H46" s="60">
        <v>112.3</v>
      </c>
      <c r="I46" s="56">
        <v>2.8</v>
      </c>
      <c r="J46" s="60">
        <v>94.4</v>
      </c>
      <c r="K46" s="56">
        <v>8.7</v>
      </c>
      <c r="L46" s="55">
        <v>99.7</v>
      </c>
      <c r="M46" s="56">
        <v>3.7</v>
      </c>
      <c r="N46" s="60">
        <v>96.1</v>
      </c>
      <c r="O46" s="55">
        <v>3.3</v>
      </c>
      <c r="P46" s="60">
        <v>99.6</v>
      </c>
      <c r="Q46" s="56">
        <v>-2.2</v>
      </c>
      <c r="R46" s="60">
        <v>97.7</v>
      </c>
      <c r="S46" s="56">
        <v>11.1</v>
      </c>
      <c r="T46" s="60">
        <v>253.3</v>
      </c>
      <c r="U46" s="56">
        <v>-22.4</v>
      </c>
      <c r="V46" s="47"/>
    </row>
    <row r="47" spans="1:22" s="48" customFormat="1" ht="16.5" customHeight="1">
      <c r="A47" s="54" t="s">
        <v>268</v>
      </c>
      <c r="B47" s="60">
        <v>102.3</v>
      </c>
      <c r="C47" s="56">
        <v>-2.6</v>
      </c>
      <c r="D47" s="55">
        <v>106.4</v>
      </c>
      <c r="E47" s="56">
        <v>-11.5</v>
      </c>
      <c r="F47" s="60">
        <v>102.1</v>
      </c>
      <c r="G47" s="55">
        <v>-9.6</v>
      </c>
      <c r="H47" s="60">
        <v>117.7</v>
      </c>
      <c r="I47" s="56">
        <v>4.8</v>
      </c>
      <c r="J47" s="60">
        <v>96.5</v>
      </c>
      <c r="K47" s="56">
        <v>2.2</v>
      </c>
      <c r="L47" s="55">
        <v>104.5</v>
      </c>
      <c r="M47" s="56">
        <v>4.9</v>
      </c>
      <c r="N47" s="60">
        <v>102.7</v>
      </c>
      <c r="O47" s="55">
        <v>6.9</v>
      </c>
      <c r="P47" s="60">
        <v>98.2</v>
      </c>
      <c r="Q47" s="56">
        <v>-1.4</v>
      </c>
      <c r="R47" s="60">
        <v>107.1</v>
      </c>
      <c r="S47" s="56">
        <v>9.5</v>
      </c>
      <c r="T47" s="60" t="s">
        <v>54</v>
      </c>
      <c r="U47" s="56" t="s">
        <v>54</v>
      </c>
      <c r="V47" s="47"/>
    </row>
    <row r="48" spans="1:22" ht="16.5" customHeight="1">
      <c r="A48" s="54" t="s">
        <v>269</v>
      </c>
      <c r="B48" s="60">
        <v>100</v>
      </c>
      <c r="C48" s="56">
        <v>-2.2</v>
      </c>
      <c r="D48" s="55">
        <v>100</v>
      </c>
      <c r="E48" s="56">
        <v>-6</v>
      </c>
      <c r="F48" s="60">
        <v>100</v>
      </c>
      <c r="G48" s="55">
        <v>-2.1</v>
      </c>
      <c r="H48" s="60">
        <v>100</v>
      </c>
      <c r="I48" s="56">
        <v>-15</v>
      </c>
      <c r="J48" s="60">
        <v>100</v>
      </c>
      <c r="K48" s="56">
        <v>3.6</v>
      </c>
      <c r="L48" s="55">
        <v>100</v>
      </c>
      <c r="M48" s="56">
        <v>-4.4</v>
      </c>
      <c r="N48" s="60">
        <v>100</v>
      </c>
      <c r="O48" s="55">
        <v>-2.6</v>
      </c>
      <c r="P48" s="60">
        <v>100</v>
      </c>
      <c r="Q48" s="56">
        <v>1.8</v>
      </c>
      <c r="R48" s="60">
        <v>100</v>
      </c>
      <c r="S48" s="56">
        <v>-6.5</v>
      </c>
      <c r="T48" s="60" t="s">
        <v>54</v>
      </c>
      <c r="U48" s="56" t="s">
        <v>54</v>
      </c>
      <c r="V48" s="47"/>
    </row>
    <row r="49" spans="1:22" s="48" customFormat="1" ht="16.5" customHeight="1">
      <c r="A49" s="54" t="s">
        <v>270</v>
      </c>
      <c r="B49" s="60">
        <v>92.9</v>
      </c>
      <c r="C49" s="56">
        <v>-7</v>
      </c>
      <c r="D49" s="55" t="s">
        <v>54</v>
      </c>
      <c r="E49" s="56" t="s">
        <v>54</v>
      </c>
      <c r="F49" s="60">
        <v>92.6</v>
      </c>
      <c r="G49" s="55">
        <v>-7.4</v>
      </c>
      <c r="H49" s="60" t="s">
        <v>54</v>
      </c>
      <c r="I49" s="56" t="s">
        <v>54</v>
      </c>
      <c r="J49" s="60">
        <v>97.5</v>
      </c>
      <c r="K49" s="56">
        <v>-2.5</v>
      </c>
      <c r="L49" s="55">
        <v>97.9</v>
      </c>
      <c r="M49" s="56">
        <v>-2</v>
      </c>
      <c r="N49" s="60">
        <v>93.8</v>
      </c>
      <c r="O49" s="55">
        <v>-6.2</v>
      </c>
      <c r="P49" s="60">
        <v>100.9</v>
      </c>
      <c r="Q49" s="56">
        <v>0.9</v>
      </c>
      <c r="R49" s="60">
        <v>88.1</v>
      </c>
      <c r="S49" s="56">
        <v>-11.9</v>
      </c>
      <c r="T49" s="60" t="s">
        <v>54</v>
      </c>
      <c r="U49" s="56" t="s">
        <v>54</v>
      </c>
      <c r="V49" s="47"/>
    </row>
    <row r="50" spans="1:22" s="48" customFormat="1" ht="16.5" customHeight="1">
      <c r="A50" s="54" t="s">
        <v>283</v>
      </c>
      <c r="B50" s="60">
        <v>101.7</v>
      </c>
      <c r="C50" s="56">
        <v>9.5</v>
      </c>
      <c r="D50" s="55">
        <v>99.7</v>
      </c>
      <c r="E50" s="56" t="s">
        <v>54</v>
      </c>
      <c r="F50" s="60">
        <v>97.7</v>
      </c>
      <c r="G50" s="55">
        <v>5.5</v>
      </c>
      <c r="H50" s="60">
        <v>91.9</v>
      </c>
      <c r="I50" s="56" t="s">
        <v>54</v>
      </c>
      <c r="J50" s="60">
        <v>105.3</v>
      </c>
      <c r="K50" s="56">
        <v>8</v>
      </c>
      <c r="L50" s="55">
        <v>96.1</v>
      </c>
      <c r="M50" s="56">
        <v>-1.8</v>
      </c>
      <c r="N50" s="60">
        <v>90.3</v>
      </c>
      <c r="O50" s="55">
        <v>-3.7</v>
      </c>
      <c r="P50" s="60">
        <v>97</v>
      </c>
      <c r="Q50" s="56">
        <v>-3.9</v>
      </c>
      <c r="R50" s="60">
        <v>106.7</v>
      </c>
      <c r="S50" s="56">
        <v>21.1</v>
      </c>
      <c r="T50" s="60" t="s">
        <v>54</v>
      </c>
      <c r="U50" s="56" t="s">
        <v>54</v>
      </c>
      <c r="V50" s="47"/>
    </row>
    <row r="51" spans="1:22" ht="16.5" customHeight="1">
      <c r="A51" s="61" t="s">
        <v>271</v>
      </c>
      <c r="B51" s="64">
        <v>101</v>
      </c>
      <c r="C51" s="63">
        <v>6.7</v>
      </c>
      <c r="D51" s="64">
        <v>97.4</v>
      </c>
      <c r="E51" s="63">
        <v>-1.7</v>
      </c>
      <c r="F51" s="64">
        <v>94.7</v>
      </c>
      <c r="G51" s="64">
        <v>-0.5</v>
      </c>
      <c r="H51" s="62">
        <v>94.5</v>
      </c>
      <c r="I51" s="63">
        <v>-3.5</v>
      </c>
      <c r="J51" s="62">
        <v>105.1</v>
      </c>
      <c r="K51" s="63">
        <v>3.4</v>
      </c>
      <c r="L51" s="64">
        <v>96</v>
      </c>
      <c r="M51" s="63">
        <v>-4.9</v>
      </c>
      <c r="N51" s="64">
        <v>91.1</v>
      </c>
      <c r="O51" s="64">
        <v>-6.3</v>
      </c>
      <c r="P51" s="62">
        <v>100</v>
      </c>
      <c r="Q51" s="63">
        <v>-1.4</v>
      </c>
      <c r="R51" s="64">
        <v>105.4</v>
      </c>
      <c r="S51" s="63">
        <v>16.9</v>
      </c>
      <c r="T51" s="62" t="s">
        <v>54</v>
      </c>
      <c r="U51" s="63" t="s">
        <v>54</v>
      </c>
      <c r="V51" s="47"/>
    </row>
    <row r="52" spans="1:22" ht="16.5" customHeight="1">
      <c r="A52" s="69" t="s">
        <v>274</v>
      </c>
      <c r="B52" s="55">
        <v>99.9</v>
      </c>
      <c r="C52" s="56" t="s">
        <v>263</v>
      </c>
      <c r="D52" s="55">
        <v>97.4</v>
      </c>
      <c r="E52" s="56" t="s">
        <v>263</v>
      </c>
      <c r="F52" s="55">
        <v>95.5</v>
      </c>
      <c r="G52" s="55" t="s">
        <v>263</v>
      </c>
      <c r="H52" s="60">
        <v>92.7</v>
      </c>
      <c r="I52" s="56" t="s">
        <v>263</v>
      </c>
      <c r="J52" s="60">
        <v>104.8</v>
      </c>
      <c r="K52" s="56" t="s">
        <v>263</v>
      </c>
      <c r="L52" s="55">
        <v>96.2</v>
      </c>
      <c r="M52" s="56" t="s">
        <v>263</v>
      </c>
      <c r="N52" s="55">
        <v>91.7</v>
      </c>
      <c r="O52" s="55" t="s">
        <v>263</v>
      </c>
      <c r="P52" s="60">
        <v>86.8</v>
      </c>
      <c r="Q52" s="56" t="s">
        <v>263</v>
      </c>
      <c r="R52" s="55">
        <v>104.4</v>
      </c>
      <c r="S52" s="56" t="s">
        <v>263</v>
      </c>
      <c r="T52" s="60" t="s">
        <v>54</v>
      </c>
      <c r="U52" s="56" t="s">
        <v>54</v>
      </c>
      <c r="V52" s="47"/>
    </row>
    <row r="53" spans="1:22" ht="16.5" customHeight="1">
      <c r="A53" s="69" t="s">
        <v>275</v>
      </c>
      <c r="B53" s="55">
        <v>102.6</v>
      </c>
      <c r="C53" s="56" t="s">
        <v>263</v>
      </c>
      <c r="D53" s="55">
        <v>99.7</v>
      </c>
      <c r="E53" s="56" t="s">
        <v>263</v>
      </c>
      <c r="F53" s="55">
        <v>98.8</v>
      </c>
      <c r="G53" s="55" t="s">
        <v>263</v>
      </c>
      <c r="H53" s="60">
        <v>90.9</v>
      </c>
      <c r="I53" s="56" t="s">
        <v>263</v>
      </c>
      <c r="J53" s="60">
        <v>107.1</v>
      </c>
      <c r="K53" s="56" t="s">
        <v>263</v>
      </c>
      <c r="L53" s="55">
        <v>98.5</v>
      </c>
      <c r="M53" s="56" t="s">
        <v>263</v>
      </c>
      <c r="N53" s="55">
        <v>89.8</v>
      </c>
      <c r="O53" s="55" t="s">
        <v>263</v>
      </c>
      <c r="P53" s="60">
        <v>88.2</v>
      </c>
      <c r="Q53" s="56" t="s">
        <v>263</v>
      </c>
      <c r="R53" s="55">
        <v>107.1</v>
      </c>
      <c r="S53" s="56" t="s">
        <v>263</v>
      </c>
      <c r="T53" s="60" t="s">
        <v>54</v>
      </c>
      <c r="U53" s="56" t="s">
        <v>54</v>
      </c>
      <c r="V53" s="47"/>
    </row>
    <row r="54" spans="1:22" ht="16.5" customHeight="1">
      <c r="A54" s="69" t="s">
        <v>276</v>
      </c>
      <c r="B54" s="55">
        <v>102.5</v>
      </c>
      <c r="C54" s="56">
        <v>13.5</v>
      </c>
      <c r="D54" s="55">
        <v>100.3</v>
      </c>
      <c r="E54" s="56" t="s">
        <v>263</v>
      </c>
      <c r="F54" s="55">
        <v>97.8</v>
      </c>
      <c r="G54" s="55">
        <v>6.9</v>
      </c>
      <c r="H54" s="60">
        <v>91.7</v>
      </c>
      <c r="I54" s="56">
        <v>65.5</v>
      </c>
      <c r="J54" s="60">
        <v>106.5</v>
      </c>
      <c r="K54" s="56">
        <v>10.7</v>
      </c>
      <c r="L54" s="55">
        <v>97.9</v>
      </c>
      <c r="M54" s="56">
        <v>-0.1</v>
      </c>
      <c r="N54" s="55">
        <v>89.6</v>
      </c>
      <c r="O54" s="55">
        <v>-9.9</v>
      </c>
      <c r="P54" s="60">
        <v>99.4</v>
      </c>
      <c r="Q54" s="56">
        <v>-0.9</v>
      </c>
      <c r="R54" s="55">
        <v>107.4</v>
      </c>
      <c r="S54" s="56">
        <v>22.6</v>
      </c>
      <c r="T54" s="60" t="s">
        <v>54</v>
      </c>
      <c r="U54" s="56" t="s">
        <v>54</v>
      </c>
      <c r="V54" s="47"/>
    </row>
    <row r="55" spans="1:22" ht="16.5" customHeight="1">
      <c r="A55" s="69" t="s">
        <v>277</v>
      </c>
      <c r="B55" s="55">
        <v>102.4</v>
      </c>
      <c r="C55" s="56">
        <v>13.1</v>
      </c>
      <c r="D55" s="55">
        <v>100.8</v>
      </c>
      <c r="E55" s="56" t="s">
        <v>263</v>
      </c>
      <c r="F55" s="55">
        <v>98.8</v>
      </c>
      <c r="G55" s="55">
        <v>7.3</v>
      </c>
      <c r="H55" s="60">
        <v>90.8</v>
      </c>
      <c r="I55" s="56">
        <v>67.8</v>
      </c>
      <c r="J55" s="60">
        <v>106.3</v>
      </c>
      <c r="K55" s="56">
        <v>11.9</v>
      </c>
      <c r="L55" s="55">
        <v>96.6</v>
      </c>
      <c r="M55" s="56">
        <v>-1.8</v>
      </c>
      <c r="N55" s="55">
        <v>89.2</v>
      </c>
      <c r="O55" s="55">
        <v>-4.3</v>
      </c>
      <c r="P55" s="60">
        <v>101</v>
      </c>
      <c r="Q55" s="56">
        <v>0.1</v>
      </c>
      <c r="R55" s="55">
        <v>106.7</v>
      </c>
      <c r="S55" s="56">
        <v>21.3</v>
      </c>
      <c r="T55" s="60" t="s">
        <v>54</v>
      </c>
      <c r="U55" s="56" t="s">
        <v>54</v>
      </c>
      <c r="V55" s="47"/>
    </row>
    <row r="56" spans="1:22" ht="16.5" customHeight="1">
      <c r="A56" s="70" t="s">
        <v>278</v>
      </c>
      <c r="B56" s="68">
        <v>102.3</v>
      </c>
      <c r="C56" s="67">
        <v>11.6</v>
      </c>
      <c r="D56" s="68">
        <v>100.8</v>
      </c>
      <c r="E56" s="67">
        <v>13</v>
      </c>
      <c r="F56" s="68">
        <v>98.8</v>
      </c>
      <c r="G56" s="68">
        <v>6.9</v>
      </c>
      <c r="H56" s="66">
        <v>91.2</v>
      </c>
      <c r="I56" s="67" t="s">
        <v>263</v>
      </c>
      <c r="J56" s="66">
        <v>106.1</v>
      </c>
      <c r="K56" s="67">
        <v>25</v>
      </c>
      <c r="L56" s="68">
        <v>97</v>
      </c>
      <c r="M56" s="67">
        <v>-1.5</v>
      </c>
      <c r="N56" s="68">
        <v>89.8</v>
      </c>
      <c r="O56" s="68">
        <v>-2.8</v>
      </c>
      <c r="P56" s="66">
        <v>101.1</v>
      </c>
      <c r="Q56" s="67">
        <v>0.3</v>
      </c>
      <c r="R56" s="68">
        <v>106.6</v>
      </c>
      <c r="S56" s="67">
        <v>20.2</v>
      </c>
      <c r="T56" s="66" t="s">
        <v>54</v>
      </c>
      <c r="U56" s="67" t="s">
        <v>54</v>
      </c>
      <c r="V56" s="47"/>
    </row>
    <row r="57" spans="1:22" ht="16.5" customHeight="1">
      <c r="A57" s="61" t="s">
        <v>279</v>
      </c>
      <c r="B57" s="55">
        <v>101.4</v>
      </c>
      <c r="C57" s="56">
        <v>10.2</v>
      </c>
      <c r="D57" s="55">
        <v>100.5</v>
      </c>
      <c r="E57" s="56" t="s">
        <v>263</v>
      </c>
      <c r="F57" s="55">
        <v>98.4</v>
      </c>
      <c r="G57" s="55">
        <v>7</v>
      </c>
      <c r="H57" s="60">
        <v>91.2</v>
      </c>
      <c r="I57" s="56">
        <v>73.7</v>
      </c>
      <c r="J57" s="60">
        <v>105</v>
      </c>
      <c r="K57" s="56">
        <v>8.4</v>
      </c>
      <c r="L57" s="55">
        <v>96.5</v>
      </c>
      <c r="M57" s="56">
        <v>-0.4</v>
      </c>
      <c r="N57" s="55">
        <v>89.8</v>
      </c>
      <c r="O57" s="55">
        <v>-2.7</v>
      </c>
      <c r="P57" s="60">
        <v>89.9</v>
      </c>
      <c r="Q57" s="56">
        <v>-10.6</v>
      </c>
      <c r="R57" s="55">
        <v>107.2</v>
      </c>
      <c r="S57" s="56">
        <v>21.3</v>
      </c>
      <c r="T57" s="60" t="s">
        <v>54</v>
      </c>
      <c r="U57" s="56" t="s">
        <v>54</v>
      </c>
      <c r="V57" s="47"/>
    </row>
    <row r="58" spans="1:22" ht="16.5" customHeight="1">
      <c r="A58" s="69" t="s">
        <v>280</v>
      </c>
      <c r="B58" s="55">
        <v>101.8</v>
      </c>
      <c r="C58" s="56">
        <v>10.7</v>
      </c>
      <c r="D58" s="55">
        <v>99.5</v>
      </c>
      <c r="E58" s="56" t="s">
        <v>263</v>
      </c>
      <c r="F58" s="55">
        <v>98.3</v>
      </c>
      <c r="G58" s="55">
        <v>7.1</v>
      </c>
      <c r="H58" s="60">
        <v>90.8</v>
      </c>
      <c r="I58" s="56">
        <v>73</v>
      </c>
      <c r="J58" s="60">
        <v>105.2</v>
      </c>
      <c r="K58" s="56">
        <v>7.5</v>
      </c>
      <c r="L58" s="55">
        <v>96.5</v>
      </c>
      <c r="M58" s="56">
        <v>-0.3</v>
      </c>
      <c r="N58" s="55">
        <v>90.7</v>
      </c>
      <c r="O58" s="55">
        <v>-2.3</v>
      </c>
      <c r="P58" s="60">
        <v>98.7</v>
      </c>
      <c r="Q58" s="56">
        <v>-2.6</v>
      </c>
      <c r="R58" s="55">
        <v>107.3</v>
      </c>
      <c r="S58" s="56">
        <v>21.7</v>
      </c>
      <c r="T58" s="60" t="s">
        <v>54</v>
      </c>
      <c r="U58" s="56" t="s">
        <v>54</v>
      </c>
      <c r="V58" s="47"/>
    </row>
    <row r="59" spans="1:22" ht="16.5" customHeight="1">
      <c r="A59" s="69" t="s">
        <v>281</v>
      </c>
      <c r="B59" s="55">
        <v>101.8</v>
      </c>
      <c r="C59" s="56">
        <v>10.2</v>
      </c>
      <c r="D59" s="55">
        <v>100</v>
      </c>
      <c r="E59" s="56" t="s">
        <v>263</v>
      </c>
      <c r="F59" s="55">
        <v>98.3</v>
      </c>
      <c r="G59" s="55">
        <v>7.3</v>
      </c>
      <c r="H59" s="60">
        <v>90.3</v>
      </c>
      <c r="I59" s="56">
        <v>72</v>
      </c>
      <c r="J59" s="60">
        <v>103.6</v>
      </c>
      <c r="K59" s="56">
        <v>28.7</v>
      </c>
      <c r="L59" s="55">
        <v>94.8</v>
      </c>
      <c r="M59" s="56">
        <v>-1.3</v>
      </c>
      <c r="N59" s="55">
        <v>90.2</v>
      </c>
      <c r="O59" s="55">
        <v>-2.5</v>
      </c>
      <c r="P59" s="60">
        <v>98.2</v>
      </c>
      <c r="Q59" s="56">
        <v>-2.9</v>
      </c>
      <c r="R59" s="55">
        <v>107.8</v>
      </c>
      <c r="S59" s="56">
        <v>24.1</v>
      </c>
      <c r="T59" s="60" t="s">
        <v>54</v>
      </c>
      <c r="U59" s="56" t="s">
        <v>54</v>
      </c>
      <c r="V59" s="47"/>
    </row>
    <row r="60" spans="1:22" ht="16.5" customHeight="1">
      <c r="A60" s="69" t="s">
        <v>282</v>
      </c>
      <c r="B60" s="55">
        <v>101.7</v>
      </c>
      <c r="C60" s="56">
        <v>8.2</v>
      </c>
      <c r="D60" s="55">
        <v>100.4</v>
      </c>
      <c r="E60" s="56" t="s">
        <v>263</v>
      </c>
      <c r="F60" s="55">
        <v>98</v>
      </c>
      <c r="G60" s="55">
        <v>7.1</v>
      </c>
      <c r="H60" s="60">
        <v>91.3</v>
      </c>
      <c r="I60" s="56">
        <v>73.9</v>
      </c>
      <c r="J60" s="60">
        <v>104.5</v>
      </c>
      <c r="K60" s="56">
        <v>-5</v>
      </c>
      <c r="L60" s="55">
        <v>93.6</v>
      </c>
      <c r="M60" s="56">
        <v>-3.3</v>
      </c>
      <c r="N60" s="55">
        <v>90.5</v>
      </c>
      <c r="O60" s="55">
        <v>-0.7</v>
      </c>
      <c r="P60" s="60">
        <v>99.7</v>
      </c>
      <c r="Q60" s="56">
        <v>-1.4</v>
      </c>
      <c r="R60" s="55">
        <v>107.5</v>
      </c>
      <c r="S60" s="56">
        <v>24.4</v>
      </c>
      <c r="T60" s="60" t="s">
        <v>54</v>
      </c>
      <c r="U60" s="56" t="s">
        <v>54</v>
      </c>
      <c r="V60" s="47"/>
    </row>
    <row r="61" spans="1:22" ht="16.5" customHeight="1">
      <c r="A61" s="69" t="s">
        <v>284</v>
      </c>
      <c r="B61" s="60">
        <v>101.5</v>
      </c>
      <c r="C61" s="56">
        <v>8</v>
      </c>
      <c r="D61" s="60">
        <v>101</v>
      </c>
      <c r="E61" s="56" t="s">
        <v>263</v>
      </c>
      <c r="F61" s="60">
        <v>98</v>
      </c>
      <c r="G61" s="56">
        <v>8.4</v>
      </c>
      <c r="H61" s="60">
        <v>92</v>
      </c>
      <c r="I61" s="56">
        <v>75.2</v>
      </c>
      <c r="J61" s="60">
        <v>104.9</v>
      </c>
      <c r="K61" s="56">
        <v>-4.5</v>
      </c>
      <c r="L61" s="60">
        <v>93.4</v>
      </c>
      <c r="M61" s="56">
        <v>-2.7</v>
      </c>
      <c r="N61" s="60">
        <v>89.9</v>
      </c>
      <c r="O61" s="56">
        <v>-0.7</v>
      </c>
      <c r="P61" s="60">
        <v>99.9</v>
      </c>
      <c r="Q61" s="56">
        <v>-0.5</v>
      </c>
      <c r="R61" s="60">
        <v>107.9</v>
      </c>
      <c r="S61" s="56">
        <v>24.7</v>
      </c>
      <c r="T61" s="60" t="s">
        <v>54</v>
      </c>
      <c r="U61" s="56" t="s">
        <v>54</v>
      </c>
      <c r="V61" s="47"/>
    </row>
    <row r="62" spans="1:22" ht="16.5" customHeight="1">
      <c r="A62" s="70" t="s">
        <v>285</v>
      </c>
      <c r="B62" s="60">
        <v>101.1</v>
      </c>
      <c r="C62" s="56">
        <v>-0.6</v>
      </c>
      <c r="D62" s="60">
        <v>100.6</v>
      </c>
      <c r="E62" s="56">
        <v>2.5</v>
      </c>
      <c r="F62" s="60">
        <v>97.5</v>
      </c>
      <c r="G62" s="56">
        <v>0.4</v>
      </c>
      <c r="H62" s="60">
        <v>89.7</v>
      </c>
      <c r="I62" s="56">
        <v>-5.8</v>
      </c>
      <c r="J62" s="60">
        <v>104.9</v>
      </c>
      <c r="K62" s="56">
        <v>0</v>
      </c>
      <c r="L62" s="60">
        <v>93.3</v>
      </c>
      <c r="M62" s="56">
        <v>-2.8</v>
      </c>
      <c r="N62" s="60">
        <v>89.8</v>
      </c>
      <c r="O62" s="56">
        <v>-1.2</v>
      </c>
      <c r="P62" s="60">
        <v>98.9</v>
      </c>
      <c r="Q62" s="56">
        <v>-1.7</v>
      </c>
      <c r="R62" s="60">
        <v>107.2</v>
      </c>
      <c r="S62" s="56">
        <v>2.3</v>
      </c>
      <c r="T62" s="60" t="s">
        <v>54</v>
      </c>
      <c r="U62" s="56" t="s">
        <v>54</v>
      </c>
      <c r="V62" s="47"/>
    </row>
    <row r="63" spans="1:23" ht="16.5" customHeight="1">
      <c r="A63" s="65" t="s">
        <v>290</v>
      </c>
      <c r="B63" s="71">
        <v>101.1</v>
      </c>
      <c r="C63" s="72">
        <v>0.1</v>
      </c>
      <c r="D63" s="71">
        <v>98.9</v>
      </c>
      <c r="E63" s="72">
        <v>1.5</v>
      </c>
      <c r="F63" s="71">
        <v>97.1</v>
      </c>
      <c r="G63" s="72">
        <v>2.5</v>
      </c>
      <c r="H63" s="71">
        <v>89.5</v>
      </c>
      <c r="I63" s="72">
        <v>-5.3</v>
      </c>
      <c r="J63" s="71">
        <v>104.4</v>
      </c>
      <c r="K63" s="72">
        <v>-0.7</v>
      </c>
      <c r="L63" s="71">
        <v>93.4</v>
      </c>
      <c r="M63" s="72">
        <v>-2.7</v>
      </c>
      <c r="N63" s="71">
        <v>89.2</v>
      </c>
      <c r="O63" s="366">
        <v>-2.1</v>
      </c>
      <c r="P63" s="71">
        <v>97.3</v>
      </c>
      <c r="Q63" s="72">
        <v>-2.7</v>
      </c>
      <c r="R63" s="71">
        <v>107.6</v>
      </c>
      <c r="S63" s="72">
        <v>2.1</v>
      </c>
      <c r="T63" s="71" t="s">
        <v>297</v>
      </c>
      <c r="U63" s="72" t="s">
        <v>54</v>
      </c>
      <c r="V63" s="47"/>
      <c r="W63" s="65"/>
    </row>
    <row r="64" spans="1:21" ht="16.5" customHeight="1">
      <c r="A64" s="397"/>
      <c r="B64" s="398"/>
      <c r="C64" s="398"/>
      <c r="D64" s="398"/>
      <c r="E64" s="398"/>
      <c r="F64" s="398"/>
      <c r="G64" s="398"/>
      <c r="H64" s="398"/>
      <c r="I64" s="398"/>
      <c r="J64" s="398"/>
      <c r="K64" s="398"/>
      <c r="L64" s="398"/>
      <c r="M64" s="398"/>
      <c r="N64" s="398"/>
      <c r="O64" s="398"/>
      <c r="P64" s="398"/>
      <c r="Q64" s="398"/>
      <c r="R64" s="398"/>
      <c r="S64" s="398"/>
      <c r="T64" s="398"/>
      <c r="U64" s="398"/>
    </row>
    <row r="65" spans="1:21" ht="16.5" customHeight="1">
      <c r="A65" s="399">
        <v>10</v>
      </c>
      <c r="B65" s="399"/>
      <c r="C65" s="399"/>
      <c r="D65" s="399"/>
      <c r="E65" s="399"/>
      <c r="F65" s="399"/>
      <c r="G65" s="399"/>
      <c r="H65" s="399"/>
      <c r="I65" s="399"/>
      <c r="J65" s="399"/>
      <c r="K65" s="399"/>
      <c r="L65" s="399"/>
      <c r="M65" s="399"/>
      <c r="N65" s="399"/>
      <c r="O65" s="399"/>
      <c r="P65" s="399"/>
      <c r="Q65" s="399"/>
      <c r="R65" s="399"/>
      <c r="S65" s="399"/>
      <c r="T65" s="399"/>
      <c r="U65" s="399"/>
    </row>
  </sheetData>
  <sheetProtection/>
  <mergeCells count="15">
    <mergeCell ref="R3:S4"/>
    <mergeCell ref="A64:U64"/>
    <mergeCell ref="T3:U4"/>
    <mergeCell ref="B3:C4"/>
    <mergeCell ref="D3:E4"/>
    <mergeCell ref="F3:G4"/>
    <mergeCell ref="H3:I4"/>
    <mergeCell ref="J3:K4"/>
    <mergeCell ref="L3:M4"/>
    <mergeCell ref="P3:Q4"/>
    <mergeCell ref="A65:U65"/>
    <mergeCell ref="A7:D7"/>
    <mergeCell ref="A26:D26"/>
    <mergeCell ref="A45:D45"/>
    <mergeCell ref="N3:O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B1" sqref="B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7" width="9.375" style="170" customWidth="1"/>
    <col min="18" max="16384" width="9.375" style="168" customWidth="1"/>
  </cols>
  <sheetData>
    <row r="1" spans="2:17" ht="17.25" customHeight="1">
      <c r="B1" s="81" t="s">
        <v>71</v>
      </c>
      <c r="C1" s="169"/>
      <c r="D1" s="170"/>
      <c r="E1" s="169"/>
      <c r="F1" s="170"/>
      <c r="G1" s="169"/>
      <c r="H1" s="169"/>
      <c r="I1" s="169"/>
      <c r="J1" s="169"/>
      <c r="K1" s="169"/>
      <c r="L1" s="169"/>
      <c r="M1" s="169"/>
      <c r="N1" s="82"/>
      <c r="O1" s="169"/>
      <c r="P1" s="82" t="s">
        <v>72</v>
      </c>
      <c r="Q1" s="421"/>
    </row>
    <row r="2" spans="2:17" s="83" customFormat="1" ht="15.75" customHeight="1">
      <c r="B2" s="403" t="s">
        <v>73</v>
      </c>
      <c r="C2" s="404"/>
      <c r="D2" s="404"/>
      <c r="E2" s="405"/>
      <c r="F2" s="400" t="s">
        <v>74</v>
      </c>
      <c r="G2" s="401"/>
      <c r="H2" s="402"/>
      <c r="I2" s="400" t="s">
        <v>75</v>
      </c>
      <c r="J2" s="401"/>
      <c r="K2" s="402"/>
      <c r="L2" s="409" t="s">
        <v>76</v>
      </c>
      <c r="M2" s="409" t="s">
        <v>77</v>
      </c>
      <c r="N2" s="400" t="s">
        <v>78</v>
      </c>
      <c r="O2" s="401"/>
      <c r="P2" s="402"/>
      <c r="Q2" s="200"/>
    </row>
    <row r="3" spans="2:17" s="83" customFormat="1" ht="15.75" customHeight="1" thickBot="1">
      <c r="B3" s="406"/>
      <c r="C3" s="407"/>
      <c r="D3" s="407"/>
      <c r="E3" s="408"/>
      <c r="F3" s="84" t="s">
        <v>79</v>
      </c>
      <c r="G3" s="85" t="s">
        <v>80</v>
      </c>
      <c r="H3" s="85" t="s">
        <v>81</v>
      </c>
      <c r="I3" s="86" t="s">
        <v>79</v>
      </c>
      <c r="J3" s="85" t="s">
        <v>80</v>
      </c>
      <c r="K3" s="85" t="s">
        <v>81</v>
      </c>
      <c r="L3" s="410"/>
      <c r="M3" s="410"/>
      <c r="N3" s="85" t="s">
        <v>79</v>
      </c>
      <c r="O3" s="86" t="s">
        <v>80</v>
      </c>
      <c r="P3" s="84" t="s">
        <v>81</v>
      </c>
      <c r="Q3" s="200"/>
    </row>
    <row r="4" spans="2:16" ht="15.75" customHeight="1" thickTop="1">
      <c r="B4" s="87" t="s">
        <v>30</v>
      </c>
      <c r="C4" s="171"/>
      <c r="D4" s="236" t="s">
        <v>152</v>
      </c>
      <c r="E4" s="172"/>
      <c r="F4" s="339">
        <v>245506</v>
      </c>
      <c r="G4" s="340">
        <v>299674</v>
      </c>
      <c r="H4" s="341">
        <v>175796</v>
      </c>
      <c r="I4" s="342">
        <v>243855</v>
      </c>
      <c r="J4" s="342">
        <v>297731</v>
      </c>
      <c r="K4" s="342">
        <v>174520</v>
      </c>
      <c r="L4" s="342">
        <v>225110</v>
      </c>
      <c r="M4" s="342">
        <v>18745</v>
      </c>
      <c r="N4" s="342">
        <v>1651</v>
      </c>
      <c r="O4" s="342">
        <v>1943</v>
      </c>
      <c r="P4" s="342">
        <v>1276</v>
      </c>
    </row>
    <row r="5" spans="2:16" ht="15.75" customHeight="1">
      <c r="B5" s="88" t="s">
        <v>153</v>
      </c>
      <c r="C5" s="173"/>
      <c r="D5" s="237" t="s">
        <v>154</v>
      </c>
      <c r="E5" s="174"/>
      <c r="F5" s="343">
        <v>269888</v>
      </c>
      <c r="G5" s="344">
        <v>319104</v>
      </c>
      <c r="H5" s="345">
        <v>180756</v>
      </c>
      <c r="I5" s="346">
        <v>269888</v>
      </c>
      <c r="J5" s="346">
        <v>319104</v>
      </c>
      <c r="K5" s="346">
        <v>180756</v>
      </c>
      <c r="L5" s="346">
        <v>258062</v>
      </c>
      <c r="M5" s="346">
        <v>11826</v>
      </c>
      <c r="N5" s="346">
        <v>0</v>
      </c>
      <c r="O5" s="346">
        <v>0</v>
      </c>
      <c r="P5" s="346">
        <v>0</v>
      </c>
    </row>
    <row r="6" spans="2:16" ht="15.75" customHeight="1">
      <c r="B6" s="89" t="s">
        <v>82</v>
      </c>
      <c r="C6" s="175"/>
      <c r="D6" s="238" t="s">
        <v>155</v>
      </c>
      <c r="E6" s="176"/>
      <c r="F6" s="347">
        <v>264251</v>
      </c>
      <c r="G6" s="348">
        <v>277436</v>
      </c>
      <c r="H6" s="349">
        <v>171129</v>
      </c>
      <c r="I6" s="350">
        <v>264251</v>
      </c>
      <c r="J6" s="350">
        <v>277436</v>
      </c>
      <c r="K6" s="350">
        <v>171129</v>
      </c>
      <c r="L6" s="350">
        <v>251088</v>
      </c>
      <c r="M6" s="350">
        <v>13163</v>
      </c>
      <c r="N6" s="350">
        <v>0</v>
      </c>
      <c r="O6" s="350">
        <v>0</v>
      </c>
      <c r="P6" s="350">
        <v>0</v>
      </c>
    </row>
    <row r="7" spans="2:16" ht="15.75" customHeight="1">
      <c r="B7" s="89" t="s">
        <v>4</v>
      </c>
      <c r="C7" s="175"/>
      <c r="D7" s="238" t="s">
        <v>156</v>
      </c>
      <c r="E7" s="176"/>
      <c r="F7" s="347">
        <v>268590</v>
      </c>
      <c r="G7" s="348">
        <v>318921</v>
      </c>
      <c r="H7" s="349">
        <v>172359</v>
      </c>
      <c r="I7" s="350">
        <v>266842</v>
      </c>
      <c r="J7" s="350">
        <v>317214</v>
      </c>
      <c r="K7" s="350">
        <v>170533</v>
      </c>
      <c r="L7" s="350">
        <v>240382</v>
      </c>
      <c r="M7" s="350">
        <v>26460</v>
      </c>
      <c r="N7" s="350">
        <v>1748</v>
      </c>
      <c r="O7" s="350">
        <v>1707</v>
      </c>
      <c r="P7" s="350">
        <v>1826</v>
      </c>
    </row>
    <row r="8" spans="2:16" ht="15.75" customHeight="1">
      <c r="B8" s="89" t="s">
        <v>31</v>
      </c>
      <c r="C8" s="175"/>
      <c r="D8" s="238" t="s">
        <v>157</v>
      </c>
      <c r="E8" s="176"/>
      <c r="F8" s="347">
        <v>468829</v>
      </c>
      <c r="G8" s="348">
        <v>513751</v>
      </c>
      <c r="H8" s="349">
        <v>263871</v>
      </c>
      <c r="I8" s="350">
        <v>468273</v>
      </c>
      <c r="J8" s="350">
        <v>513073</v>
      </c>
      <c r="K8" s="350">
        <v>263871</v>
      </c>
      <c r="L8" s="350">
        <v>384341</v>
      </c>
      <c r="M8" s="350">
        <v>83932</v>
      </c>
      <c r="N8" s="350">
        <v>556</v>
      </c>
      <c r="O8" s="350">
        <v>678</v>
      </c>
      <c r="P8" s="350">
        <v>0</v>
      </c>
    </row>
    <row r="9" spans="2:16" ht="15.75" customHeight="1">
      <c r="B9" s="89" t="s">
        <v>83</v>
      </c>
      <c r="C9" s="175"/>
      <c r="D9" s="238" t="s">
        <v>158</v>
      </c>
      <c r="E9" s="176"/>
      <c r="F9" s="347">
        <v>292622</v>
      </c>
      <c r="G9" s="348">
        <v>322691</v>
      </c>
      <c r="H9" s="349">
        <v>213167</v>
      </c>
      <c r="I9" s="350">
        <v>289113</v>
      </c>
      <c r="J9" s="350">
        <v>317855</v>
      </c>
      <c r="K9" s="350">
        <v>213167</v>
      </c>
      <c r="L9" s="350">
        <v>261223</v>
      </c>
      <c r="M9" s="350">
        <v>27890</v>
      </c>
      <c r="N9" s="350">
        <v>3509</v>
      </c>
      <c r="O9" s="350">
        <v>4836</v>
      </c>
      <c r="P9" s="350">
        <v>0</v>
      </c>
    </row>
    <row r="10" spans="2:16" ht="15.75" customHeight="1">
      <c r="B10" s="89" t="s">
        <v>32</v>
      </c>
      <c r="C10" s="175"/>
      <c r="D10" s="238" t="s">
        <v>148</v>
      </c>
      <c r="E10" s="176"/>
      <c r="F10" s="347">
        <v>258499</v>
      </c>
      <c r="G10" s="348">
        <v>267826</v>
      </c>
      <c r="H10" s="349">
        <v>187588</v>
      </c>
      <c r="I10" s="350">
        <v>251312</v>
      </c>
      <c r="J10" s="350">
        <v>259977</v>
      </c>
      <c r="K10" s="350">
        <v>185436</v>
      </c>
      <c r="L10" s="350">
        <v>219234</v>
      </c>
      <c r="M10" s="350">
        <v>32078</v>
      </c>
      <c r="N10" s="350">
        <v>7187</v>
      </c>
      <c r="O10" s="350">
        <v>7849</v>
      </c>
      <c r="P10" s="350">
        <v>2152</v>
      </c>
    </row>
    <row r="11" spans="2:16" ht="15.75" customHeight="1">
      <c r="B11" s="89" t="s">
        <v>5</v>
      </c>
      <c r="C11" s="175"/>
      <c r="D11" s="238" t="s">
        <v>159</v>
      </c>
      <c r="E11" s="176"/>
      <c r="F11" s="347">
        <v>217409</v>
      </c>
      <c r="G11" s="348">
        <v>295873</v>
      </c>
      <c r="H11" s="349">
        <v>135370</v>
      </c>
      <c r="I11" s="350">
        <v>216733</v>
      </c>
      <c r="J11" s="350">
        <v>294952</v>
      </c>
      <c r="K11" s="350">
        <v>134950</v>
      </c>
      <c r="L11" s="350">
        <v>207968</v>
      </c>
      <c r="M11" s="350">
        <v>8765</v>
      </c>
      <c r="N11" s="350">
        <v>676</v>
      </c>
      <c r="O11" s="350">
        <v>921</v>
      </c>
      <c r="P11" s="350">
        <v>420</v>
      </c>
    </row>
    <row r="12" spans="2:16" ht="15.75" customHeight="1">
      <c r="B12" s="89" t="s">
        <v>33</v>
      </c>
      <c r="C12" s="175"/>
      <c r="D12" s="238" t="s">
        <v>150</v>
      </c>
      <c r="E12" s="176"/>
      <c r="F12" s="347">
        <v>338204</v>
      </c>
      <c r="G12" s="348">
        <v>448743</v>
      </c>
      <c r="H12" s="349">
        <v>209317</v>
      </c>
      <c r="I12" s="350">
        <v>338204</v>
      </c>
      <c r="J12" s="350">
        <v>448743</v>
      </c>
      <c r="K12" s="350">
        <v>209317</v>
      </c>
      <c r="L12" s="350">
        <v>315656</v>
      </c>
      <c r="M12" s="358">
        <v>22548</v>
      </c>
      <c r="N12" s="350">
        <v>0</v>
      </c>
      <c r="O12" s="350">
        <v>0</v>
      </c>
      <c r="P12" s="350">
        <v>0</v>
      </c>
    </row>
    <row r="13" spans="2:16" ht="15.75" customHeight="1">
      <c r="B13" s="89" t="s">
        <v>34</v>
      </c>
      <c r="C13" s="175"/>
      <c r="D13" s="238" t="s">
        <v>160</v>
      </c>
      <c r="E13" s="176"/>
      <c r="F13" s="347">
        <v>231259</v>
      </c>
      <c r="G13" s="348">
        <v>274634</v>
      </c>
      <c r="H13" s="349">
        <v>165805</v>
      </c>
      <c r="I13" s="350">
        <v>231259</v>
      </c>
      <c r="J13" s="350">
        <v>274634</v>
      </c>
      <c r="K13" s="350">
        <v>165805</v>
      </c>
      <c r="L13" s="350">
        <v>203973</v>
      </c>
      <c r="M13" s="346">
        <v>27286</v>
      </c>
      <c r="N13" s="350">
        <v>0</v>
      </c>
      <c r="O13" s="350">
        <v>0</v>
      </c>
      <c r="P13" s="350">
        <v>0</v>
      </c>
    </row>
    <row r="14" spans="2:16" ht="15.75" customHeight="1">
      <c r="B14" s="89" t="s">
        <v>84</v>
      </c>
      <c r="C14" s="175"/>
      <c r="D14" s="238" t="s">
        <v>161</v>
      </c>
      <c r="E14" s="176"/>
      <c r="F14" s="347">
        <v>313112</v>
      </c>
      <c r="G14" s="348">
        <v>370361</v>
      </c>
      <c r="H14" s="349">
        <v>212464</v>
      </c>
      <c r="I14" s="350">
        <v>312133</v>
      </c>
      <c r="J14" s="350">
        <v>368906</v>
      </c>
      <c r="K14" s="350">
        <v>212322</v>
      </c>
      <c r="L14" s="350">
        <v>283590</v>
      </c>
      <c r="M14" s="350">
        <v>28543</v>
      </c>
      <c r="N14" s="350">
        <v>979</v>
      </c>
      <c r="O14" s="350">
        <v>1455</v>
      </c>
      <c r="P14" s="350">
        <v>142</v>
      </c>
    </row>
    <row r="15" spans="2:16" ht="15.75" customHeight="1">
      <c r="B15" s="89" t="s">
        <v>35</v>
      </c>
      <c r="C15" s="175"/>
      <c r="D15" s="238" t="s">
        <v>162</v>
      </c>
      <c r="E15" s="176"/>
      <c r="F15" s="347">
        <v>109833</v>
      </c>
      <c r="G15" s="348">
        <v>151901</v>
      </c>
      <c r="H15" s="349">
        <v>89089</v>
      </c>
      <c r="I15" s="350">
        <v>109833</v>
      </c>
      <c r="J15" s="350">
        <v>151901</v>
      </c>
      <c r="K15" s="350">
        <v>89089</v>
      </c>
      <c r="L15" s="350">
        <v>105041</v>
      </c>
      <c r="M15" s="350">
        <v>4792</v>
      </c>
      <c r="N15" s="350">
        <v>0</v>
      </c>
      <c r="O15" s="350">
        <v>0</v>
      </c>
      <c r="P15" s="350">
        <v>0</v>
      </c>
    </row>
    <row r="16" spans="2:16" ht="15.75" customHeight="1">
      <c r="B16" s="89" t="s">
        <v>36</v>
      </c>
      <c r="C16" s="175"/>
      <c r="D16" s="238" t="s">
        <v>163</v>
      </c>
      <c r="E16" s="176"/>
      <c r="F16" s="347">
        <v>177363</v>
      </c>
      <c r="G16" s="348">
        <v>235091</v>
      </c>
      <c r="H16" s="349">
        <v>135131</v>
      </c>
      <c r="I16" s="350">
        <v>177305</v>
      </c>
      <c r="J16" s="350">
        <v>234990</v>
      </c>
      <c r="K16" s="350">
        <v>135105</v>
      </c>
      <c r="L16" s="350">
        <v>170527</v>
      </c>
      <c r="M16" s="350">
        <v>6778</v>
      </c>
      <c r="N16" s="350">
        <v>58</v>
      </c>
      <c r="O16" s="350">
        <v>101</v>
      </c>
      <c r="P16" s="350">
        <v>26</v>
      </c>
    </row>
    <row r="17" spans="2:16" ht="15.75" customHeight="1">
      <c r="B17" s="89" t="s">
        <v>37</v>
      </c>
      <c r="C17" s="175"/>
      <c r="D17" s="238" t="s">
        <v>164</v>
      </c>
      <c r="E17" s="176"/>
      <c r="F17" s="347">
        <v>302978</v>
      </c>
      <c r="G17" s="348">
        <v>329135</v>
      </c>
      <c r="H17" s="349">
        <v>273526</v>
      </c>
      <c r="I17" s="350">
        <v>302572</v>
      </c>
      <c r="J17" s="350">
        <v>328602</v>
      </c>
      <c r="K17" s="350">
        <v>273263</v>
      </c>
      <c r="L17" s="350">
        <v>283841</v>
      </c>
      <c r="M17" s="350">
        <v>18731</v>
      </c>
      <c r="N17" s="350">
        <v>406</v>
      </c>
      <c r="O17" s="350">
        <v>533</v>
      </c>
      <c r="P17" s="350">
        <v>263</v>
      </c>
    </row>
    <row r="18" spans="2:16" ht="15.75" customHeight="1">
      <c r="B18" s="89" t="s">
        <v>38</v>
      </c>
      <c r="C18" s="175"/>
      <c r="D18" s="238" t="s">
        <v>165</v>
      </c>
      <c r="E18" s="176"/>
      <c r="F18" s="347">
        <v>274240</v>
      </c>
      <c r="G18" s="348">
        <v>401406</v>
      </c>
      <c r="H18" s="349">
        <v>237757</v>
      </c>
      <c r="I18" s="350">
        <v>271683</v>
      </c>
      <c r="J18" s="350">
        <v>401290</v>
      </c>
      <c r="K18" s="350">
        <v>234500</v>
      </c>
      <c r="L18" s="350">
        <v>254480</v>
      </c>
      <c r="M18" s="350">
        <v>17203</v>
      </c>
      <c r="N18" s="350">
        <v>2557</v>
      </c>
      <c r="O18" s="350">
        <v>116</v>
      </c>
      <c r="P18" s="350">
        <v>3257</v>
      </c>
    </row>
    <row r="19" spans="2:16" ht="15.75" customHeight="1">
      <c r="B19" s="89" t="s">
        <v>39</v>
      </c>
      <c r="C19" s="175"/>
      <c r="D19" s="238" t="s">
        <v>166</v>
      </c>
      <c r="E19" s="176"/>
      <c r="F19" s="347">
        <v>286097</v>
      </c>
      <c r="G19" s="348">
        <v>340517</v>
      </c>
      <c r="H19" s="349">
        <v>210628</v>
      </c>
      <c r="I19" s="350">
        <v>286097</v>
      </c>
      <c r="J19" s="350">
        <v>340517</v>
      </c>
      <c r="K19" s="350">
        <v>210628</v>
      </c>
      <c r="L19" s="350">
        <v>277208</v>
      </c>
      <c r="M19" s="350">
        <v>8889</v>
      </c>
      <c r="N19" s="350">
        <v>0</v>
      </c>
      <c r="O19" s="350">
        <v>0</v>
      </c>
      <c r="P19" s="350">
        <v>0</v>
      </c>
    </row>
    <row r="20" spans="2:16" ht="15.75" customHeight="1">
      <c r="B20" s="90" t="s">
        <v>151</v>
      </c>
      <c r="C20" s="177"/>
      <c r="D20" s="239" t="s">
        <v>167</v>
      </c>
      <c r="E20" s="178"/>
      <c r="F20" s="351">
        <v>165103</v>
      </c>
      <c r="G20" s="352">
        <v>205713</v>
      </c>
      <c r="H20" s="353">
        <v>115022</v>
      </c>
      <c r="I20" s="354">
        <v>163238</v>
      </c>
      <c r="J20" s="354">
        <v>202479</v>
      </c>
      <c r="K20" s="354">
        <v>114846</v>
      </c>
      <c r="L20" s="354">
        <v>149581</v>
      </c>
      <c r="M20" s="354">
        <v>13657</v>
      </c>
      <c r="N20" s="354">
        <v>1865</v>
      </c>
      <c r="O20" s="354">
        <v>3234</v>
      </c>
      <c r="P20" s="354">
        <v>176</v>
      </c>
    </row>
    <row r="21" spans="2:16" ht="15.75" customHeight="1">
      <c r="B21" s="179" t="s">
        <v>168</v>
      </c>
      <c r="C21" s="180"/>
      <c r="D21" s="240" t="s">
        <v>169</v>
      </c>
      <c r="E21" s="181"/>
      <c r="F21" s="355">
        <v>203151</v>
      </c>
      <c r="G21" s="355">
        <v>279191</v>
      </c>
      <c r="H21" s="355">
        <v>139879</v>
      </c>
      <c r="I21" s="355">
        <v>199320</v>
      </c>
      <c r="J21" s="355">
        <v>274117</v>
      </c>
      <c r="K21" s="355">
        <v>137083</v>
      </c>
      <c r="L21" s="355">
        <v>185007</v>
      </c>
      <c r="M21" s="355">
        <v>14313</v>
      </c>
      <c r="N21" s="355">
        <v>3831</v>
      </c>
      <c r="O21" s="355">
        <v>5074</v>
      </c>
      <c r="P21" s="355">
        <v>2796</v>
      </c>
    </row>
    <row r="22" spans="2:16" ht="15.75" customHeight="1">
      <c r="B22" s="182" t="s">
        <v>170</v>
      </c>
      <c r="C22" s="175"/>
      <c r="D22" s="238" t="s">
        <v>171</v>
      </c>
      <c r="E22" s="176"/>
      <c r="F22" s="350">
        <v>154812</v>
      </c>
      <c r="G22" s="350">
        <v>241834</v>
      </c>
      <c r="H22" s="350">
        <v>137317</v>
      </c>
      <c r="I22" s="350">
        <v>154181</v>
      </c>
      <c r="J22" s="350">
        <v>241834</v>
      </c>
      <c r="K22" s="350">
        <v>136559</v>
      </c>
      <c r="L22" s="350">
        <v>144613</v>
      </c>
      <c r="M22" s="350">
        <v>9568</v>
      </c>
      <c r="N22" s="350">
        <v>631</v>
      </c>
      <c r="O22" s="350">
        <v>0</v>
      </c>
      <c r="P22" s="350">
        <v>758</v>
      </c>
    </row>
    <row r="23" spans="2:16" ht="15.75" customHeight="1">
      <c r="B23" s="182" t="s">
        <v>172</v>
      </c>
      <c r="C23" s="175"/>
      <c r="D23" s="238" t="s">
        <v>173</v>
      </c>
      <c r="E23" s="176"/>
      <c r="F23" s="350">
        <v>213629</v>
      </c>
      <c r="G23" s="350">
        <v>229361</v>
      </c>
      <c r="H23" s="350">
        <v>151686</v>
      </c>
      <c r="I23" s="350">
        <v>192755</v>
      </c>
      <c r="J23" s="350">
        <v>206602</v>
      </c>
      <c r="K23" s="350">
        <v>138235</v>
      </c>
      <c r="L23" s="350">
        <v>172382</v>
      </c>
      <c r="M23" s="350">
        <v>20373</v>
      </c>
      <c r="N23" s="350">
        <v>20874</v>
      </c>
      <c r="O23" s="350">
        <v>22759</v>
      </c>
      <c r="P23" s="350">
        <v>13451</v>
      </c>
    </row>
    <row r="24" spans="2:16" ht="15.75" customHeight="1">
      <c r="B24" s="182" t="s">
        <v>174</v>
      </c>
      <c r="C24" s="175"/>
      <c r="D24" s="238" t="s">
        <v>175</v>
      </c>
      <c r="E24" s="176"/>
      <c r="F24" s="350">
        <v>233684</v>
      </c>
      <c r="G24" s="350">
        <v>248074</v>
      </c>
      <c r="H24" s="350">
        <v>185259</v>
      </c>
      <c r="I24" s="350">
        <v>233684</v>
      </c>
      <c r="J24" s="350">
        <v>248074</v>
      </c>
      <c r="K24" s="350">
        <v>185259</v>
      </c>
      <c r="L24" s="350">
        <v>207199</v>
      </c>
      <c r="M24" s="350">
        <v>26485</v>
      </c>
      <c r="N24" s="350">
        <v>0</v>
      </c>
      <c r="O24" s="350">
        <v>0</v>
      </c>
      <c r="P24" s="350">
        <v>0</v>
      </c>
    </row>
    <row r="25" spans="2:16" ht="15.75" customHeight="1">
      <c r="B25" s="182" t="s">
        <v>176</v>
      </c>
      <c r="C25" s="175"/>
      <c r="D25" s="238" t="s">
        <v>177</v>
      </c>
      <c r="E25" s="176"/>
      <c r="F25" s="350">
        <v>223789</v>
      </c>
      <c r="G25" s="350">
        <v>244779</v>
      </c>
      <c r="H25" s="350">
        <v>171688</v>
      </c>
      <c r="I25" s="350">
        <v>223724</v>
      </c>
      <c r="J25" s="350">
        <v>244688</v>
      </c>
      <c r="K25" s="350">
        <v>171688</v>
      </c>
      <c r="L25" s="350">
        <v>214917</v>
      </c>
      <c r="M25" s="350">
        <v>8807</v>
      </c>
      <c r="N25" s="350">
        <v>65</v>
      </c>
      <c r="O25" s="350">
        <v>91</v>
      </c>
      <c r="P25" s="350">
        <v>0</v>
      </c>
    </row>
    <row r="26" spans="2:16" ht="15.75" customHeight="1">
      <c r="B26" s="182" t="s">
        <v>178</v>
      </c>
      <c r="C26" s="175"/>
      <c r="D26" s="238" t="s">
        <v>179</v>
      </c>
      <c r="E26" s="176"/>
      <c r="F26" s="350">
        <v>252342</v>
      </c>
      <c r="G26" s="350">
        <v>276832</v>
      </c>
      <c r="H26" s="350">
        <v>193236</v>
      </c>
      <c r="I26" s="350">
        <v>252342</v>
      </c>
      <c r="J26" s="350">
        <v>276832</v>
      </c>
      <c r="K26" s="350">
        <v>193236</v>
      </c>
      <c r="L26" s="350">
        <v>222187</v>
      </c>
      <c r="M26" s="350">
        <v>30155</v>
      </c>
      <c r="N26" s="350">
        <v>0</v>
      </c>
      <c r="O26" s="350">
        <v>0</v>
      </c>
      <c r="P26" s="350">
        <v>0</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223053</v>
      </c>
      <c r="G28" s="350">
        <v>284584</v>
      </c>
      <c r="H28" s="350">
        <v>135334</v>
      </c>
      <c r="I28" s="350">
        <v>223053</v>
      </c>
      <c r="J28" s="350">
        <v>284584</v>
      </c>
      <c r="K28" s="350">
        <v>135334</v>
      </c>
      <c r="L28" s="350">
        <v>204207</v>
      </c>
      <c r="M28" s="350">
        <v>18846</v>
      </c>
      <c r="N28" s="350">
        <v>0</v>
      </c>
      <c r="O28" s="350">
        <v>0</v>
      </c>
      <c r="P28" s="350">
        <v>0</v>
      </c>
    </row>
    <row r="29" spans="2:16" ht="15.75" customHeight="1">
      <c r="B29" s="182" t="s">
        <v>184</v>
      </c>
      <c r="C29" s="175"/>
      <c r="D29" s="238" t="s">
        <v>185</v>
      </c>
      <c r="E29" s="176"/>
      <c r="F29" s="350">
        <v>305239</v>
      </c>
      <c r="G29" s="350">
        <v>340565</v>
      </c>
      <c r="H29" s="350">
        <v>169092</v>
      </c>
      <c r="I29" s="350">
        <v>305239</v>
      </c>
      <c r="J29" s="350">
        <v>340565</v>
      </c>
      <c r="K29" s="350">
        <v>169092</v>
      </c>
      <c r="L29" s="350">
        <v>251782</v>
      </c>
      <c r="M29" s="350">
        <v>53457</v>
      </c>
      <c r="N29" s="350">
        <v>0</v>
      </c>
      <c r="O29" s="350">
        <v>0</v>
      </c>
      <c r="P29" s="350">
        <v>0</v>
      </c>
    </row>
    <row r="30" spans="2:16" ht="15.75" customHeight="1">
      <c r="B30" s="182" t="s">
        <v>186</v>
      </c>
      <c r="C30" s="175"/>
      <c r="D30" s="238" t="s">
        <v>187</v>
      </c>
      <c r="E30" s="176"/>
      <c r="F30" s="350">
        <v>270144</v>
      </c>
      <c r="G30" s="350">
        <v>291256</v>
      </c>
      <c r="H30" s="350">
        <v>176660</v>
      </c>
      <c r="I30" s="350">
        <v>269690</v>
      </c>
      <c r="J30" s="350">
        <v>290700</v>
      </c>
      <c r="K30" s="350">
        <v>176660</v>
      </c>
      <c r="L30" s="350">
        <v>248665</v>
      </c>
      <c r="M30" s="350">
        <v>21025</v>
      </c>
      <c r="N30" s="350">
        <v>454</v>
      </c>
      <c r="O30" s="350">
        <v>556</v>
      </c>
      <c r="P30" s="350">
        <v>0</v>
      </c>
    </row>
    <row r="31" spans="2:16" ht="15.75" customHeight="1">
      <c r="B31" s="182" t="s">
        <v>188</v>
      </c>
      <c r="C31" s="175"/>
      <c r="D31" s="238" t="s">
        <v>189</v>
      </c>
      <c r="E31" s="176"/>
      <c r="F31" s="350">
        <v>282607</v>
      </c>
      <c r="G31" s="350">
        <v>298349</v>
      </c>
      <c r="H31" s="350">
        <v>162492</v>
      </c>
      <c r="I31" s="350">
        <v>282477</v>
      </c>
      <c r="J31" s="350">
        <v>298202</v>
      </c>
      <c r="K31" s="350">
        <v>162492</v>
      </c>
      <c r="L31" s="350">
        <v>240348</v>
      </c>
      <c r="M31" s="350">
        <v>42129</v>
      </c>
      <c r="N31" s="350">
        <v>130</v>
      </c>
      <c r="O31" s="350">
        <v>147</v>
      </c>
      <c r="P31" s="350">
        <v>0</v>
      </c>
    </row>
    <row r="32" spans="2:16" ht="15.75" customHeight="1">
      <c r="B32" s="182" t="s">
        <v>190</v>
      </c>
      <c r="C32" s="175"/>
      <c r="D32" s="238" t="s">
        <v>191</v>
      </c>
      <c r="E32" s="176"/>
      <c r="F32" s="350">
        <v>291343</v>
      </c>
      <c r="G32" s="350">
        <v>326147</v>
      </c>
      <c r="H32" s="350">
        <v>177123</v>
      </c>
      <c r="I32" s="350">
        <v>291343</v>
      </c>
      <c r="J32" s="350">
        <v>326147</v>
      </c>
      <c r="K32" s="350">
        <v>177123</v>
      </c>
      <c r="L32" s="350">
        <v>240485</v>
      </c>
      <c r="M32" s="350">
        <v>50858</v>
      </c>
      <c r="N32" s="350">
        <v>0</v>
      </c>
      <c r="O32" s="350">
        <v>0</v>
      </c>
      <c r="P32" s="350">
        <v>0</v>
      </c>
    </row>
    <row r="33" spans="2:16" ht="15.75" customHeight="1">
      <c r="B33" s="182" t="s">
        <v>192</v>
      </c>
      <c r="C33" s="175"/>
      <c r="D33" s="238" t="s">
        <v>193</v>
      </c>
      <c r="E33" s="176"/>
      <c r="F33" s="350">
        <v>267942</v>
      </c>
      <c r="G33" s="350">
        <v>280955</v>
      </c>
      <c r="H33" s="350">
        <v>202724</v>
      </c>
      <c r="I33" s="350">
        <v>267942</v>
      </c>
      <c r="J33" s="350">
        <v>280955</v>
      </c>
      <c r="K33" s="350">
        <v>202724</v>
      </c>
      <c r="L33" s="350">
        <v>231251</v>
      </c>
      <c r="M33" s="350">
        <v>36691</v>
      </c>
      <c r="N33" s="350">
        <v>0</v>
      </c>
      <c r="O33" s="350">
        <v>0</v>
      </c>
      <c r="P33" s="350">
        <v>0</v>
      </c>
    </row>
    <row r="34" spans="2:16" ht="15.75" customHeight="1">
      <c r="B34" s="182" t="s">
        <v>194</v>
      </c>
      <c r="C34" s="175"/>
      <c r="D34" s="238" t="s">
        <v>195</v>
      </c>
      <c r="E34" s="176"/>
      <c r="F34" s="350">
        <v>269703</v>
      </c>
      <c r="G34" s="350">
        <v>297907</v>
      </c>
      <c r="H34" s="350">
        <v>165117</v>
      </c>
      <c r="I34" s="350">
        <v>269703</v>
      </c>
      <c r="J34" s="350">
        <v>297907</v>
      </c>
      <c r="K34" s="350">
        <v>165117</v>
      </c>
      <c r="L34" s="350">
        <v>243963</v>
      </c>
      <c r="M34" s="350">
        <v>25740</v>
      </c>
      <c r="N34" s="350">
        <v>0</v>
      </c>
      <c r="O34" s="350">
        <v>0</v>
      </c>
      <c r="P34" s="350">
        <v>0</v>
      </c>
    </row>
    <row r="35" spans="2:16" ht="15.75" customHeight="1">
      <c r="B35" s="182" t="s">
        <v>196</v>
      </c>
      <c r="C35" s="175"/>
      <c r="D35" s="238" t="s">
        <v>197</v>
      </c>
      <c r="E35" s="176"/>
      <c r="F35" s="350">
        <v>228485</v>
      </c>
      <c r="G35" s="350">
        <v>243175</v>
      </c>
      <c r="H35" s="350">
        <v>176907</v>
      </c>
      <c r="I35" s="350">
        <v>223031</v>
      </c>
      <c r="J35" s="350">
        <v>238120</v>
      </c>
      <c r="K35" s="350">
        <v>170050</v>
      </c>
      <c r="L35" s="350">
        <v>201208</v>
      </c>
      <c r="M35" s="350">
        <v>21823</v>
      </c>
      <c r="N35" s="350">
        <v>5454</v>
      </c>
      <c r="O35" s="350">
        <v>5055</v>
      </c>
      <c r="P35" s="350">
        <v>6857</v>
      </c>
    </row>
    <row r="36" spans="2:16" ht="15.75" customHeight="1">
      <c r="B36" s="182" t="s">
        <v>198</v>
      </c>
      <c r="C36" s="175"/>
      <c r="D36" s="238" t="s">
        <v>199</v>
      </c>
      <c r="E36" s="176"/>
      <c r="F36" s="350">
        <v>274121</v>
      </c>
      <c r="G36" s="350">
        <v>334249</v>
      </c>
      <c r="H36" s="350">
        <v>200446</v>
      </c>
      <c r="I36" s="350">
        <v>274121</v>
      </c>
      <c r="J36" s="350">
        <v>334249</v>
      </c>
      <c r="K36" s="350">
        <v>200446</v>
      </c>
      <c r="L36" s="350">
        <v>256450</v>
      </c>
      <c r="M36" s="350">
        <v>17671</v>
      </c>
      <c r="N36" s="350">
        <v>0</v>
      </c>
      <c r="O36" s="350">
        <v>0</v>
      </c>
      <c r="P36" s="350">
        <v>0</v>
      </c>
    </row>
    <row r="37" spans="2:16" ht="15.75" customHeight="1">
      <c r="B37" s="182" t="s">
        <v>200</v>
      </c>
      <c r="C37" s="175"/>
      <c r="D37" s="238" t="s">
        <v>201</v>
      </c>
      <c r="E37" s="176"/>
      <c r="F37" s="350">
        <v>272582</v>
      </c>
      <c r="G37" s="350">
        <v>315693</v>
      </c>
      <c r="H37" s="350">
        <v>182480</v>
      </c>
      <c r="I37" s="350">
        <v>271419</v>
      </c>
      <c r="J37" s="350">
        <v>315374</v>
      </c>
      <c r="K37" s="350">
        <v>179552</v>
      </c>
      <c r="L37" s="350">
        <v>249039</v>
      </c>
      <c r="M37" s="350">
        <v>22380</v>
      </c>
      <c r="N37" s="350">
        <v>1163</v>
      </c>
      <c r="O37" s="350">
        <v>319</v>
      </c>
      <c r="P37" s="350">
        <v>2928</v>
      </c>
    </row>
    <row r="38" spans="2:16" ht="15.75" customHeight="1">
      <c r="B38" s="182" t="s">
        <v>202</v>
      </c>
      <c r="C38" s="175"/>
      <c r="D38" s="238" t="s">
        <v>203</v>
      </c>
      <c r="E38" s="176"/>
      <c r="F38" s="350">
        <v>307563</v>
      </c>
      <c r="G38" s="350">
        <v>341319</v>
      </c>
      <c r="H38" s="350">
        <v>202224</v>
      </c>
      <c r="I38" s="350">
        <v>307563</v>
      </c>
      <c r="J38" s="350">
        <v>341319</v>
      </c>
      <c r="K38" s="350">
        <v>202224</v>
      </c>
      <c r="L38" s="350">
        <v>273964</v>
      </c>
      <c r="M38" s="350">
        <v>33599</v>
      </c>
      <c r="N38" s="350">
        <v>0</v>
      </c>
      <c r="O38" s="350">
        <v>0</v>
      </c>
      <c r="P38" s="350">
        <v>0</v>
      </c>
    </row>
    <row r="39" spans="2:16" ht="15.75" customHeight="1">
      <c r="B39" s="182" t="s">
        <v>204</v>
      </c>
      <c r="C39" s="175"/>
      <c r="D39" s="238" t="s">
        <v>205</v>
      </c>
      <c r="E39" s="176"/>
      <c r="F39" s="350">
        <v>320559</v>
      </c>
      <c r="G39" s="350">
        <v>386651</v>
      </c>
      <c r="H39" s="350">
        <v>206575</v>
      </c>
      <c r="I39" s="350">
        <v>318878</v>
      </c>
      <c r="J39" s="350">
        <v>384472</v>
      </c>
      <c r="K39" s="350">
        <v>205753</v>
      </c>
      <c r="L39" s="350">
        <v>287216</v>
      </c>
      <c r="M39" s="350">
        <v>31662</v>
      </c>
      <c r="N39" s="350">
        <v>1681</v>
      </c>
      <c r="O39" s="350">
        <v>2179</v>
      </c>
      <c r="P39" s="350">
        <v>822</v>
      </c>
    </row>
    <row r="40" spans="2:16" ht="15.75" customHeight="1">
      <c r="B40" s="182" t="s">
        <v>206</v>
      </c>
      <c r="C40" s="175"/>
      <c r="D40" s="238" t="s">
        <v>207</v>
      </c>
      <c r="E40" s="176"/>
      <c r="F40" s="350">
        <v>312367</v>
      </c>
      <c r="G40" s="350">
        <v>335815</v>
      </c>
      <c r="H40" s="350">
        <v>212812</v>
      </c>
      <c r="I40" s="350">
        <v>311573</v>
      </c>
      <c r="J40" s="350">
        <v>335227</v>
      </c>
      <c r="K40" s="350">
        <v>211145</v>
      </c>
      <c r="L40" s="350">
        <v>269481</v>
      </c>
      <c r="M40" s="350">
        <v>42092</v>
      </c>
      <c r="N40" s="350">
        <v>794</v>
      </c>
      <c r="O40" s="350">
        <v>588</v>
      </c>
      <c r="P40" s="350">
        <v>1667</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317354</v>
      </c>
      <c r="G42" s="350">
        <v>380563</v>
      </c>
      <c r="H42" s="350">
        <v>177114</v>
      </c>
      <c r="I42" s="350">
        <v>310513</v>
      </c>
      <c r="J42" s="350">
        <v>374481</v>
      </c>
      <c r="K42" s="350">
        <v>168591</v>
      </c>
      <c r="L42" s="350">
        <v>286519</v>
      </c>
      <c r="M42" s="350">
        <v>23994</v>
      </c>
      <c r="N42" s="350">
        <v>6841</v>
      </c>
      <c r="O42" s="350">
        <v>6082</v>
      </c>
      <c r="P42" s="350">
        <v>8523</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302060</v>
      </c>
      <c r="G45" s="355">
        <v>345856</v>
      </c>
      <c r="H45" s="355">
        <v>184404</v>
      </c>
      <c r="I45" s="355">
        <v>301981</v>
      </c>
      <c r="J45" s="355">
        <v>345748</v>
      </c>
      <c r="K45" s="355">
        <v>184404</v>
      </c>
      <c r="L45" s="355">
        <v>291456</v>
      </c>
      <c r="M45" s="355">
        <v>10525</v>
      </c>
      <c r="N45" s="355">
        <v>79</v>
      </c>
      <c r="O45" s="355">
        <v>108</v>
      </c>
      <c r="P45" s="355">
        <v>0</v>
      </c>
    </row>
    <row r="46" spans="2:16" ht="15.75" customHeight="1">
      <c r="B46" s="183" t="s">
        <v>218</v>
      </c>
      <c r="C46" s="177"/>
      <c r="D46" s="239" t="s">
        <v>219</v>
      </c>
      <c r="E46" s="178"/>
      <c r="F46" s="354">
        <v>188815</v>
      </c>
      <c r="G46" s="354">
        <v>267760</v>
      </c>
      <c r="H46" s="354">
        <v>127380</v>
      </c>
      <c r="I46" s="354">
        <v>187938</v>
      </c>
      <c r="J46" s="354">
        <v>266382</v>
      </c>
      <c r="K46" s="354">
        <v>126892</v>
      </c>
      <c r="L46" s="354">
        <v>179768</v>
      </c>
      <c r="M46" s="354">
        <v>8170</v>
      </c>
      <c r="N46" s="354">
        <v>877</v>
      </c>
      <c r="O46" s="354">
        <v>1378</v>
      </c>
      <c r="P46" s="354">
        <v>488</v>
      </c>
    </row>
    <row r="47" spans="2:16" ht="15.75" customHeight="1">
      <c r="B47" s="184" t="s">
        <v>220</v>
      </c>
      <c r="C47" s="185"/>
      <c r="D47" s="241" t="s">
        <v>221</v>
      </c>
      <c r="E47" s="186"/>
      <c r="F47" s="355">
        <v>142954</v>
      </c>
      <c r="G47" s="355">
        <v>205538</v>
      </c>
      <c r="H47" s="355">
        <v>108748</v>
      </c>
      <c r="I47" s="355">
        <v>142954</v>
      </c>
      <c r="J47" s="355">
        <v>205538</v>
      </c>
      <c r="K47" s="355">
        <v>108748</v>
      </c>
      <c r="L47" s="355">
        <v>134033</v>
      </c>
      <c r="M47" s="355">
        <v>8921</v>
      </c>
      <c r="N47" s="355">
        <v>0</v>
      </c>
      <c r="O47" s="355">
        <v>0</v>
      </c>
      <c r="P47" s="355">
        <v>0</v>
      </c>
    </row>
    <row r="48" spans="2:16" ht="15.75" customHeight="1">
      <c r="B48" s="183" t="s">
        <v>222</v>
      </c>
      <c r="C48" s="177"/>
      <c r="D48" s="239" t="s">
        <v>223</v>
      </c>
      <c r="E48" s="178"/>
      <c r="F48" s="354">
        <v>95876</v>
      </c>
      <c r="G48" s="354">
        <v>126978</v>
      </c>
      <c r="H48" s="354">
        <v>81207</v>
      </c>
      <c r="I48" s="354">
        <v>95876</v>
      </c>
      <c r="J48" s="354">
        <v>126978</v>
      </c>
      <c r="K48" s="354">
        <v>81207</v>
      </c>
      <c r="L48" s="354">
        <v>92824</v>
      </c>
      <c r="M48" s="354">
        <v>3052</v>
      </c>
      <c r="N48" s="354">
        <v>0</v>
      </c>
      <c r="O48" s="354">
        <v>0</v>
      </c>
      <c r="P48" s="354">
        <v>0</v>
      </c>
    </row>
    <row r="49" spans="2:16" ht="15.75" customHeight="1">
      <c r="B49" s="184" t="s">
        <v>224</v>
      </c>
      <c r="C49" s="185"/>
      <c r="D49" s="241" t="s">
        <v>225</v>
      </c>
      <c r="E49" s="186"/>
      <c r="F49" s="355">
        <v>332633</v>
      </c>
      <c r="G49" s="355">
        <v>500193</v>
      </c>
      <c r="H49" s="355">
        <v>280415</v>
      </c>
      <c r="I49" s="355">
        <v>328306</v>
      </c>
      <c r="J49" s="355">
        <v>500151</v>
      </c>
      <c r="K49" s="355">
        <v>274752</v>
      </c>
      <c r="L49" s="355">
        <v>304714</v>
      </c>
      <c r="M49" s="355">
        <v>23592</v>
      </c>
      <c r="N49" s="355">
        <v>4327</v>
      </c>
      <c r="O49" s="355">
        <v>42</v>
      </c>
      <c r="P49" s="355">
        <v>5663</v>
      </c>
    </row>
    <row r="50" spans="2:16" ht="15.75" customHeight="1">
      <c r="B50" s="183" t="s">
        <v>226</v>
      </c>
      <c r="C50" s="177"/>
      <c r="D50" s="239" t="s">
        <v>227</v>
      </c>
      <c r="E50" s="178"/>
      <c r="F50" s="354">
        <v>196518</v>
      </c>
      <c r="G50" s="354">
        <v>247832</v>
      </c>
      <c r="H50" s="354">
        <v>183414</v>
      </c>
      <c r="I50" s="354">
        <v>196318</v>
      </c>
      <c r="J50" s="354">
        <v>247601</v>
      </c>
      <c r="K50" s="354">
        <v>183222</v>
      </c>
      <c r="L50" s="354">
        <v>187619</v>
      </c>
      <c r="M50" s="354">
        <v>8699</v>
      </c>
      <c r="N50" s="354">
        <v>200</v>
      </c>
      <c r="O50" s="354">
        <v>231</v>
      </c>
      <c r="P50" s="354">
        <v>192</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165103</v>
      </c>
      <c r="G53" s="354">
        <v>205713</v>
      </c>
      <c r="H53" s="354">
        <v>115022</v>
      </c>
      <c r="I53" s="354">
        <v>163238</v>
      </c>
      <c r="J53" s="354">
        <v>202479</v>
      </c>
      <c r="K53" s="354">
        <v>114846</v>
      </c>
      <c r="L53" s="354">
        <v>149581</v>
      </c>
      <c r="M53" s="354">
        <v>13657</v>
      </c>
      <c r="N53" s="354">
        <v>1865</v>
      </c>
      <c r="O53" s="354">
        <v>3234</v>
      </c>
      <c r="P53" s="354">
        <v>176</v>
      </c>
    </row>
    <row r="54" spans="2:16" ht="15.75" customHeight="1">
      <c r="B54" s="187" t="s">
        <v>234</v>
      </c>
      <c r="C54" s="188"/>
      <c r="D54" s="242" t="s">
        <v>235</v>
      </c>
      <c r="E54" s="190"/>
      <c r="F54" s="355">
        <v>306014</v>
      </c>
      <c r="G54" s="355">
        <v>365545</v>
      </c>
      <c r="H54" s="355">
        <v>199600</v>
      </c>
      <c r="I54" s="355">
        <v>304941</v>
      </c>
      <c r="J54" s="355">
        <v>363952</v>
      </c>
      <c r="K54" s="355">
        <v>199455</v>
      </c>
      <c r="L54" s="355">
        <v>276360</v>
      </c>
      <c r="M54" s="355">
        <v>28581</v>
      </c>
      <c r="N54" s="355">
        <v>1073</v>
      </c>
      <c r="O54" s="355">
        <v>1593</v>
      </c>
      <c r="P54" s="355">
        <v>145</v>
      </c>
    </row>
    <row r="55" spans="2:16" ht="15.75" customHeight="1">
      <c r="B55" s="191" t="s">
        <v>236</v>
      </c>
      <c r="C55" s="192"/>
      <c r="D55" s="243" t="s">
        <v>237</v>
      </c>
      <c r="E55" s="193"/>
      <c r="F55" s="350">
        <v>177436</v>
      </c>
      <c r="G55" s="350">
        <v>233027</v>
      </c>
      <c r="H55" s="350">
        <v>124413</v>
      </c>
      <c r="I55" s="350">
        <v>177282</v>
      </c>
      <c r="J55" s="350">
        <v>232796</v>
      </c>
      <c r="K55" s="350">
        <v>124334</v>
      </c>
      <c r="L55" s="350">
        <v>170010</v>
      </c>
      <c r="M55" s="350">
        <v>7272</v>
      </c>
      <c r="N55" s="350">
        <v>154</v>
      </c>
      <c r="O55" s="350">
        <v>231</v>
      </c>
      <c r="P55" s="350">
        <v>79</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7" ht="17.25" customHeight="1">
      <c r="B62" s="81" t="s">
        <v>85</v>
      </c>
      <c r="C62" s="169"/>
      <c r="D62" s="170"/>
      <c r="E62" s="169"/>
      <c r="F62" s="170"/>
      <c r="G62" s="169"/>
      <c r="H62" s="169"/>
      <c r="I62" s="169"/>
      <c r="J62" s="169"/>
      <c r="K62" s="169"/>
      <c r="L62" s="169"/>
      <c r="M62" s="169"/>
      <c r="N62" s="82"/>
      <c r="O62" s="169"/>
      <c r="P62" s="82" t="s">
        <v>72</v>
      </c>
      <c r="Q62" s="421"/>
    </row>
    <row r="63" spans="2:17" s="83" customFormat="1" ht="15.75" customHeight="1">
      <c r="B63" s="403" t="s">
        <v>73</v>
      </c>
      <c r="C63" s="404"/>
      <c r="D63" s="404"/>
      <c r="E63" s="405"/>
      <c r="F63" s="400" t="s">
        <v>74</v>
      </c>
      <c r="G63" s="401"/>
      <c r="H63" s="402"/>
      <c r="I63" s="400" t="s">
        <v>75</v>
      </c>
      <c r="J63" s="401"/>
      <c r="K63" s="402"/>
      <c r="L63" s="409" t="s">
        <v>76</v>
      </c>
      <c r="M63" s="409" t="s">
        <v>77</v>
      </c>
      <c r="N63" s="400" t="s">
        <v>78</v>
      </c>
      <c r="O63" s="401"/>
      <c r="P63" s="402"/>
      <c r="Q63" s="200"/>
    </row>
    <row r="64" spans="2:17" s="83" customFormat="1" ht="15.75" customHeight="1" thickBot="1">
      <c r="B64" s="406"/>
      <c r="C64" s="407"/>
      <c r="D64" s="407"/>
      <c r="E64" s="408"/>
      <c r="F64" s="84" t="s">
        <v>79</v>
      </c>
      <c r="G64" s="85" t="s">
        <v>80</v>
      </c>
      <c r="H64" s="85" t="s">
        <v>81</v>
      </c>
      <c r="I64" s="86" t="s">
        <v>79</v>
      </c>
      <c r="J64" s="85" t="s">
        <v>80</v>
      </c>
      <c r="K64" s="85" t="s">
        <v>81</v>
      </c>
      <c r="L64" s="410"/>
      <c r="M64" s="410"/>
      <c r="N64" s="85" t="s">
        <v>79</v>
      </c>
      <c r="O64" s="86" t="s">
        <v>80</v>
      </c>
      <c r="P64" s="84" t="s">
        <v>81</v>
      </c>
      <c r="Q64" s="200"/>
    </row>
    <row r="65" spans="2:16" ht="15.75" customHeight="1" thickTop="1">
      <c r="B65" s="87" t="s">
        <v>30</v>
      </c>
      <c r="C65" s="171"/>
      <c r="D65" s="236" t="s">
        <v>152</v>
      </c>
      <c r="E65" s="172"/>
      <c r="F65" s="342">
        <v>270609</v>
      </c>
      <c r="G65" s="342">
        <v>330614</v>
      </c>
      <c r="H65" s="342">
        <v>195577</v>
      </c>
      <c r="I65" s="342">
        <v>268914</v>
      </c>
      <c r="J65" s="342">
        <v>328012</v>
      </c>
      <c r="K65" s="342">
        <v>195017</v>
      </c>
      <c r="L65" s="342">
        <v>245112</v>
      </c>
      <c r="M65" s="342">
        <v>23802</v>
      </c>
      <c r="N65" s="342">
        <v>1695</v>
      </c>
      <c r="O65" s="342">
        <v>2602</v>
      </c>
      <c r="P65" s="342">
        <v>560</v>
      </c>
    </row>
    <row r="66" spans="2:16" ht="15.75" customHeight="1">
      <c r="B66" s="88" t="s">
        <v>153</v>
      </c>
      <c r="C66" s="173"/>
      <c r="D66" s="237" t="s">
        <v>154</v>
      </c>
      <c r="E66" s="174"/>
      <c r="F66" s="355">
        <v>289324</v>
      </c>
      <c r="G66" s="355">
        <v>304746</v>
      </c>
      <c r="H66" s="355">
        <v>188222</v>
      </c>
      <c r="I66" s="355">
        <v>289324</v>
      </c>
      <c r="J66" s="355">
        <v>304746</v>
      </c>
      <c r="K66" s="355">
        <v>188222</v>
      </c>
      <c r="L66" s="355">
        <v>257353</v>
      </c>
      <c r="M66" s="355">
        <v>31971</v>
      </c>
      <c r="N66" s="355">
        <v>0</v>
      </c>
      <c r="O66" s="355">
        <v>0</v>
      </c>
      <c r="P66" s="355">
        <v>0</v>
      </c>
    </row>
    <row r="67" spans="2:16" ht="15.75" customHeight="1">
      <c r="B67" s="89" t="s">
        <v>82</v>
      </c>
      <c r="C67" s="175"/>
      <c r="D67" s="238" t="s">
        <v>155</v>
      </c>
      <c r="E67" s="176"/>
      <c r="F67" s="350">
        <v>293202</v>
      </c>
      <c r="G67" s="350">
        <v>301966</v>
      </c>
      <c r="H67" s="350">
        <v>181847</v>
      </c>
      <c r="I67" s="350">
        <v>293202</v>
      </c>
      <c r="J67" s="350">
        <v>301966</v>
      </c>
      <c r="K67" s="350">
        <v>181847</v>
      </c>
      <c r="L67" s="350">
        <v>255168</v>
      </c>
      <c r="M67" s="350">
        <v>38034</v>
      </c>
      <c r="N67" s="350">
        <v>0</v>
      </c>
      <c r="O67" s="350">
        <v>0</v>
      </c>
      <c r="P67" s="350">
        <v>0</v>
      </c>
    </row>
    <row r="68" spans="2:16" ht="15.75" customHeight="1">
      <c r="B68" s="89" t="s">
        <v>4</v>
      </c>
      <c r="C68" s="175"/>
      <c r="D68" s="238" t="s">
        <v>156</v>
      </c>
      <c r="E68" s="176"/>
      <c r="F68" s="350">
        <v>280923</v>
      </c>
      <c r="G68" s="350">
        <v>328156</v>
      </c>
      <c r="H68" s="350">
        <v>185588</v>
      </c>
      <c r="I68" s="350">
        <v>279533</v>
      </c>
      <c r="J68" s="350">
        <v>326703</v>
      </c>
      <c r="K68" s="350">
        <v>184326</v>
      </c>
      <c r="L68" s="350">
        <v>251307</v>
      </c>
      <c r="M68" s="350">
        <v>28226</v>
      </c>
      <c r="N68" s="350">
        <v>1390</v>
      </c>
      <c r="O68" s="350">
        <v>1453</v>
      </c>
      <c r="P68" s="350">
        <v>1262</v>
      </c>
    </row>
    <row r="69" spans="2:16" ht="15.75" customHeight="1">
      <c r="B69" s="89" t="s">
        <v>31</v>
      </c>
      <c r="C69" s="175"/>
      <c r="D69" s="238" t="s">
        <v>157</v>
      </c>
      <c r="E69" s="176"/>
      <c r="F69" s="350">
        <v>468829</v>
      </c>
      <c r="G69" s="350">
        <v>513751</v>
      </c>
      <c r="H69" s="350">
        <v>263871</v>
      </c>
      <c r="I69" s="350">
        <v>468273</v>
      </c>
      <c r="J69" s="350">
        <v>513073</v>
      </c>
      <c r="K69" s="350">
        <v>263871</v>
      </c>
      <c r="L69" s="350">
        <v>384341</v>
      </c>
      <c r="M69" s="350">
        <v>83932</v>
      </c>
      <c r="N69" s="350">
        <v>556</v>
      </c>
      <c r="O69" s="350">
        <v>678</v>
      </c>
      <c r="P69" s="350">
        <v>0</v>
      </c>
    </row>
    <row r="70" spans="2:16" ht="15.75" customHeight="1">
      <c r="B70" s="89" t="s">
        <v>83</v>
      </c>
      <c r="C70" s="175"/>
      <c r="D70" s="238" t="s">
        <v>158</v>
      </c>
      <c r="E70" s="176"/>
      <c r="F70" s="350">
        <v>284351</v>
      </c>
      <c r="G70" s="350">
        <v>321807</v>
      </c>
      <c r="H70" s="350">
        <v>203071</v>
      </c>
      <c r="I70" s="350">
        <v>284351</v>
      </c>
      <c r="J70" s="350">
        <v>321807</v>
      </c>
      <c r="K70" s="350">
        <v>203071</v>
      </c>
      <c r="L70" s="350">
        <v>262805</v>
      </c>
      <c r="M70" s="350">
        <v>21546</v>
      </c>
      <c r="N70" s="350">
        <v>0</v>
      </c>
      <c r="O70" s="350">
        <v>0</v>
      </c>
      <c r="P70" s="350">
        <v>0</v>
      </c>
    </row>
    <row r="71" spans="2:16" ht="15.75" customHeight="1">
      <c r="B71" s="89" t="s">
        <v>32</v>
      </c>
      <c r="C71" s="175"/>
      <c r="D71" s="238" t="s">
        <v>148</v>
      </c>
      <c r="E71" s="176"/>
      <c r="F71" s="350">
        <v>315575</v>
      </c>
      <c r="G71" s="350">
        <v>337680</v>
      </c>
      <c r="H71" s="350">
        <v>180941</v>
      </c>
      <c r="I71" s="350">
        <v>303213</v>
      </c>
      <c r="J71" s="350">
        <v>323790</v>
      </c>
      <c r="K71" s="350">
        <v>177890</v>
      </c>
      <c r="L71" s="350">
        <v>263297</v>
      </c>
      <c r="M71" s="350">
        <v>39916</v>
      </c>
      <c r="N71" s="350">
        <v>12362</v>
      </c>
      <c r="O71" s="350">
        <v>13890</v>
      </c>
      <c r="P71" s="350">
        <v>3051</v>
      </c>
    </row>
    <row r="72" spans="2:16" ht="15.75" customHeight="1">
      <c r="B72" s="89" t="s">
        <v>5</v>
      </c>
      <c r="C72" s="175"/>
      <c r="D72" s="238" t="s">
        <v>159</v>
      </c>
      <c r="E72" s="176"/>
      <c r="F72" s="350">
        <v>220495</v>
      </c>
      <c r="G72" s="350">
        <v>333096</v>
      </c>
      <c r="H72" s="350">
        <v>140156</v>
      </c>
      <c r="I72" s="350">
        <v>218823</v>
      </c>
      <c r="J72" s="350">
        <v>330261</v>
      </c>
      <c r="K72" s="350">
        <v>139314</v>
      </c>
      <c r="L72" s="350">
        <v>209987</v>
      </c>
      <c r="M72" s="350">
        <v>8836</v>
      </c>
      <c r="N72" s="350">
        <v>1672</v>
      </c>
      <c r="O72" s="350">
        <v>2835</v>
      </c>
      <c r="P72" s="350">
        <v>842</v>
      </c>
    </row>
    <row r="73" spans="2:16" ht="15.75" customHeight="1">
      <c r="B73" s="89" t="s">
        <v>33</v>
      </c>
      <c r="C73" s="175"/>
      <c r="D73" s="238" t="s">
        <v>150</v>
      </c>
      <c r="E73" s="176"/>
      <c r="F73" s="350">
        <v>351631</v>
      </c>
      <c r="G73" s="350">
        <v>440755</v>
      </c>
      <c r="H73" s="350">
        <v>224320</v>
      </c>
      <c r="I73" s="350">
        <v>351631</v>
      </c>
      <c r="J73" s="350">
        <v>440755</v>
      </c>
      <c r="K73" s="350">
        <v>224320</v>
      </c>
      <c r="L73" s="350">
        <v>329161</v>
      </c>
      <c r="M73" s="350">
        <v>22470</v>
      </c>
      <c r="N73" s="350">
        <v>0</v>
      </c>
      <c r="O73" s="350">
        <v>0</v>
      </c>
      <c r="P73" s="350">
        <v>0</v>
      </c>
    </row>
    <row r="74" spans="2:16" ht="15.75" customHeight="1">
      <c r="B74" s="89" t="s">
        <v>34</v>
      </c>
      <c r="C74" s="175"/>
      <c r="D74" s="238" t="s">
        <v>160</v>
      </c>
      <c r="E74" s="176"/>
      <c r="F74" s="350">
        <v>300127</v>
      </c>
      <c r="G74" s="350">
        <v>333885</v>
      </c>
      <c r="H74" s="350">
        <v>192375</v>
      </c>
      <c r="I74" s="350">
        <v>300127</v>
      </c>
      <c r="J74" s="350">
        <v>333885</v>
      </c>
      <c r="K74" s="350">
        <v>192375</v>
      </c>
      <c r="L74" s="350">
        <v>284814</v>
      </c>
      <c r="M74" s="350">
        <v>15313</v>
      </c>
      <c r="N74" s="350">
        <v>0</v>
      </c>
      <c r="O74" s="350">
        <v>0</v>
      </c>
      <c r="P74" s="350">
        <v>0</v>
      </c>
    </row>
    <row r="75" spans="2:16" ht="15.75" customHeight="1">
      <c r="B75" s="89" t="s">
        <v>84</v>
      </c>
      <c r="C75" s="175"/>
      <c r="D75" s="238" t="s">
        <v>161</v>
      </c>
      <c r="E75" s="176"/>
      <c r="F75" s="350">
        <v>334147</v>
      </c>
      <c r="G75" s="350">
        <v>383710</v>
      </c>
      <c r="H75" s="350">
        <v>225218</v>
      </c>
      <c r="I75" s="350">
        <v>332683</v>
      </c>
      <c r="J75" s="350">
        <v>381654</v>
      </c>
      <c r="K75" s="350">
        <v>225056</v>
      </c>
      <c r="L75" s="350">
        <v>297964</v>
      </c>
      <c r="M75" s="350">
        <v>34719</v>
      </c>
      <c r="N75" s="350">
        <v>1464</v>
      </c>
      <c r="O75" s="350">
        <v>2056</v>
      </c>
      <c r="P75" s="350">
        <v>162</v>
      </c>
    </row>
    <row r="76" spans="2:16" ht="15.75" customHeight="1">
      <c r="B76" s="89" t="s">
        <v>35</v>
      </c>
      <c r="C76" s="175"/>
      <c r="D76" s="238" t="s">
        <v>162</v>
      </c>
      <c r="E76" s="176"/>
      <c r="F76" s="350">
        <v>134136</v>
      </c>
      <c r="G76" s="350">
        <v>180350</v>
      </c>
      <c r="H76" s="350">
        <v>106000</v>
      </c>
      <c r="I76" s="350">
        <v>134136</v>
      </c>
      <c r="J76" s="350">
        <v>180350</v>
      </c>
      <c r="K76" s="350">
        <v>106000</v>
      </c>
      <c r="L76" s="350">
        <v>124865</v>
      </c>
      <c r="M76" s="350">
        <v>9271</v>
      </c>
      <c r="N76" s="350">
        <v>0</v>
      </c>
      <c r="O76" s="350">
        <v>0</v>
      </c>
      <c r="P76" s="350">
        <v>0</v>
      </c>
    </row>
    <row r="77" spans="2:16" ht="15.75" customHeight="1">
      <c r="B77" s="89" t="s">
        <v>36</v>
      </c>
      <c r="C77" s="175"/>
      <c r="D77" s="238" t="s">
        <v>163</v>
      </c>
      <c r="E77" s="176"/>
      <c r="F77" s="350">
        <v>215330</v>
      </c>
      <c r="G77" s="350">
        <v>290789</v>
      </c>
      <c r="H77" s="350">
        <v>151754</v>
      </c>
      <c r="I77" s="350">
        <v>215211</v>
      </c>
      <c r="J77" s="350">
        <v>290598</v>
      </c>
      <c r="K77" s="350">
        <v>151696</v>
      </c>
      <c r="L77" s="350">
        <v>204699</v>
      </c>
      <c r="M77" s="350">
        <v>10512</v>
      </c>
      <c r="N77" s="350">
        <v>119</v>
      </c>
      <c r="O77" s="350">
        <v>191</v>
      </c>
      <c r="P77" s="350">
        <v>58</v>
      </c>
    </row>
    <row r="78" spans="2:16" ht="15.75" customHeight="1">
      <c r="B78" s="89" t="s">
        <v>37</v>
      </c>
      <c r="C78" s="175"/>
      <c r="D78" s="238" t="s">
        <v>164</v>
      </c>
      <c r="E78" s="176"/>
      <c r="F78" s="350">
        <v>364206</v>
      </c>
      <c r="G78" s="350">
        <v>352901</v>
      </c>
      <c r="H78" s="350">
        <v>380966</v>
      </c>
      <c r="I78" s="350">
        <v>363645</v>
      </c>
      <c r="J78" s="350">
        <v>351962</v>
      </c>
      <c r="K78" s="350">
        <v>380966</v>
      </c>
      <c r="L78" s="350">
        <v>354425</v>
      </c>
      <c r="M78" s="350">
        <v>9220</v>
      </c>
      <c r="N78" s="350">
        <v>561</v>
      </c>
      <c r="O78" s="350">
        <v>939</v>
      </c>
      <c r="P78" s="350">
        <v>0</v>
      </c>
    </row>
    <row r="79" spans="2:16" ht="15.75" customHeight="1">
      <c r="B79" s="89" t="s">
        <v>38</v>
      </c>
      <c r="C79" s="175"/>
      <c r="D79" s="238" t="s">
        <v>165</v>
      </c>
      <c r="E79" s="176"/>
      <c r="F79" s="350">
        <v>308888</v>
      </c>
      <c r="G79" s="350">
        <v>449137</v>
      </c>
      <c r="H79" s="350">
        <v>264332</v>
      </c>
      <c r="I79" s="350">
        <v>308726</v>
      </c>
      <c r="J79" s="350">
        <v>448983</v>
      </c>
      <c r="K79" s="350">
        <v>264167</v>
      </c>
      <c r="L79" s="350">
        <v>286136</v>
      </c>
      <c r="M79" s="350">
        <v>22590</v>
      </c>
      <c r="N79" s="350">
        <v>162</v>
      </c>
      <c r="O79" s="350">
        <v>154</v>
      </c>
      <c r="P79" s="350">
        <v>165</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142242</v>
      </c>
      <c r="G81" s="354">
        <v>185069</v>
      </c>
      <c r="H81" s="354">
        <v>104252</v>
      </c>
      <c r="I81" s="354">
        <v>142210</v>
      </c>
      <c r="J81" s="354">
        <v>185001</v>
      </c>
      <c r="K81" s="354">
        <v>104252</v>
      </c>
      <c r="L81" s="354">
        <v>128393</v>
      </c>
      <c r="M81" s="354">
        <v>13817</v>
      </c>
      <c r="N81" s="354">
        <v>32</v>
      </c>
      <c r="O81" s="354">
        <v>68</v>
      </c>
      <c r="P81" s="354">
        <v>0</v>
      </c>
    </row>
    <row r="82" spans="2:16" ht="15.75" customHeight="1">
      <c r="B82" s="179" t="s">
        <v>168</v>
      </c>
      <c r="C82" s="180"/>
      <c r="D82" s="240" t="s">
        <v>169</v>
      </c>
      <c r="E82" s="181"/>
      <c r="F82" s="355">
        <v>222672</v>
      </c>
      <c r="G82" s="355">
        <v>293584</v>
      </c>
      <c r="H82" s="355">
        <v>158282</v>
      </c>
      <c r="I82" s="355">
        <v>217575</v>
      </c>
      <c r="J82" s="355">
        <v>287141</v>
      </c>
      <c r="K82" s="355">
        <v>154408</v>
      </c>
      <c r="L82" s="355">
        <v>200271</v>
      </c>
      <c r="M82" s="355">
        <v>17304</v>
      </c>
      <c r="N82" s="355">
        <v>5097</v>
      </c>
      <c r="O82" s="355">
        <v>6443</v>
      </c>
      <c r="P82" s="355">
        <v>3874</v>
      </c>
    </row>
    <row r="83" spans="2:16" ht="15.75" customHeight="1">
      <c r="B83" s="182" t="s">
        <v>170</v>
      </c>
      <c r="C83" s="175"/>
      <c r="D83" s="238" t="s">
        <v>171</v>
      </c>
      <c r="E83" s="176"/>
      <c r="F83" s="350">
        <v>171642</v>
      </c>
      <c r="G83" s="350">
        <v>261195</v>
      </c>
      <c r="H83" s="350">
        <v>156081</v>
      </c>
      <c r="I83" s="350">
        <v>170659</v>
      </c>
      <c r="J83" s="350">
        <v>261195</v>
      </c>
      <c r="K83" s="350">
        <v>154928</v>
      </c>
      <c r="L83" s="350">
        <v>160642</v>
      </c>
      <c r="M83" s="350">
        <v>10017</v>
      </c>
      <c r="N83" s="350">
        <v>983</v>
      </c>
      <c r="O83" s="350">
        <v>0</v>
      </c>
      <c r="P83" s="350">
        <v>1153</v>
      </c>
    </row>
    <row r="84" spans="2:16" ht="15.75" customHeight="1">
      <c r="B84" s="182" t="s">
        <v>172</v>
      </c>
      <c r="C84" s="175"/>
      <c r="D84" s="238" t="s">
        <v>173</v>
      </c>
      <c r="E84" s="176"/>
      <c r="F84" s="350">
        <v>243586</v>
      </c>
      <c r="G84" s="350">
        <v>257006</v>
      </c>
      <c r="H84" s="350">
        <v>159130</v>
      </c>
      <c r="I84" s="350">
        <v>208361</v>
      </c>
      <c r="J84" s="350">
        <v>221511</v>
      </c>
      <c r="K84" s="350">
        <v>125601</v>
      </c>
      <c r="L84" s="350">
        <v>177270</v>
      </c>
      <c r="M84" s="350">
        <v>31091</v>
      </c>
      <c r="N84" s="350">
        <v>35225</v>
      </c>
      <c r="O84" s="350">
        <v>35495</v>
      </c>
      <c r="P84" s="350">
        <v>33529</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278425</v>
      </c>
      <c r="G87" s="350">
        <v>313579</v>
      </c>
      <c r="H87" s="350">
        <v>185375</v>
      </c>
      <c r="I87" s="350">
        <v>278425</v>
      </c>
      <c r="J87" s="350">
        <v>313579</v>
      </c>
      <c r="K87" s="350">
        <v>185375</v>
      </c>
      <c r="L87" s="350">
        <v>242906</v>
      </c>
      <c r="M87" s="350">
        <v>35519</v>
      </c>
      <c r="N87" s="350">
        <v>0</v>
      </c>
      <c r="O87" s="350">
        <v>0</v>
      </c>
      <c r="P87" s="350">
        <v>0</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239388</v>
      </c>
      <c r="G89" s="350">
        <v>282733</v>
      </c>
      <c r="H89" s="350">
        <v>156831</v>
      </c>
      <c r="I89" s="350">
        <v>239388</v>
      </c>
      <c r="J89" s="350">
        <v>282733</v>
      </c>
      <c r="K89" s="350">
        <v>156831</v>
      </c>
      <c r="L89" s="350">
        <v>217178</v>
      </c>
      <c r="M89" s="350">
        <v>22210</v>
      </c>
      <c r="N89" s="350">
        <v>0</v>
      </c>
      <c r="O89" s="350">
        <v>0</v>
      </c>
      <c r="P89" s="350">
        <v>0</v>
      </c>
    </row>
    <row r="90" spans="2:16" ht="15.75" customHeight="1">
      <c r="B90" s="182" t="s">
        <v>184</v>
      </c>
      <c r="C90" s="175"/>
      <c r="D90" s="238" t="s">
        <v>185</v>
      </c>
      <c r="E90" s="176"/>
      <c r="F90" s="350">
        <v>317217</v>
      </c>
      <c r="G90" s="350">
        <v>348034</v>
      </c>
      <c r="H90" s="350">
        <v>183721</v>
      </c>
      <c r="I90" s="350">
        <v>317217</v>
      </c>
      <c r="J90" s="350">
        <v>348034</v>
      </c>
      <c r="K90" s="350">
        <v>183721</v>
      </c>
      <c r="L90" s="350">
        <v>259083</v>
      </c>
      <c r="M90" s="350">
        <v>58134</v>
      </c>
      <c r="N90" s="350">
        <v>0</v>
      </c>
      <c r="O90" s="350">
        <v>0</v>
      </c>
      <c r="P90" s="350">
        <v>0</v>
      </c>
    </row>
    <row r="91" spans="2:16" ht="15.75" customHeight="1">
      <c r="B91" s="182" t="s">
        <v>186</v>
      </c>
      <c r="C91" s="175"/>
      <c r="D91" s="238" t="s">
        <v>187</v>
      </c>
      <c r="E91" s="176"/>
      <c r="F91" s="350">
        <v>292015</v>
      </c>
      <c r="G91" s="350">
        <v>311501</v>
      </c>
      <c r="H91" s="350">
        <v>194333</v>
      </c>
      <c r="I91" s="350">
        <v>292015</v>
      </c>
      <c r="J91" s="350">
        <v>311501</v>
      </c>
      <c r="K91" s="350">
        <v>194333</v>
      </c>
      <c r="L91" s="350">
        <v>275504</v>
      </c>
      <c r="M91" s="350">
        <v>16511</v>
      </c>
      <c r="N91" s="350">
        <v>0</v>
      </c>
      <c r="O91" s="350">
        <v>0</v>
      </c>
      <c r="P91" s="350">
        <v>0</v>
      </c>
    </row>
    <row r="92" spans="2:16" ht="15.75" customHeight="1">
      <c r="B92" s="182" t="s">
        <v>188</v>
      </c>
      <c r="C92" s="175"/>
      <c r="D92" s="238" t="s">
        <v>189</v>
      </c>
      <c r="E92" s="176"/>
      <c r="F92" s="350">
        <v>308461</v>
      </c>
      <c r="G92" s="350">
        <v>314964</v>
      </c>
      <c r="H92" s="350">
        <v>220110</v>
      </c>
      <c r="I92" s="350">
        <v>308297</v>
      </c>
      <c r="J92" s="350">
        <v>314788</v>
      </c>
      <c r="K92" s="350">
        <v>220110</v>
      </c>
      <c r="L92" s="350">
        <v>256646</v>
      </c>
      <c r="M92" s="350">
        <v>51651</v>
      </c>
      <c r="N92" s="350">
        <v>164</v>
      </c>
      <c r="O92" s="350">
        <v>176</v>
      </c>
      <c r="P92" s="350">
        <v>0</v>
      </c>
    </row>
    <row r="93" spans="2:16" ht="15.75" customHeight="1">
      <c r="B93" s="182" t="s">
        <v>190</v>
      </c>
      <c r="C93" s="175"/>
      <c r="D93" s="238" t="s">
        <v>191</v>
      </c>
      <c r="E93" s="176"/>
      <c r="F93" s="350">
        <v>308533</v>
      </c>
      <c r="G93" s="350">
        <v>327588</v>
      </c>
      <c r="H93" s="350">
        <v>224224</v>
      </c>
      <c r="I93" s="350">
        <v>308533</v>
      </c>
      <c r="J93" s="350">
        <v>327588</v>
      </c>
      <c r="K93" s="350">
        <v>224224</v>
      </c>
      <c r="L93" s="350">
        <v>253405</v>
      </c>
      <c r="M93" s="350">
        <v>55128</v>
      </c>
      <c r="N93" s="350">
        <v>0</v>
      </c>
      <c r="O93" s="350">
        <v>0</v>
      </c>
      <c r="P93" s="350">
        <v>0</v>
      </c>
    </row>
    <row r="94" spans="2:16" ht="15.75" customHeight="1">
      <c r="B94" s="182" t="s">
        <v>192</v>
      </c>
      <c r="C94" s="175"/>
      <c r="D94" s="238" t="s">
        <v>193</v>
      </c>
      <c r="E94" s="176"/>
      <c r="F94" s="350">
        <v>279199</v>
      </c>
      <c r="G94" s="350">
        <v>291677</v>
      </c>
      <c r="H94" s="350">
        <v>227471</v>
      </c>
      <c r="I94" s="350">
        <v>279199</v>
      </c>
      <c r="J94" s="350">
        <v>291677</v>
      </c>
      <c r="K94" s="350">
        <v>227471</v>
      </c>
      <c r="L94" s="350">
        <v>246009</v>
      </c>
      <c r="M94" s="350">
        <v>33190</v>
      </c>
      <c r="N94" s="350">
        <v>0</v>
      </c>
      <c r="O94" s="350">
        <v>0</v>
      </c>
      <c r="P94" s="350">
        <v>0</v>
      </c>
    </row>
    <row r="95" spans="2:16" ht="15.75" customHeight="1">
      <c r="B95" s="182" t="s">
        <v>194</v>
      </c>
      <c r="C95" s="175"/>
      <c r="D95" s="238" t="s">
        <v>195</v>
      </c>
      <c r="E95" s="176"/>
      <c r="F95" s="350">
        <v>281949</v>
      </c>
      <c r="G95" s="350">
        <v>312232</v>
      </c>
      <c r="H95" s="350">
        <v>165596</v>
      </c>
      <c r="I95" s="350">
        <v>281949</v>
      </c>
      <c r="J95" s="350">
        <v>312232</v>
      </c>
      <c r="K95" s="350">
        <v>165596</v>
      </c>
      <c r="L95" s="350">
        <v>254258</v>
      </c>
      <c r="M95" s="350">
        <v>27691</v>
      </c>
      <c r="N95" s="350">
        <v>0</v>
      </c>
      <c r="O95" s="350">
        <v>0</v>
      </c>
      <c r="P95" s="350">
        <v>0</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270157</v>
      </c>
      <c r="G97" s="350">
        <v>326854</v>
      </c>
      <c r="H97" s="350">
        <v>202547</v>
      </c>
      <c r="I97" s="350">
        <v>270157</v>
      </c>
      <c r="J97" s="350">
        <v>326854</v>
      </c>
      <c r="K97" s="350">
        <v>202547</v>
      </c>
      <c r="L97" s="350">
        <v>252178</v>
      </c>
      <c r="M97" s="350">
        <v>17979</v>
      </c>
      <c r="N97" s="350">
        <v>0</v>
      </c>
      <c r="O97" s="350">
        <v>0</v>
      </c>
      <c r="P97" s="350">
        <v>0</v>
      </c>
    </row>
    <row r="98" spans="2:16" ht="15.75" customHeight="1">
      <c r="B98" s="182" t="s">
        <v>200</v>
      </c>
      <c r="C98" s="175"/>
      <c r="D98" s="238" t="s">
        <v>201</v>
      </c>
      <c r="E98" s="176"/>
      <c r="F98" s="350">
        <v>289053</v>
      </c>
      <c r="G98" s="350">
        <v>325909</v>
      </c>
      <c r="H98" s="350">
        <v>188669</v>
      </c>
      <c r="I98" s="350">
        <v>288743</v>
      </c>
      <c r="J98" s="350">
        <v>325539</v>
      </c>
      <c r="K98" s="350">
        <v>188520</v>
      </c>
      <c r="L98" s="350">
        <v>265446</v>
      </c>
      <c r="M98" s="350">
        <v>23297</v>
      </c>
      <c r="N98" s="350">
        <v>310</v>
      </c>
      <c r="O98" s="350">
        <v>370</v>
      </c>
      <c r="P98" s="350">
        <v>149</v>
      </c>
    </row>
    <row r="99" spans="2:16" ht="15.75" customHeight="1">
      <c r="B99" s="182" t="s">
        <v>202</v>
      </c>
      <c r="C99" s="175"/>
      <c r="D99" s="238" t="s">
        <v>203</v>
      </c>
      <c r="E99" s="176"/>
      <c r="F99" s="350">
        <v>314273</v>
      </c>
      <c r="G99" s="350">
        <v>347523</v>
      </c>
      <c r="H99" s="350">
        <v>210047</v>
      </c>
      <c r="I99" s="350">
        <v>314273</v>
      </c>
      <c r="J99" s="350">
        <v>347523</v>
      </c>
      <c r="K99" s="350">
        <v>210047</v>
      </c>
      <c r="L99" s="350">
        <v>278612</v>
      </c>
      <c r="M99" s="350">
        <v>35661</v>
      </c>
      <c r="N99" s="350">
        <v>0</v>
      </c>
      <c r="O99" s="350">
        <v>0</v>
      </c>
      <c r="P99" s="350">
        <v>0</v>
      </c>
    </row>
    <row r="100" spans="2:16" ht="15.75" customHeight="1">
      <c r="B100" s="182" t="s">
        <v>204</v>
      </c>
      <c r="C100" s="175"/>
      <c r="D100" s="238" t="s">
        <v>205</v>
      </c>
      <c r="E100" s="176"/>
      <c r="F100" s="350">
        <v>329918</v>
      </c>
      <c r="G100" s="350">
        <v>393087</v>
      </c>
      <c r="H100" s="350">
        <v>215845</v>
      </c>
      <c r="I100" s="350">
        <v>328143</v>
      </c>
      <c r="J100" s="350">
        <v>390824</v>
      </c>
      <c r="K100" s="350">
        <v>214951</v>
      </c>
      <c r="L100" s="350">
        <v>295183</v>
      </c>
      <c r="M100" s="350">
        <v>32960</v>
      </c>
      <c r="N100" s="350">
        <v>1775</v>
      </c>
      <c r="O100" s="350">
        <v>2263</v>
      </c>
      <c r="P100" s="350">
        <v>894</v>
      </c>
    </row>
    <row r="101" spans="2:16" ht="15.75" customHeight="1">
      <c r="B101" s="182" t="s">
        <v>206</v>
      </c>
      <c r="C101" s="175"/>
      <c r="D101" s="238" t="s">
        <v>207</v>
      </c>
      <c r="E101" s="176"/>
      <c r="F101" s="350">
        <v>321422</v>
      </c>
      <c r="G101" s="350">
        <v>345366</v>
      </c>
      <c r="H101" s="350">
        <v>218347</v>
      </c>
      <c r="I101" s="350">
        <v>320552</v>
      </c>
      <c r="J101" s="350">
        <v>344723</v>
      </c>
      <c r="K101" s="350">
        <v>216499</v>
      </c>
      <c r="L101" s="350">
        <v>276715</v>
      </c>
      <c r="M101" s="350">
        <v>43837</v>
      </c>
      <c r="N101" s="350">
        <v>870</v>
      </c>
      <c r="O101" s="350">
        <v>643</v>
      </c>
      <c r="P101" s="350">
        <v>1848</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268491</v>
      </c>
      <c r="G103" s="350">
        <v>326492</v>
      </c>
      <c r="H103" s="350">
        <v>163402</v>
      </c>
      <c r="I103" s="350">
        <v>268491</v>
      </c>
      <c r="J103" s="350">
        <v>326492</v>
      </c>
      <c r="K103" s="350">
        <v>163402</v>
      </c>
      <c r="L103" s="350">
        <v>248576</v>
      </c>
      <c r="M103" s="350">
        <v>19915</v>
      </c>
      <c r="N103" s="350">
        <v>0</v>
      </c>
      <c r="O103" s="350">
        <v>0</v>
      </c>
      <c r="P103" s="350">
        <v>0</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249600</v>
      </c>
      <c r="G106" s="355">
        <v>298198</v>
      </c>
      <c r="H106" s="355">
        <v>164154</v>
      </c>
      <c r="I106" s="355">
        <v>249341</v>
      </c>
      <c r="J106" s="355">
        <v>297791</v>
      </c>
      <c r="K106" s="355">
        <v>164154</v>
      </c>
      <c r="L106" s="355">
        <v>234796</v>
      </c>
      <c r="M106" s="355">
        <v>14545</v>
      </c>
      <c r="N106" s="355">
        <v>259</v>
      </c>
      <c r="O106" s="355">
        <v>407</v>
      </c>
      <c r="P106" s="355">
        <v>0</v>
      </c>
    </row>
    <row r="107" spans="2:16" ht="15.75" customHeight="1">
      <c r="B107" s="183" t="s">
        <v>218</v>
      </c>
      <c r="C107" s="177"/>
      <c r="D107" s="239" t="s">
        <v>219</v>
      </c>
      <c r="E107" s="178"/>
      <c r="F107" s="354">
        <v>213574</v>
      </c>
      <c r="G107" s="354">
        <v>347637</v>
      </c>
      <c r="H107" s="354">
        <v>136904</v>
      </c>
      <c r="I107" s="354">
        <v>211566</v>
      </c>
      <c r="J107" s="354">
        <v>343791</v>
      </c>
      <c r="K107" s="354">
        <v>135948</v>
      </c>
      <c r="L107" s="354">
        <v>204088</v>
      </c>
      <c r="M107" s="354">
        <v>7478</v>
      </c>
      <c r="N107" s="354">
        <v>2008</v>
      </c>
      <c r="O107" s="354">
        <v>3846</v>
      </c>
      <c r="P107" s="354">
        <v>956</v>
      </c>
    </row>
    <row r="108" spans="2:16" ht="15.75" customHeight="1">
      <c r="B108" s="184" t="s">
        <v>220</v>
      </c>
      <c r="C108" s="185"/>
      <c r="D108" s="241" t="s">
        <v>221</v>
      </c>
      <c r="E108" s="186"/>
      <c r="F108" s="355">
        <v>163555</v>
      </c>
      <c r="G108" s="355">
        <v>214811</v>
      </c>
      <c r="H108" s="355">
        <v>126596</v>
      </c>
      <c r="I108" s="355">
        <v>163555</v>
      </c>
      <c r="J108" s="355">
        <v>214811</v>
      </c>
      <c r="K108" s="355">
        <v>126596</v>
      </c>
      <c r="L108" s="355">
        <v>152320</v>
      </c>
      <c r="M108" s="355">
        <v>11235</v>
      </c>
      <c r="N108" s="355">
        <v>0</v>
      </c>
      <c r="O108" s="355">
        <v>0</v>
      </c>
      <c r="P108" s="355">
        <v>0</v>
      </c>
    </row>
    <row r="109" spans="2:16" ht="15.75" customHeight="1">
      <c r="B109" s="183" t="s">
        <v>222</v>
      </c>
      <c r="C109" s="177"/>
      <c r="D109" s="239" t="s">
        <v>223</v>
      </c>
      <c r="E109" s="178"/>
      <c r="F109" s="354">
        <v>96593</v>
      </c>
      <c r="G109" s="354">
        <v>123951</v>
      </c>
      <c r="H109" s="354">
        <v>83319</v>
      </c>
      <c r="I109" s="354">
        <v>96593</v>
      </c>
      <c r="J109" s="354">
        <v>123951</v>
      </c>
      <c r="K109" s="354">
        <v>83319</v>
      </c>
      <c r="L109" s="354">
        <v>89827</v>
      </c>
      <c r="M109" s="354">
        <v>6766</v>
      </c>
      <c r="N109" s="354">
        <v>0</v>
      </c>
      <c r="O109" s="354">
        <v>0</v>
      </c>
      <c r="P109" s="354">
        <v>0</v>
      </c>
    </row>
    <row r="110" spans="2:16" ht="15.75" customHeight="1">
      <c r="B110" s="184" t="s">
        <v>224</v>
      </c>
      <c r="C110" s="185"/>
      <c r="D110" s="241" t="s">
        <v>225</v>
      </c>
      <c r="E110" s="186"/>
      <c r="F110" s="355">
        <v>361654</v>
      </c>
      <c r="G110" s="355">
        <v>553769</v>
      </c>
      <c r="H110" s="355">
        <v>302374</v>
      </c>
      <c r="I110" s="355">
        <v>361594</v>
      </c>
      <c r="J110" s="355">
        <v>553717</v>
      </c>
      <c r="K110" s="355">
        <v>302312</v>
      </c>
      <c r="L110" s="355">
        <v>333438</v>
      </c>
      <c r="M110" s="355">
        <v>28156</v>
      </c>
      <c r="N110" s="355">
        <v>60</v>
      </c>
      <c r="O110" s="355">
        <v>52</v>
      </c>
      <c r="P110" s="355">
        <v>62</v>
      </c>
    </row>
    <row r="111" spans="2:16" ht="15.75" customHeight="1">
      <c r="B111" s="183" t="s">
        <v>226</v>
      </c>
      <c r="C111" s="177"/>
      <c r="D111" s="239" t="s">
        <v>227</v>
      </c>
      <c r="E111" s="178"/>
      <c r="F111" s="354">
        <v>208411</v>
      </c>
      <c r="G111" s="354">
        <v>262099</v>
      </c>
      <c r="H111" s="354">
        <v>190402</v>
      </c>
      <c r="I111" s="354">
        <v>208053</v>
      </c>
      <c r="J111" s="354">
        <v>261763</v>
      </c>
      <c r="K111" s="354">
        <v>190037</v>
      </c>
      <c r="L111" s="354">
        <v>196063</v>
      </c>
      <c r="M111" s="354">
        <v>11990</v>
      </c>
      <c r="N111" s="354">
        <v>358</v>
      </c>
      <c r="O111" s="354">
        <v>336</v>
      </c>
      <c r="P111" s="354">
        <v>365</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142242</v>
      </c>
      <c r="G114" s="354">
        <v>185069</v>
      </c>
      <c r="H114" s="354">
        <v>104252</v>
      </c>
      <c r="I114" s="354">
        <v>142210</v>
      </c>
      <c r="J114" s="354">
        <v>185001</v>
      </c>
      <c r="K114" s="354">
        <v>104252</v>
      </c>
      <c r="L114" s="354">
        <v>128393</v>
      </c>
      <c r="M114" s="354">
        <v>13817</v>
      </c>
      <c r="N114" s="354">
        <v>32</v>
      </c>
      <c r="O114" s="354">
        <v>68</v>
      </c>
      <c r="P114" s="354">
        <v>0</v>
      </c>
    </row>
    <row r="115" spans="2:16" ht="15.75" customHeight="1">
      <c r="B115" s="187" t="s">
        <v>234</v>
      </c>
      <c r="C115" s="188"/>
      <c r="D115" s="242" t="s">
        <v>235</v>
      </c>
      <c r="E115" s="190"/>
      <c r="F115" s="355">
        <v>325838</v>
      </c>
      <c r="G115" s="355">
        <v>378143</v>
      </c>
      <c r="H115" s="355">
        <v>197019</v>
      </c>
      <c r="I115" s="355">
        <v>324023</v>
      </c>
      <c r="J115" s="355">
        <v>375663</v>
      </c>
      <c r="K115" s="355">
        <v>196842</v>
      </c>
      <c r="L115" s="355">
        <v>287271</v>
      </c>
      <c r="M115" s="355">
        <v>36752</v>
      </c>
      <c r="N115" s="355">
        <v>1815</v>
      </c>
      <c r="O115" s="355">
        <v>2480</v>
      </c>
      <c r="P115" s="355">
        <v>177</v>
      </c>
    </row>
    <row r="116" spans="2:16" ht="15.75" customHeight="1">
      <c r="B116" s="191" t="s">
        <v>236</v>
      </c>
      <c r="C116" s="192"/>
      <c r="D116" s="243" t="s">
        <v>237</v>
      </c>
      <c r="E116" s="193"/>
      <c r="F116" s="350">
        <v>263902</v>
      </c>
      <c r="G116" s="350">
        <v>329484</v>
      </c>
      <c r="H116" s="350">
        <v>179616</v>
      </c>
      <c r="I116" s="350">
        <v>263570</v>
      </c>
      <c r="J116" s="350">
        <v>329049</v>
      </c>
      <c r="K116" s="350">
        <v>179415</v>
      </c>
      <c r="L116" s="350">
        <v>253696</v>
      </c>
      <c r="M116" s="350">
        <v>9874</v>
      </c>
      <c r="N116" s="350">
        <v>332</v>
      </c>
      <c r="O116" s="350">
        <v>435</v>
      </c>
      <c r="P116" s="350">
        <v>201</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7" s="83" customFormat="1" ht="15" customHeight="1">
      <c r="B124" s="403" t="s">
        <v>73</v>
      </c>
      <c r="C124" s="404"/>
      <c r="D124" s="404"/>
      <c r="E124" s="405"/>
      <c r="F124" s="400" t="s">
        <v>74</v>
      </c>
      <c r="G124" s="401"/>
      <c r="H124" s="402"/>
      <c r="I124" s="400" t="s">
        <v>75</v>
      </c>
      <c r="J124" s="401"/>
      <c r="K124" s="402"/>
      <c r="L124" s="409" t="s">
        <v>76</v>
      </c>
      <c r="M124" s="409" t="s">
        <v>77</v>
      </c>
      <c r="N124" s="400" t="s">
        <v>78</v>
      </c>
      <c r="O124" s="401"/>
      <c r="P124" s="402"/>
      <c r="Q124" s="200"/>
    </row>
    <row r="125" spans="2:17" s="83" customFormat="1" ht="15" customHeight="1" thickBot="1">
      <c r="B125" s="406"/>
      <c r="C125" s="407"/>
      <c r="D125" s="407"/>
      <c r="E125" s="408"/>
      <c r="F125" s="84" t="s">
        <v>79</v>
      </c>
      <c r="G125" s="85" t="s">
        <v>80</v>
      </c>
      <c r="H125" s="85" t="s">
        <v>81</v>
      </c>
      <c r="I125" s="86" t="s">
        <v>79</v>
      </c>
      <c r="J125" s="85" t="s">
        <v>80</v>
      </c>
      <c r="K125" s="85" t="s">
        <v>81</v>
      </c>
      <c r="L125" s="410"/>
      <c r="M125" s="410"/>
      <c r="N125" s="85" t="s">
        <v>79</v>
      </c>
      <c r="O125" s="86" t="s">
        <v>80</v>
      </c>
      <c r="P125" s="84" t="s">
        <v>81</v>
      </c>
      <c r="Q125" s="200"/>
    </row>
    <row r="126" spans="2:16" ht="15.75" customHeight="1" thickTop="1">
      <c r="B126" s="87" t="s">
        <v>30</v>
      </c>
      <c r="C126" s="171"/>
      <c r="D126" s="236" t="s">
        <v>152</v>
      </c>
      <c r="E126" s="172"/>
      <c r="F126" s="342">
        <v>211234</v>
      </c>
      <c r="G126" s="342">
        <v>258669</v>
      </c>
      <c r="H126" s="342">
        <v>147729</v>
      </c>
      <c r="I126" s="342">
        <v>209641</v>
      </c>
      <c r="J126" s="342">
        <v>257600</v>
      </c>
      <c r="K126" s="342">
        <v>145436</v>
      </c>
      <c r="L126" s="342">
        <v>197801</v>
      </c>
      <c r="M126" s="342">
        <v>11840</v>
      </c>
      <c r="N126" s="342">
        <v>1593</v>
      </c>
      <c r="O126" s="342">
        <v>1069</v>
      </c>
      <c r="P126" s="342">
        <v>2293</v>
      </c>
    </row>
    <row r="127" spans="2:16" ht="15.75" customHeight="1">
      <c r="B127" s="88" t="s">
        <v>153</v>
      </c>
      <c r="C127" s="173"/>
      <c r="D127" s="237" t="s">
        <v>154</v>
      </c>
      <c r="E127" s="174"/>
      <c r="F127" s="355" t="s">
        <v>54</v>
      </c>
      <c r="G127" s="355" t="s">
        <v>54</v>
      </c>
      <c r="H127" s="355" t="s">
        <v>54</v>
      </c>
      <c r="I127" s="355" t="s">
        <v>54</v>
      </c>
      <c r="J127" s="355" t="s">
        <v>54</v>
      </c>
      <c r="K127" s="355" t="s">
        <v>54</v>
      </c>
      <c r="L127" s="355" t="s">
        <v>54</v>
      </c>
      <c r="M127" s="355" t="s">
        <v>54</v>
      </c>
      <c r="N127" s="355" t="s">
        <v>54</v>
      </c>
      <c r="O127" s="355" t="s">
        <v>54</v>
      </c>
      <c r="P127" s="355" t="s">
        <v>54</v>
      </c>
    </row>
    <row r="128" spans="2:16" ht="15.75" customHeight="1">
      <c r="B128" s="89" t="s">
        <v>82</v>
      </c>
      <c r="C128" s="175"/>
      <c r="D128" s="238" t="s">
        <v>155</v>
      </c>
      <c r="E128" s="176"/>
      <c r="F128" s="350">
        <v>254964</v>
      </c>
      <c r="G128" s="350">
        <v>268951</v>
      </c>
      <c r="H128" s="350">
        <v>169343</v>
      </c>
      <c r="I128" s="350">
        <v>254964</v>
      </c>
      <c r="J128" s="350">
        <v>268951</v>
      </c>
      <c r="K128" s="350">
        <v>169343</v>
      </c>
      <c r="L128" s="350">
        <v>249779</v>
      </c>
      <c r="M128" s="350">
        <v>5185</v>
      </c>
      <c r="N128" s="350">
        <v>0</v>
      </c>
      <c r="O128" s="350">
        <v>0</v>
      </c>
      <c r="P128" s="350">
        <v>0</v>
      </c>
    </row>
    <row r="129" spans="2:16" ht="15.75" customHeight="1">
      <c r="B129" s="89" t="s">
        <v>4</v>
      </c>
      <c r="C129" s="175"/>
      <c r="D129" s="238" t="s">
        <v>156</v>
      </c>
      <c r="E129" s="176"/>
      <c r="F129" s="350">
        <v>218533</v>
      </c>
      <c r="G129" s="350">
        <v>277656</v>
      </c>
      <c r="H129" s="350">
        <v>127035</v>
      </c>
      <c r="I129" s="350">
        <v>215331</v>
      </c>
      <c r="J129" s="350">
        <v>274813</v>
      </c>
      <c r="K129" s="350">
        <v>123277</v>
      </c>
      <c r="L129" s="350">
        <v>196042</v>
      </c>
      <c r="M129" s="350">
        <v>19289</v>
      </c>
      <c r="N129" s="350">
        <v>3202</v>
      </c>
      <c r="O129" s="350">
        <v>2843</v>
      </c>
      <c r="P129" s="350">
        <v>3758</v>
      </c>
    </row>
    <row r="130" spans="2:16" ht="15.75" customHeight="1">
      <c r="B130" s="89" t="s">
        <v>31</v>
      </c>
      <c r="C130" s="175"/>
      <c r="D130" s="238" t="s">
        <v>157</v>
      </c>
      <c r="E130" s="176"/>
      <c r="F130" s="350" t="s">
        <v>263</v>
      </c>
      <c r="G130" s="350" t="s">
        <v>263</v>
      </c>
      <c r="H130" s="350" t="s">
        <v>263</v>
      </c>
      <c r="I130" s="350" t="s">
        <v>263</v>
      </c>
      <c r="J130" s="350" t="s">
        <v>263</v>
      </c>
      <c r="K130" s="350" t="s">
        <v>263</v>
      </c>
      <c r="L130" s="350" t="s">
        <v>263</v>
      </c>
      <c r="M130" s="350" t="s">
        <v>263</v>
      </c>
      <c r="N130" s="350" t="s">
        <v>263</v>
      </c>
      <c r="O130" s="350" t="s">
        <v>263</v>
      </c>
      <c r="P130" s="350" t="s">
        <v>263</v>
      </c>
    </row>
    <row r="131" spans="2:16" ht="15.75" customHeight="1">
      <c r="B131" s="89" t="s">
        <v>83</v>
      </c>
      <c r="C131" s="175"/>
      <c r="D131" s="238" t="s">
        <v>158</v>
      </c>
      <c r="E131" s="176"/>
      <c r="F131" s="350">
        <v>305838</v>
      </c>
      <c r="G131" s="350">
        <v>323917</v>
      </c>
      <c r="H131" s="350">
        <v>237497</v>
      </c>
      <c r="I131" s="350">
        <v>296722</v>
      </c>
      <c r="J131" s="350">
        <v>312389</v>
      </c>
      <c r="K131" s="350">
        <v>237497</v>
      </c>
      <c r="L131" s="350">
        <v>258692</v>
      </c>
      <c r="M131" s="350">
        <v>38030</v>
      </c>
      <c r="N131" s="350">
        <v>9116</v>
      </c>
      <c r="O131" s="350">
        <v>11528</v>
      </c>
      <c r="P131" s="350">
        <v>0</v>
      </c>
    </row>
    <row r="132" spans="2:16" ht="15.75" customHeight="1">
      <c r="B132" s="89" t="s">
        <v>32</v>
      </c>
      <c r="C132" s="175"/>
      <c r="D132" s="238" t="s">
        <v>148</v>
      </c>
      <c r="E132" s="176"/>
      <c r="F132" s="350">
        <v>179223</v>
      </c>
      <c r="G132" s="350">
        <v>177059</v>
      </c>
      <c r="H132" s="350">
        <v>203509</v>
      </c>
      <c r="I132" s="350">
        <v>179223</v>
      </c>
      <c r="J132" s="350">
        <v>177059</v>
      </c>
      <c r="K132" s="350">
        <v>203509</v>
      </c>
      <c r="L132" s="350">
        <v>158032</v>
      </c>
      <c r="M132" s="350">
        <v>21191</v>
      </c>
      <c r="N132" s="350">
        <v>0</v>
      </c>
      <c r="O132" s="350">
        <v>0</v>
      </c>
      <c r="P132" s="350">
        <v>0</v>
      </c>
    </row>
    <row r="133" spans="2:16" ht="15.75" customHeight="1">
      <c r="B133" s="89" t="s">
        <v>5</v>
      </c>
      <c r="C133" s="175"/>
      <c r="D133" s="238" t="s">
        <v>159</v>
      </c>
      <c r="E133" s="176"/>
      <c r="F133" s="350">
        <v>215362</v>
      </c>
      <c r="G133" s="350">
        <v>277968</v>
      </c>
      <c r="H133" s="350">
        <v>131021</v>
      </c>
      <c r="I133" s="350">
        <v>215347</v>
      </c>
      <c r="J133" s="350">
        <v>277968</v>
      </c>
      <c r="K133" s="350">
        <v>130985</v>
      </c>
      <c r="L133" s="350">
        <v>206629</v>
      </c>
      <c r="M133" s="350">
        <v>8718</v>
      </c>
      <c r="N133" s="350">
        <v>15</v>
      </c>
      <c r="O133" s="350">
        <v>0</v>
      </c>
      <c r="P133" s="350">
        <v>36</v>
      </c>
    </row>
    <row r="134" spans="2:16" ht="15.75" customHeight="1">
      <c r="B134" s="89" t="s">
        <v>33</v>
      </c>
      <c r="C134" s="175"/>
      <c r="D134" s="238" t="s">
        <v>150</v>
      </c>
      <c r="E134" s="176"/>
      <c r="F134" s="350">
        <v>327455</v>
      </c>
      <c r="G134" s="350">
        <v>456290</v>
      </c>
      <c r="H134" s="350">
        <v>199458</v>
      </c>
      <c r="I134" s="350">
        <v>327455</v>
      </c>
      <c r="J134" s="350">
        <v>456290</v>
      </c>
      <c r="K134" s="350">
        <v>199458</v>
      </c>
      <c r="L134" s="350">
        <v>304845</v>
      </c>
      <c r="M134" s="350">
        <v>22610</v>
      </c>
      <c r="N134" s="350">
        <v>0</v>
      </c>
      <c r="O134" s="350">
        <v>0</v>
      </c>
      <c r="P134" s="350">
        <v>0</v>
      </c>
    </row>
    <row r="135" spans="2:16" ht="15.75" customHeight="1">
      <c r="B135" s="89" t="s">
        <v>34</v>
      </c>
      <c r="C135" s="175"/>
      <c r="D135" s="238" t="s">
        <v>160</v>
      </c>
      <c r="E135" s="176"/>
      <c r="F135" s="350" t="s">
        <v>54</v>
      </c>
      <c r="G135" s="350" t="s">
        <v>54</v>
      </c>
      <c r="H135" s="350" t="s">
        <v>54</v>
      </c>
      <c r="I135" s="350" t="s">
        <v>54</v>
      </c>
      <c r="J135" s="350" t="s">
        <v>54</v>
      </c>
      <c r="K135" s="350" t="s">
        <v>54</v>
      </c>
      <c r="L135" s="350" t="s">
        <v>54</v>
      </c>
      <c r="M135" s="350" t="s">
        <v>54</v>
      </c>
      <c r="N135" s="350" t="s">
        <v>54</v>
      </c>
      <c r="O135" s="350" t="s">
        <v>54</v>
      </c>
      <c r="P135" s="350" t="s">
        <v>54</v>
      </c>
    </row>
    <row r="136" spans="2:16" ht="15.75" customHeight="1">
      <c r="B136" s="89" t="s">
        <v>84</v>
      </c>
      <c r="C136" s="175"/>
      <c r="D136" s="238" t="s">
        <v>161</v>
      </c>
      <c r="E136" s="176"/>
      <c r="F136" s="350">
        <v>288116</v>
      </c>
      <c r="G136" s="350">
        <v>351506</v>
      </c>
      <c r="H136" s="350">
        <v>201229</v>
      </c>
      <c r="I136" s="350">
        <v>287712</v>
      </c>
      <c r="J136" s="350">
        <v>350899</v>
      </c>
      <c r="K136" s="350">
        <v>201104</v>
      </c>
      <c r="L136" s="350">
        <v>266509</v>
      </c>
      <c r="M136" s="350">
        <v>21203</v>
      </c>
      <c r="N136" s="350">
        <v>404</v>
      </c>
      <c r="O136" s="350">
        <v>607</v>
      </c>
      <c r="P136" s="350">
        <v>125</v>
      </c>
    </row>
    <row r="137" spans="2:16" ht="15.75" customHeight="1">
      <c r="B137" s="89" t="s">
        <v>35</v>
      </c>
      <c r="C137" s="175"/>
      <c r="D137" s="238" t="s">
        <v>162</v>
      </c>
      <c r="E137" s="176"/>
      <c r="F137" s="350">
        <v>97025</v>
      </c>
      <c r="G137" s="350">
        <v>133291</v>
      </c>
      <c r="H137" s="350">
        <v>81121</v>
      </c>
      <c r="I137" s="350">
        <v>97025</v>
      </c>
      <c r="J137" s="350">
        <v>133291</v>
      </c>
      <c r="K137" s="350">
        <v>81121</v>
      </c>
      <c r="L137" s="350">
        <v>94593</v>
      </c>
      <c r="M137" s="350">
        <v>2432</v>
      </c>
      <c r="N137" s="350">
        <v>0</v>
      </c>
      <c r="O137" s="350">
        <v>0</v>
      </c>
      <c r="P137" s="350">
        <v>0</v>
      </c>
    </row>
    <row r="138" spans="2:16" ht="15.75" customHeight="1">
      <c r="B138" s="89" t="s">
        <v>36</v>
      </c>
      <c r="C138" s="175"/>
      <c r="D138" s="238" t="s">
        <v>163</v>
      </c>
      <c r="E138" s="176"/>
      <c r="F138" s="350">
        <v>141395</v>
      </c>
      <c r="G138" s="350">
        <v>173151</v>
      </c>
      <c r="H138" s="350">
        <v>121132</v>
      </c>
      <c r="I138" s="350">
        <v>141395</v>
      </c>
      <c r="J138" s="350">
        <v>173151</v>
      </c>
      <c r="K138" s="350">
        <v>121132</v>
      </c>
      <c r="L138" s="350">
        <v>138154</v>
      </c>
      <c r="M138" s="350">
        <v>3241</v>
      </c>
      <c r="N138" s="350">
        <v>0</v>
      </c>
      <c r="O138" s="350">
        <v>0</v>
      </c>
      <c r="P138" s="350">
        <v>0</v>
      </c>
    </row>
    <row r="139" spans="2:16" ht="15.75" customHeight="1">
      <c r="B139" s="89" t="s">
        <v>37</v>
      </c>
      <c r="C139" s="175"/>
      <c r="D139" s="238" t="s">
        <v>164</v>
      </c>
      <c r="E139" s="176"/>
      <c r="F139" s="350">
        <v>248348</v>
      </c>
      <c r="G139" s="350">
        <v>302153</v>
      </c>
      <c r="H139" s="350">
        <v>200762</v>
      </c>
      <c r="I139" s="350">
        <v>248080</v>
      </c>
      <c r="J139" s="350">
        <v>302081</v>
      </c>
      <c r="K139" s="350">
        <v>200321</v>
      </c>
      <c r="L139" s="350">
        <v>220863</v>
      </c>
      <c r="M139" s="350">
        <v>27217</v>
      </c>
      <c r="N139" s="350">
        <v>268</v>
      </c>
      <c r="O139" s="350">
        <v>72</v>
      </c>
      <c r="P139" s="350">
        <v>441</v>
      </c>
    </row>
    <row r="140" spans="2:16" ht="15.75" customHeight="1">
      <c r="B140" s="89" t="s">
        <v>38</v>
      </c>
      <c r="C140" s="175"/>
      <c r="D140" s="238" t="s">
        <v>165</v>
      </c>
      <c r="E140" s="176"/>
      <c r="F140" s="350">
        <v>195001</v>
      </c>
      <c r="G140" s="350">
        <v>256320</v>
      </c>
      <c r="H140" s="350">
        <v>181414</v>
      </c>
      <c r="I140" s="350">
        <v>186969</v>
      </c>
      <c r="J140" s="350">
        <v>256320</v>
      </c>
      <c r="K140" s="350">
        <v>171602</v>
      </c>
      <c r="L140" s="350">
        <v>182085</v>
      </c>
      <c r="M140" s="350">
        <v>4884</v>
      </c>
      <c r="N140" s="350">
        <v>8032</v>
      </c>
      <c r="O140" s="350">
        <v>0</v>
      </c>
      <c r="P140" s="350">
        <v>9812</v>
      </c>
    </row>
    <row r="141" spans="2:16" ht="15.75" customHeight="1">
      <c r="B141" s="89" t="s">
        <v>39</v>
      </c>
      <c r="C141" s="175"/>
      <c r="D141" s="238" t="s">
        <v>166</v>
      </c>
      <c r="E141" s="176"/>
      <c r="F141" s="350">
        <v>253072</v>
      </c>
      <c r="G141" s="350">
        <v>294374</v>
      </c>
      <c r="H141" s="350">
        <v>213400</v>
      </c>
      <c r="I141" s="350">
        <v>253072</v>
      </c>
      <c r="J141" s="350">
        <v>294374</v>
      </c>
      <c r="K141" s="350">
        <v>213400</v>
      </c>
      <c r="L141" s="350">
        <v>250517</v>
      </c>
      <c r="M141" s="350">
        <v>2555</v>
      </c>
      <c r="N141" s="350">
        <v>0</v>
      </c>
      <c r="O141" s="350">
        <v>0</v>
      </c>
      <c r="P141" s="350">
        <v>0</v>
      </c>
    </row>
    <row r="142" spans="2:16" ht="15.75" customHeight="1">
      <c r="B142" s="90" t="s">
        <v>151</v>
      </c>
      <c r="C142" s="177"/>
      <c r="D142" s="239" t="s">
        <v>167</v>
      </c>
      <c r="E142" s="178"/>
      <c r="F142" s="354">
        <v>229191</v>
      </c>
      <c r="G142" s="354">
        <v>240480</v>
      </c>
      <c r="H142" s="354">
        <v>188577</v>
      </c>
      <c r="I142" s="354">
        <v>222188</v>
      </c>
      <c r="J142" s="354">
        <v>231913</v>
      </c>
      <c r="K142" s="354">
        <v>187203</v>
      </c>
      <c r="L142" s="354">
        <v>208978</v>
      </c>
      <c r="M142" s="354">
        <v>13210</v>
      </c>
      <c r="N142" s="354">
        <v>7003</v>
      </c>
      <c r="O142" s="354">
        <v>8567</v>
      </c>
      <c r="P142" s="354">
        <v>1374</v>
      </c>
    </row>
    <row r="143" spans="2:16" ht="15" customHeight="1">
      <c r="B143" s="194"/>
      <c r="C143" s="188"/>
      <c r="D143" s="189"/>
      <c r="E143" s="188"/>
      <c r="F143" s="195"/>
      <c r="G143" s="195"/>
      <c r="H143" s="195"/>
      <c r="I143" s="195"/>
      <c r="J143" s="195"/>
      <c r="K143" s="195"/>
      <c r="L143" s="195"/>
      <c r="M143" s="195"/>
      <c r="N143" s="195"/>
      <c r="O143" s="195"/>
      <c r="P143" s="195"/>
    </row>
    <row r="144" spans="2:17" s="188" customFormat="1" ht="15" customHeight="1">
      <c r="B144" s="91" t="s">
        <v>87</v>
      </c>
      <c r="C144" s="196"/>
      <c r="D144" s="197"/>
      <c r="E144" s="196"/>
      <c r="F144" s="197"/>
      <c r="G144" s="196"/>
      <c r="H144" s="196"/>
      <c r="I144" s="196"/>
      <c r="J144" s="196"/>
      <c r="K144" s="196"/>
      <c r="L144" s="198"/>
      <c r="M144" s="198"/>
      <c r="N144" s="92"/>
      <c r="O144" s="196"/>
      <c r="P144" s="92"/>
      <c r="Q144" s="170"/>
    </row>
    <row r="145" spans="2:17" s="83" customFormat="1" ht="15" customHeight="1">
      <c r="B145" s="403" t="s">
        <v>73</v>
      </c>
      <c r="C145" s="404"/>
      <c r="D145" s="404"/>
      <c r="E145" s="405"/>
      <c r="F145" s="400" t="s">
        <v>74</v>
      </c>
      <c r="G145" s="401"/>
      <c r="H145" s="402"/>
      <c r="I145" s="400" t="s">
        <v>75</v>
      </c>
      <c r="J145" s="401"/>
      <c r="K145" s="402"/>
      <c r="L145" s="409" t="s">
        <v>76</v>
      </c>
      <c r="M145" s="409" t="s">
        <v>77</v>
      </c>
      <c r="N145" s="400" t="s">
        <v>78</v>
      </c>
      <c r="O145" s="401"/>
      <c r="P145" s="402"/>
      <c r="Q145" s="200"/>
    </row>
    <row r="146" spans="2:17" s="83" customFormat="1" ht="15" customHeight="1" thickBot="1">
      <c r="B146" s="406"/>
      <c r="C146" s="407"/>
      <c r="D146" s="407"/>
      <c r="E146" s="408"/>
      <c r="F146" s="245" t="s">
        <v>79</v>
      </c>
      <c r="G146" s="244" t="s">
        <v>80</v>
      </c>
      <c r="H146" s="244" t="s">
        <v>81</v>
      </c>
      <c r="I146" s="246" t="s">
        <v>79</v>
      </c>
      <c r="J146" s="244" t="s">
        <v>80</v>
      </c>
      <c r="K146" s="244" t="s">
        <v>81</v>
      </c>
      <c r="L146" s="411"/>
      <c r="M146" s="411"/>
      <c r="N146" s="244" t="s">
        <v>79</v>
      </c>
      <c r="O146" s="246" t="s">
        <v>80</v>
      </c>
      <c r="P146" s="245" t="s">
        <v>81</v>
      </c>
      <c r="Q146" s="200"/>
    </row>
    <row r="147" spans="2:16" ht="15.75" customHeight="1" thickTop="1">
      <c r="B147" s="87" t="s">
        <v>30</v>
      </c>
      <c r="C147" s="171"/>
      <c r="D147" s="236" t="s">
        <v>152</v>
      </c>
      <c r="E147" s="172"/>
      <c r="F147" s="356">
        <v>255436</v>
      </c>
      <c r="G147" s="356">
        <v>304780</v>
      </c>
      <c r="H147" s="356">
        <v>187051</v>
      </c>
      <c r="I147" s="356">
        <v>252498</v>
      </c>
      <c r="J147" s="356">
        <v>300128</v>
      </c>
      <c r="K147" s="356">
        <v>186489</v>
      </c>
      <c r="L147" s="356">
        <v>231633</v>
      </c>
      <c r="M147" s="356">
        <v>20865</v>
      </c>
      <c r="N147" s="356">
        <v>2938</v>
      </c>
      <c r="O147" s="356">
        <v>4652</v>
      </c>
      <c r="P147" s="357">
        <v>562</v>
      </c>
    </row>
    <row r="148" spans="2:16" ht="15.75" customHeight="1">
      <c r="B148" s="88" t="s">
        <v>153</v>
      </c>
      <c r="C148" s="173"/>
      <c r="D148" s="237" t="s">
        <v>154</v>
      </c>
      <c r="E148" s="174"/>
      <c r="F148" s="355">
        <v>289324</v>
      </c>
      <c r="G148" s="355">
        <v>304746</v>
      </c>
      <c r="H148" s="355">
        <v>188222</v>
      </c>
      <c r="I148" s="355">
        <v>289324</v>
      </c>
      <c r="J148" s="355">
        <v>304746</v>
      </c>
      <c r="K148" s="355">
        <v>188222</v>
      </c>
      <c r="L148" s="355">
        <v>257353</v>
      </c>
      <c r="M148" s="355">
        <v>31971</v>
      </c>
      <c r="N148" s="355">
        <v>0</v>
      </c>
      <c r="O148" s="355">
        <v>0</v>
      </c>
      <c r="P148" s="355">
        <v>0</v>
      </c>
    </row>
    <row r="149" spans="2:16" ht="15.75" customHeight="1">
      <c r="B149" s="89" t="s">
        <v>82</v>
      </c>
      <c r="C149" s="175"/>
      <c r="D149" s="238" t="s">
        <v>155</v>
      </c>
      <c r="E149" s="176"/>
      <c r="F149" s="350">
        <v>283272</v>
      </c>
      <c r="G149" s="350">
        <v>291232</v>
      </c>
      <c r="H149" s="350">
        <v>177226</v>
      </c>
      <c r="I149" s="350">
        <v>283272</v>
      </c>
      <c r="J149" s="350">
        <v>291232</v>
      </c>
      <c r="K149" s="350">
        <v>177226</v>
      </c>
      <c r="L149" s="350">
        <v>243069</v>
      </c>
      <c r="M149" s="350">
        <v>40203</v>
      </c>
      <c r="N149" s="350">
        <v>0</v>
      </c>
      <c r="O149" s="350">
        <v>0</v>
      </c>
      <c r="P149" s="350">
        <v>0</v>
      </c>
    </row>
    <row r="150" spans="2:16" ht="15.75" customHeight="1">
      <c r="B150" s="89" t="s">
        <v>4</v>
      </c>
      <c r="C150" s="175"/>
      <c r="D150" s="238" t="s">
        <v>156</v>
      </c>
      <c r="E150" s="176"/>
      <c r="F150" s="350">
        <v>232737</v>
      </c>
      <c r="G150" s="350">
        <v>276632</v>
      </c>
      <c r="H150" s="350">
        <v>162825</v>
      </c>
      <c r="I150" s="350">
        <v>231181</v>
      </c>
      <c r="J150" s="350">
        <v>274551</v>
      </c>
      <c r="K150" s="350">
        <v>162105</v>
      </c>
      <c r="L150" s="350">
        <v>210423</v>
      </c>
      <c r="M150" s="350">
        <v>20758</v>
      </c>
      <c r="N150" s="350">
        <v>1556</v>
      </c>
      <c r="O150" s="350">
        <v>2081</v>
      </c>
      <c r="P150" s="350">
        <v>720</v>
      </c>
    </row>
    <row r="151" spans="2:16" ht="15.75" customHeight="1">
      <c r="B151" s="89" t="s">
        <v>31</v>
      </c>
      <c r="C151" s="175"/>
      <c r="D151" s="238" t="s">
        <v>157</v>
      </c>
      <c r="E151" s="176"/>
      <c r="F151" s="350">
        <v>352835</v>
      </c>
      <c r="G151" s="350">
        <v>385567</v>
      </c>
      <c r="H151" s="350">
        <v>193320</v>
      </c>
      <c r="I151" s="350">
        <v>352835</v>
      </c>
      <c r="J151" s="350">
        <v>385567</v>
      </c>
      <c r="K151" s="350">
        <v>193320</v>
      </c>
      <c r="L151" s="350">
        <v>334979</v>
      </c>
      <c r="M151" s="350">
        <v>17856</v>
      </c>
      <c r="N151" s="350">
        <v>0</v>
      </c>
      <c r="O151" s="350">
        <v>0</v>
      </c>
      <c r="P151" s="350">
        <v>0</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340215</v>
      </c>
      <c r="G153" s="350">
        <v>357556</v>
      </c>
      <c r="H153" s="350">
        <v>205120</v>
      </c>
      <c r="I153" s="350">
        <v>323599</v>
      </c>
      <c r="J153" s="350">
        <v>339469</v>
      </c>
      <c r="K153" s="350">
        <v>199958</v>
      </c>
      <c r="L153" s="350">
        <v>280612</v>
      </c>
      <c r="M153" s="350">
        <v>42987</v>
      </c>
      <c r="N153" s="350">
        <v>16616</v>
      </c>
      <c r="O153" s="350">
        <v>18087</v>
      </c>
      <c r="P153" s="350">
        <v>5162</v>
      </c>
    </row>
    <row r="154" spans="2:16" ht="15.75" customHeight="1">
      <c r="B154" s="89" t="s">
        <v>5</v>
      </c>
      <c r="C154" s="175"/>
      <c r="D154" s="238" t="s">
        <v>159</v>
      </c>
      <c r="E154" s="176"/>
      <c r="F154" s="350">
        <v>214281</v>
      </c>
      <c r="G154" s="350">
        <v>305703</v>
      </c>
      <c r="H154" s="350">
        <v>139869</v>
      </c>
      <c r="I154" s="350">
        <v>211741</v>
      </c>
      <c r="J154" s="350">
        <v>300996</v>
      </c>
      <c r="K154" s="350">
        <v>139094</v>
      </c>
      <c r="L154" s="350">
        <v>200199</v>
      </c>
      <c r="M154" s="350">
        <v>11542</v>
      </c>
      <c r="N154" s="350">
        <v>2540</v>
      </c>
      <c r="O154" s="350">
        <v>4707</v>
      </c>
      <c r="P154" s="350">
        <v>775</v>
      </c>
    </row>
    <row r="155" spans="2:16" ht="15.75" customHeight="1">
      <c r="B155" s="89" t="s">
        <v>33</v>
      </c>
      <c r="C155" s="175"/>
      <c r="D155" s="238" t="s">
        <v>150</v>
      </c>
      <c r="E155" s="176"/>
      <c r="F155" s="350">
        <v>327888</v>
      </c>
      <c r="G155" s="350">
        <v>423486</v>
      </c>
      <c r="H155" s="350">
        <v>225966</v>
      </c>
      <c r="I155" s="350">
        <v>327888</v>
      </c>
      <c r="J155" s="350">
        <v>423486</v>
      </c>
      <c r="K155" s="350">
        <v>225966</v>
      </c>
      <c r="L155" s="350">
        <v>308291</v>
      </c>
      <c r="M155" s="350">
        <v>19597</v>
      </c>
      <c r="N155" s="350">
        <v>0</v>
      </c>
      <c r="O155" s="350">
        <v>0</v>
      </c>
      <c r="P155" s="350">
        <v>0</v>
      </c>
    </row>
    <row r="156" spans="2:16" ht="15.75" customHeight="1">
      <c r="B156" s="89" t="s">
        <v>34</v>
      </c>
      <c r="C156" s="175"/>
      <c r="D156" s="238" t="s">
        <v>160</v>
      </c>
      <c r="E156" s="176"/>
      <c r="F156" s="350">
        <v>303714</v>
      </c>
      <c r="G156" s="350">
        <v>334579</v>
      </c>
      <c r="H156" s="350">
        <v>192955</v>
      </c>
      <c r="I156" s="350">
        <v>303714</v>
      </c>
      <c r="J156" s="350">
        <v>334579</v>
      </c>
      <c r="K156" s="350">
        <v>192955</v>
      </c>
      <c r="L156" s="350">
        <v>288718</v>
      </c>
      <c r="M156" s="350">
        <v>14996</v>
      </c>
      <c r="N156" s="350">
        <v>0</v>
      </c>
      <c r="O156" s="350">
        <v>0</v>
      </c>
      <c r="P156" s="350">
        <v>0</v>
      </c>
    </row>
    <row r="157" spans="2:16" ht="15.75" customHeight="1">
      <c r="B157" s="89" t="s">
        <v>84</v>
      </c>
      <c r="C157" s="175"/>
      <c r="D157" s="238" t="s">
        <v>161</v>
      </c>
      <c r="E157" s="176"/>
      <c r="F157" s="350">
        <v>306650</v>
      </c>
      <c r="G157" s="350">
        <v>356065</v>
      </c>
      <c r="H157" s="350">
        <v>233917</v>
      </c>
      <c r="I157" s="350">
        <v>304046</v>
      </c>
      <c r="J157" s="350">
        <v>351691</v>
      </c>
      <c r="K157" s="350">
        <v>233917</v>
      </c>
      <c r="L157" s="350">
        <v>277232</v>
      </c>
      <c r="M157" s="350">
        <v>26814</v>
      </c>
      <c r="N157" s="350">
        <v>2604</v>
      </c>
      <c r="O157" s="350">
        <v>4374</v>
      </c>
      <c r="P157" s="350">
        <v>0</v>
      </c>
    </row>
    <row r="158" spans="2:16" ht="15.75" customHeight="1">
      <c r="B158" s="89" t="s">
        <v>35</v>
      </c>
      <c r="C158" s="175"/>
      <c r="D158" s="238" t="s">
        <v>162</v>
      </c>
      <c r="E158" s="176"/>
      <c r="F158" s="350">
        <v>110164</v>
      </c>
      <c r="G158" s="350">
        <v>149229</v>
      </c>
      <c r="H158" s="350">
        <v>91560</v>
      </c>
      <c r="I158" s="350">
        <v>110164</v>
      </c>
      <c r="J158" s="350">
        <v>149229</v>
      </c>
      <c r="K158" s="350">
        <v>91560</v>
      </c>
      <c r="L158" s="350">
        <v>104286</v>
      </c>
      <c r="M158" s="350">
        <v>5878</v>
      </c>
      <c r="N158" s="350">
        <v>0</v>
      </c>
      <c r="O158" s="350">
        <v>0</v>
      </c>
      <c r="P158" s="350">
        <v>0</v>
      </c>
    </row>
    <row r="159" spans="2:16" ht="15.75" customHeight="1">
      <c r="B159" s="89" t="s">
        <v>36</v>
      </c>
      <c r="C159" s="175"/>
      <c r="D159" s="238" t="s">
        <v>163</v>
      </c>
      <c r="E159" s="176"/>
      <c r="F159" s="350">
        <v>225327</v>
      </c>
      <c r="G159" s="350">
        <v>296391</v>
      </c>
      <c r="H159" s="350">
        <v>157969</v>
      </c>
      <c r="I159" s="350">
        <v>225188</v>
      </c>
      <c r="J159" s="350">
        <v>296180</v>
      </c>
      <c r="K159" s="350">
        <v>157897</v>
      </c>
      <c r="L159" s="350">
        <v>213719</v>
      </c>
      <c r="M159" s="350">
        <v>11469</v>
      </c>
      <c r="N159" s="350">
        <v>139</v>
      </c>
      <c r="O159" s="350">
        <v>211</v>
      </c>
      <c r="P159" s="350">
        <v>72</v>
      </c>
    </row>
    <row r="160" spans="2:16" ht="15.75" customHeight="1">
      <c r="B160" s="89" t="s">
        <v>37</v>
      </c>
      <c r="C160" s="175"/>
      <c r="D160" s="238" t="s">
        <v>164</v>
      </c>
      <c r="E160" s="176"/>
      <c r="F160" s="350">
        <v>339198</v>
      </c>
      <c r="G160" s="350">
        <v>295836</v>
      </c>
      <c r="H160" s="350">
        <v>398425</v>
      </c>
      <c r="I160" s="350">
        <v>338421</v>
      </c>
      <c r="J160" s="350">
        <v>294491</v>
      </c>
      <c r="K160" s="350">
        <v>398425</v>
      </c>
      <c r="L160" s="350">
        <v>333995</v>
      </c>
      <c r="M160" s="350">
        <v>4426</v>
      </c>
      <c r="N160" s="350">
        <v>777</v>
      </c>
      <c r="O160" s="350">
        <v>1345</v>
      </c>
      <c r="P160" s="350">
        <v>0</v>
      </c>
    </row>
    <row r="161" spans="2:16" ht="15.75" customHeight="1">
      <c r="B161" s="89" t="s">
        <v>38</v>
      </c>
      <c r="C161" s="175"/>
      <c r="D161" s="238" t="s">
        <v>165</v>
      </c>
      <c r="E161" s="176"/>
      <c r="F161" s="350">
        <v>249746</v>
      </c>
      <c r="G161" s="350">
        <v>336677</v>
      </c>
      <c r="H161" s="350">
        <v>221499</v>
      </c>
      <c r="I161" s="350">
        <v>249407</v>
      </c>
      <c r="J161" s="350">
        <v>336422</v>
      </c>
      <c r="K161" s="350">
        <v>221132</v>
      </c>
      <c r="L161" s="350">
        <v>231298</v>
      </c>
      <c r="M161" s="350">
        <v>18109</v>
      </c>
      <c r="N161" s="350">
        <v>339</v>
      </c>
      <c r="O161" s="350">
        <v>255</v>
      </c>
      <c r="P161" s="350">
        <v>367</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203706</v>
      </c>
      <c r="G163" s="354">
        <v>238791</v>
      </c>
      <c r="H163" s="354">
        <v>127461</v>
      </c>
      <c r="I163" s="354">
        <v>203706</v>
      </c>
      <c r="J163" s="354">
        <v>238791</v>
      </c>
      <c r="K163" s="354">
        <v>127461</v>
      </c>
      <c r="L163" s="354">
        <v>178478</v>
      </c>
      <c r="M163" s="354">
        <v>25228</v>
      </c>
      <c r="N163" s="354">
        <v>0</v>
      </c>
      <c r="O163" s="354">
        <v>0</v>
      </c>
      <c r="P163" s="354">
        <v>0</v>
      </c>
    </row>
    <row r="164" spans="2:16" ht="15" customHeight="1">
      <c r="B164" s="194"/>
      <c r="C164" s="188"/>
      <c r="D164" s="189"/>
      <c r="E164" s="188"/>
      <c r="F164" s="195"/>
      <c r="G164" s="195"/>
      <c r="H164" s="195"/>
      <c r="I164" s="195"/>
      <c r="J164" s="195"/>
      <c r="K164" s="195"/>
      <c r="L164" s="195"/>
      <c r="M164" s="195"/>
      <c r="N164" s="195"/>
      <c r="O164" s="195"/>
      <c r="P164" s="195"/>
    </row>
    <row r="165" spans="2:17" s="188" customFormat="1" ht="15" customHeight="1">
      <c r="B165" s="91" t="s">
        <v>88</v>
      </c>
      <c r="C165" s="196"/>
      <c r="D165" s="197"/>
      <c r="E165" s="196"/>
      <c r="F165" s="197"/>
      <c r="G165" s="196"/>
      <c r="H165" s="196"/>
      <c r="I165" s="196"/>
      <c r="J165" s="196"/>
      <c r="K165" s="196"/>
      <c r="L165" s="168"/>
      <c r="M165" s="168"/>
      <c r="N165" s="92"/>
      <c r="O165" s="196"/>
      <c r="P165" s="92"/>
      <c r="Q165" s="170"/>
    </row>
    <row r="166" spans="2:17" s="83" customFormat="1" ht="15" customHeight="1">
      <c r="B166" s="403" t="s">
        <v>73</v>
      </c>
      <c r="C166" s="404"/>
      <c r="D166" s="404"/>
      <c r="E166" s="405"/>
      <c r="F166" s="400" t="s">
        <v>74</v>
      </c>
      <c r="G166" s="401"/>
      <c r="H166" s="402"/>
      <c r="I166" s="400" t="s">
        <v>75</v>
      </c>
      <c r="J166" s="401"/>
      <c r="K166" s="402"/>
      <c r="L166" s="409" t="s">
        <v>76</v>
      </c>
      <c r="M166" s="409" t="s">
        <v>77</v>
      </c>
      <c r="N166" s="400" t="s">
        <v>78</v>
      </c>
      <c r="O166" s="401"/>
      <c r="P166" s="402"/>
      <c r="Q166" s="200"/>
    </row>
    <row r="167" spans="2:17" s="83" customFormat="1" ht="15" customHeight="1" thickBot="1">
      <c r="B167" s="406"/>
      <c r="C167" s="407"/>
      <c r="D167" s="407"/>
      <c r="E167" s="408"/>
      <c r="F167" s="245" t="s">
        <v>79</v>
      </c>
      <c r="G167" s="244" t="s">
        <v>80</v>
      </c>
      <c r="H167" s="244" t="s">
        <v>81</v>
      </c>
      <c r="I167" s="246" t="s">
        <v>79</v>
      </c>
      <c r="J167" s="244" t="s">
        <v>80</v>
      </c>
      <c r="K167" s="244" t="s">
        <v>81</v>
      </c>
      <c r="L167" s="411"/>
      <c r="M167" s="411"/>
      <c r="N167" s="244" t="s">
        <v>79</v>
      </c>
      <c r="O167" s="246" t="s">
        <v>80</v>
      </c>
      <c r="P167" s="245" t="s">
        <v>81</v>
      </c>
      <c r="Q167" s="200"/>
    </row>
    <row r="168" spans="2:16" ht="15.75" customHeight="1" thickTop="1">
      <c r="B168" s="87" t="s">
        <v>30</v>
      </c>
      <c r="C168" s="171"/>
      <c r="D168" s="236" t="s">
        <v>152</v>
      </c>
      <c r="E168" s="172"/>
      <c r="F168" s="356">
        <v>283466</v>
      </c>
      <c r="G168" s="356">
        <v>354418</v>
      </c>
      <c r="H168" s="356">
        <v>202078</v>
      </c>
      <c r="I168" s="356">
        <v>282825</v>
      </c>
      <c r="J168" s="356">
        <v>353705</v>
      </c>
      <c r="K168" s="356">
        <v>201520</v>
      </c>
      <c r="L168" s="356">
        <v>256535</v>
      </c>
      <c r="M168" s="356">
        <v>26290</v>
      </c>
      <c r="N168" s="356">
        <v>641</v>
      </c>
      <c r="O168" s="356">
        <v>713</v>
      </c>
      <c r="P168" s="356">
        <v>558</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306530</v>
      </c>
      <c r="G171" s="350">
        <v>352270</v>
      </c>
      <c r="H171" s="350">
        <v>201017</v>
      </c>
      <c r="I171" s="350">
        <v>305229</v>
      </c>
      <c r="J171" s="350">
        <v>351111</v>
      </c>
      <c r="K171" s="350">
        <v>199387</v>
      </c>
      <c r="L171" s="350">
        <v>273034</v>
      </c>
      <c r="M171" s="350">
        <v>32195</v>
      </c>
      <c r="N171" s="350">
        <v>1301</v>
      </c>
      <c r="O171" s="350">
        <v>1159</v>
      </c>
      <c r="P171" s="350">
        <v>1630</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308861</v>
      </c>
      <c r="G173" s="350">
        <v>335165</v>
      </c>
      <c r="H173" s="350">
        <v>216696</v>
      </c>
      <c r="I173" s="350">
        <v>308861</v>
      </c>
      <c r="J173" s="350">
        <v>335165</v>
      </c>
      <c r="K173" s="350">
        <v>216696</v>
      </c>
      <c r="L173" s="350">
        <v>275406</v>
      </c>
      <c r="M173" s="350">
        <v>33455</v>
      </c>
      <c r="N173" s="350">
        <v>0</v>
      </c>
      <c r="O173" s="350">
        <v>0</v>
      </c>
      <c r="P173" s="350">
        <v>0</v>
      </c>
    </row>
    <row r="174" spans="2:16" ht="15.75" customHeight="1">
      <c r="B174" s="89" t="s">
        <v>32</v>
      </c>
      <c r="C174" s="175"/>
      <c r="D174" s="238" t="s">
        <v>148</v>
      </c>
      <c r="E174" s="176"/>
      <c r="F174" s="350">
        <v>247993</v>
      </c>
      <c r="G174" s="350">
        <v>276071</v>
      </c>
      <c r="H174" s="350">
        <v>145998</v>
      </c>
      <c r="I174" s="350">
        <v>247301</v>
      </c>
      <c r="J174" s="350">
        <v>275189</v>
      </c>
      <c r="K174" s="350">
        <v>145998</v>
      </c>
      <c r="L174" s="350">
        <v>215809</v>
      </c>
      <c r="M174" s="350">
        <v>31492</v>
      </c>
      <c r="N174" s="350">
        <v>692</v>
      </c>
      <c r="O174" s="350">
        <v>882</v>
      </c>
      <c r="P174" s="350">
        <v>0</v>
      </c>
    </row>
    <row r="175" spans="2:16" ht="15.75" customHeight="1">
      <c r="B175" s="89" t="s">
        <v>5</v>
      </c>
      <c r="C175" s="175"/>
      <c r="D175" s="238" t="s">
        <v>159</v>
      </c>
      <c r="E175" s="176"/>
      <c r="F175" s="350">
        <v>228194</v>
      </c>
      <c r="G175" s="350">
        <v>373551</v>
      </c>
      <c r="H175" s="350">
        <v>140472</v>
      </c>
      <c r="I175" s="350">
        <v>227597</v>
      </c>
      <c r="J175" s="350">
        <v>373482</v>
      </c>
      <c r="K175" s="350">
        <v>139556</v>
      </c>
      <c r="L175" s="350">
        <v>222114</v>
      </c>
      <c r="M175" s="350">
        <v>5483</v>
      </c>
      <c r="N175" s="350">
        <v>597</v>
      </c>
      <c r="O175" s="350">
        <v>69</v>
      </c>
      <c r="P175" s="350">
        <v>916</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365535</v>
      </c>
      <c r="G178" s="350">
        <v>407433</v>
      </c>
      <c r="H178" s="350">
        <v>205893</v>
      </c>
      <c r="I178" s="350">
        <v>365373</v>
      </c>
      <c r="J178" s="350">
        <v>407366</v>
      </c>
      <c r="K178" s="350">
        <v>205370</v>
      </c>
      <c r="L178" s="350">
        <v>321630</v>
      </c>
      <c r="M178" s="350">
        <v>43743</v>
      </c>
      <c r="N178" s="350">
        <v>162</v>
      </c>
      <c r="O178" s="350">
        <v>67</v>
      </c>
      <c r="P178" s="350">
        <v>523</v>
      </c>
    </row>
    <row r="179" spans="2:16" ht="15.75" customHeight="1">
      <c r="B179" s="89" t="s">
        <v>35</v>
      </c>
      <c r="C179" s="175"/>
      <c r="D179" s="238" t="s">
        <v>162</v>
      </c>
      <c r="E179" s="176"/>
      <c r="F179" s="350">
        <v>166906</v>
      </c>
      <c r="G179" s="350">
        <v>210528</v>
      </c>
      <c r="H179" s="350">
        <v>130524</v>
      </c>
      <c r="I179" s="350">
        <v>166906</v>
      </c>
      <c r="J179" s="350">
        <v>210528</v>
      </c>
      <c r="K179" s="350">
        <v>130524</v>
      </c>
      <c r="L179" s="350">
        <v>152997</v>
      </c>
      <c r="M179" s="350">
        <v>13909</v>
      </c>
      <c r="N179" s="350">
        <v>0</v>
      </c>
      <c r="O179" s="350">
        <v>0</v>
      </c>
      <c r="P179" s="350">
        <v>0</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424906</v>
      </c>
      <c r="G181" s="350">
        <v>476796</v>
      </c>
      <c r="H181" s="350">
        <v>330445</v>
      </c>
      <c r="I181" s="350">
        <v>424870</v>
      </c>
      <c r="J181" s="350">
        <v>476740</v>
      </c>
      <c r="K181" s="350">
        <v>330445</v>
      </c>
      <c r="L181" s="350">
        <v>404013</v>
      </c>
      <c r="M181" s="350">
        <v>20857</v>
      </c>
      <c r="N181" s="350">
        <v>36</v>
      </c>
      <c r="O181" s="350">
        <v>56</v>
      </c>
      <c r="P181" s="350">
        <v>0</v>
      </c>
    </row>
    <row r="182" spans="2:16" ht="15.75" customHeight="1">
      <c r="B182" s="89" t="s">
        <v>38</v>
      </c>
      <c r="C182" s="175"/>
      <c r="D182" s="238" t="s">
        <v>165</v>
      </c>
      <c r="E182" s="176"/>
      <c r="F182" s="350">
        <v>339376</v>
      </c>
      <c r="G182" s="350">
        <v>508637</v>
      </c>
      <c r="H182" s="350">
        <v>286230</v>
      </c>
      <c r="I182" s="350">
        <v>339305</v>
      </c>
      <c r="J182" s="350">
        <v>508536</v>
      </c>
      <c r="K182" s="350">
        <v>286168</v>
      </c>
      <c r="L182" s="350">
        <v>314405</v>
      </c>
      <c r="M182" s="350">
        <v>24900</v>
      </c>
      <c r="N182" s="350">
        <v>71</v>
      </c>
      <c r="O182" s="350">
        <v>101</v>
      </c>
      <c r="P182" s="350">
        <v>62</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119708</v>
      </c>
      <c r="G184" s="354">
        <v>150601</v>
      </c>
      <c r="H184" s="354">
        <v>99846</v>
      </c>
      <c r="I184" s="354">
        <v>119664</v>
      </c>
      <c r="J184" s="354">
        <v>150489</v>
      </c>
      <c r="K184" s="354">
        <v>99846</v>
      </c>
      <c r="L184" s="354">
        <v>110031</v>
      </c>
      <c r="M184" s="354">
        <v>9633</v>
      </c>
      <c r="N184" s="354">
        <v>44</v>
      </c>
      <c r="O184" s="354">
        <v>112</v>
      </c>
      <c r="P184" s="354">
        <v>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R126:IV143 A147:A164 A4:A61 C4:IV61 A168:A184 C126:P143 C147:P164 R147:IV164 Q126:Q142 Q147:Q163">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R184"/>
  <sheetViews>
    <sheetView view="pageBreakPreview" zoomScaleSheetLayoutView="100" zoomScalePageLayoutView="0" workbookViewId="0" topLeftCell="A1">
      <selection activeCell="B1" sqref="B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8" width="9.375" style="170" customWidth="1"/>
    <col min="19" max="16384" width="9.375" style="168" customWidth="1"/>
  </cols>
  <sheetData>
    <row r="1" spans="2:18" ht="17.25" customHeight="1">
      <c r="B1" s="81" t="s">
        <v>89</v>
      </c>
      <c r="C1" s="169"/>
      <c r="D1" s="170"/>
      <c r="E1" s="169"/>
      <c r="G1" s="169"/>
      <c r="H1" s="169"/>
      <c r="I1" s="169"/>
      <c r="J1" s="169"/>
      <c r="K1" s="169"/>
      <c r="L1" s="169"/>
      <c r="M1" s="169"/>
      <c r="N1" s="169"/>
      <c r="O1" s="82"/>
      <c r="P1" s="169"/>
      <c r="Q1" s="93" t="s">
        <v>90</v>
      </c>
      <c r="R1" s="421"/>
    </row>
    <row r="2" spans="2:17" s="200" customFormat="1" ht="15.75" customHeight="1">
      <c r="B2" s="403" t="s">
        <v>73</v>
      </c>
      <c r="C2" s="404"/>
      <c r="D2" s="404"/>
      <c r="E2" s="405"/>
      <c r="F2" s="412" t="s">
        <v>91</v>
      </c>
      <c r="G2" s="413"/>
      <c r="H2" s="414"/>
      <c r="I2" s="412" t="s">
        <v>92</v>
      </c>
      <c r="J2" s="413"/>
      <c r="K2" s="414"/>
      <c r="L2" s="412" t="s">
        <v>93</v>
      </c>
      <c r="M2" s="413"/>
      <c r="N2" s="414"/>
      <c r="O2" s="412" t="s">
        <v>94</v>
      </c>
      <c r="P2" s="413"/>
      <c r="Q2" s="414"/>
    </row>
    <row r="3" spans="2:17" s="200" customFormat="1" ht="15.75" customHeight="1" thickBot="1">
      <c r="B3" s="406"/>
      <c r="C3" s="407"/>
      <c r="D3" s="407"/>
      <c r="E3" s="408"/>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19.3</v>
      </c>
      <c r="G4" s="205">
        <v>19.6</v>
      </c>
      <c r="H4" s="205">
        <v>18.8</v>
      </c>
      <c r="I4" s="205">
        <v>151.2</v>
      </c>
      <c r="J4" s="205">
        <v>162.6</v>
      </c>
      <c r="K4" s="205">
        <v>136.4</v>
      </c>
      <c r="L4" s="205">
        <v>141</v>
      </c>
      <c r="M4" s="205">
        <v>148.9</v>
      </c>
      <c r="N4" s="205">
        <v>130.8</v>
      </c>
      <c r="O4" s="205">
        <v>10.2</v>
      </c>
      <c r="P4" s="205">
        <v>13.7</v>
      </c>
      <c r="Q4" s="205">
        <v>5.6</v>
      </c>
    </row>
    <row r="5" spans="2:17" ht="15.75" customHeight="1">
      <c r="B5" s="88" t="s">
        <v>153</v>
      </c>
      <c r="C5" s="173"/>
      <c r="D5" s="237" t="s">
        <v>154</v>
      </c>
      <c r="E5" s="174"/>
      <c r="F5" s="206">
        <v>24.2</v>
      </c>
      <c r="G5" s="206">
        <v>24.5</v>
      </c>
      <c r="H5" s="206">
        <v>23.7</v>
      </c>
      <c r="I5" s="206">
        <v>194.8</v>
      </c>
      <c r="J5" s="206">
        <v>197.7</v>
      </c>
      <c r="K5" s="206">
        <v>189.7</v>
      </c>
      <c r="L5" s="206">
        <v>188.7</v>
      </c>
      <c r="M5" s="206">
        <v>188.2</v>
      </c>
      <c r="N5" s="206">
        <v>189.7</v>
      </c>
      <c r="O5" s="206">
        <v>6.1</v>
      </c>
      <c r="P5" s="206">
        <v>9.5</v>
      </c>
      <c r="Q5" s="206">
        <v>0</v>
      </c>
    </row>
    <row r="6" spans="2:17" ht="15.75" customHeight="1">
      <c r="B6" s="89" t="s">
        <v>82</v>
      </c>
      <c r="C6" s="175"/>
      <c r="D6" s="238" t="s">
        <v>155</v>
      </c>
      <c r="E6" s="176"/>
      <c r="F6" s="207">
        <v>20.9</v>
      </c>
      <c r="G6" s="207">
        <v>21</v>
      </c>
      <c r="H6" s="207">
        <v>20.4</v>
      </c>
      <c r="I6" s="207">
        <v>170.1</v>
      </c>
      <c r="J6" s="207">
        <v>172.3</v>
      </c>
      <c r="K6" s="207">
        <v>153.9</v>
      </c>
      <c r="L6" s="207">
        <v>161.7</v>
      </c>
      <c r="M6" s="207">
        <v>163.1</v>
      </c>
      <c r="N6" s="207">
        <v>151.8</v>
      </c>
      <c r="O6" s="207">
        <v>8.4</v>
      </c>
      <c r="P6" s="207">
        <v>9.2</v>
      </c>
      <c r="Q6" s="207">
        <v>2.1</v>
      </c>
    </row>
    <row r="7" spans="2:17" ht="15.75" customHeight="1">
      <c r="B7" s="89" t="s">
        <v>4</v>
      </c>
      <c r="C7" s="175"/>
      <c r="D7" s="238" t="s">
        <v>156</v>
      </c>
      <c r="E7" s="176"/>
      <c r="F7" s="207">
        <v>19.6</v>
      </c>
      <c r="G7" s="207">
        <v>19.6</v>
      </c>
      <c r="H7" s="207">
        <v>19.4</v>
      </c>
      <c r="I7" s="207">
        <v>164.5</v>
      </c>
      <c r="J7" s="207">
        <v>169.8</v>
      </c>
      <c r="K7" s="207">
        <v>154.2</v>
      </c>
      <c r="L7" s="207">
        <v>150.6</v>
      </c>
      <c r="M7" s="207">
        <v>153.4</v>
      </c>
      <c r="N7" s="207">
        <v>145</v>
      </c>
      <c r="O7" s="207">
        <v>13.9</v>
      </c>
      <c r="P7" s="207">
        <v>16.4</v>
      </c>
      <c r="Q7" s="207">
        <v>9.2</v>
      </c>
    </row>
    <row r="8" spans="2:17" ht="15.75" customHeight="1">
      <c r="B8" s="89" t="s">
        <v>31</v>
      </c>
      <c r="C8" s="175"/>
      <c r="D8" s="238" t="s">
        <v>157</v>
      </c>
      <c r="E8" s="176"/>
      <c r="F8" s="207">
        <v>17.9</v>
      </c>
      <c r="G8" s="207">
        <v>17.9</v>
      </c>
      <c r="H8" s="207">
        <v>17.7</v>
      </c>
      <c r="I8" s="207">
        <v>152.4</v>
      </c>
      <c r="J8" s="207">
        <v>157.1</v>
      </c>
      <c r="K8" s="207">
        <v>131.4</v>
      </c>
      <c r="L8" s="207">
        <v>132.4</v>
      </c>
      <c r="M8" s="207">
        <v>134.6</v>
      </c>
      <c r="N8" s="207">
        <v>122.5</v>
      </c>
      <c r="O8" s="207">
        <v>20</v>
      </c>
      <c r="P8" s="207">
        <v>22.5</v>
      </c>
      <c r="Q8" s="207">
        <v>8.9</v>
      </c>
    </row>
    <row r="9" spans="2:17" ht="15.75" customHeight="1">
      <c r="B9" s="89" t="s">
        <v>83</v>
      </c>
      <c r="C9" s="175"/>
      <c r="D9" s="238" t="s">
        <v>158</v>
      </c>
      <c r="E9" s="176"/>
      <c r="F9" s="207">
        <v>18.4</v>
      </c>
      <c r="G9" s="207">
        <v>18.2</v>
      </c>
      <c r="H9" s="207">
        <v>19</v>
      </c>
      <c r="I9" s="207">
        <v>154.9</v>
      </c>
      <c r="J9" s="207">
        <v>157.5</v>
      </c>
      <c r="K9" s="207">
        <v>148.3</v>
      </c>
      <c r="L9" s="207">
        <v>139</v>
      </c>
      <c r="M9" s="207">
        <v>139.6</v>
      </c>
      <c r="N9" s="207">
        <v>137.6</v>
      </c>
      <c r="O9" s="207">
        <v>15.9</v>
      </c>
      <c r="P9" s="207">
        <v>17.9</v>
      </c>
      <c r="Q9" s="207">
        <v>10.7</v>
      </c>
    </row>
    <row r="10" spans="2:17" ht="15.75" customHeight="1">
      <c r="B10" s="89" t="s">
        <v>32</v>
      </c>
      <c r="C10" s="175"/>
      <c r="D10" s="238" t="s">
        <v>148</v>
      </c>
      <c r="E10" s="176"/>
      <c r="F10" s="207">
        <v>17.9</v>
      </c>
      <c r="G10" s="207">
        <v>17.9</v>
      </c>
      <c r="H10" s="207">
        <v>18.3</v>
      </c>
      <c r="I10" s="207">
        <v>158.9</v>
      </c>
      <c r="J10" s="207">
        <v>159.8</v>
      </c>
      <c r="K10" s="207">
        <v>151.9</v>
      </c>
      <c r="L10" s="207">
        <v>140.3</v>
      </c>
      <c r="M10" s="207">
        <v>140.5</v>
      </c>
      <c r="N10" s="207">
        <v>138.8</v>
      </c>
      <c r="O10" s="207">
        <v>18.6</v>
      </c>
      <c r="P10" s="207">
        <v>19.3</v>
      </c>
      <c r="Q10" s="207">
        <v>13.1</v>
      </c>
    </row>
    <row r="11" spans="2:17" ht="15.75" customHeight="1">
      <c r="B11" s="89" t="s">
        <v>5</v>
      </c>
      <c r="C11" s="175"/>
      <c r="D11" s="238" t="s">
        <v>159</v>
      </c>
      <c r="E11" s="176"/>
      <c r="F11" s="207">
        <v>20.2</v>
      </c>
      <c r="G11" s="207">
        <v>21</v>
      </c>
      <c r="H11" s="207">
        <v>19.3</v>
      </c>
      <c r="I11" s="207">
        <v>145.9</v>
      </c>
      <c r="J11" s="207">
        <v>162.3</v>
      </c>
      <c r="K11" s="207">
        <v>128.8</v>
      </c>
      <c r="L11" s="207">
        <v>139.4</v>
      </c>
      <c r="M11" s="207">
        <v>153.2</v>
      </c>
      <c r="N11" s="207">
        <v>125</v>
      </c>
      <c r="O11" s="207">
        <v>6.5</v>
      </c>
      <c r="P11" s="207">
        <v>9.1</v>
      </c>
      <c r="Q11" s="207">
        <v>3.8</v>
      </c>
    </row>
    <row r="12" spans="2:17" ht="15.75" customHeight="1">
      <c r="B12" s="89" t="s">
        <v>33</v>
      </c>
      <c r="C12" s="175"/>
      <c r="D12" s="238" t="s">
        <v>150</v>
      </c>
      <c r="E12" s="176"/>
      <c r="F12" s="207">
        <v>17.2</v>
      </c>
      <c r="G12" s="207">
        <v>17.7</v>
      </c>
      <c r="H12" s="207">
        <v>16.6</v>
      </c>
      <c r="I12" s="207">
        <v>142.7</v>
      </c>
      <c r="J12" s="207">
        <v>147.5</v>
      </c>
      <c r="K12" s="207">
        <v>137.1</v>
      </c>
      <c r="L12" s="207">
        <v>131.7</v>
      </c>
      <c r="M12" s="359">
        <v>134.3</v>
      </c>
      <c r="N12" s="207">
        <v>128.6</v>
      </c>
      <c r="O12" s="207">
        <v>11</v>
      </c>
      <c r="P12" s="207">
        <v>13.2</v>
      </c>
      <c r="Q12" s="207">
        <v>8.5</v>
      </c>
    </row>
    <row r="13" spans="2:17" ht="15.75" customHeight="1">
      <c r="B13" s="89" t="s">
        <v>34</v>
      </c>
      <c r="C13" s="175"/>
      <c r="D13" s="238" t="s">
        <v>160</v>
      </c>
      <c r="E13" s="176"/>
      <c r="F13" s="207">
        <v>19.3</v>
      </c>
      <c r="G13" s="207">
        <v>20.6</v>
      </c>
      <c r="H13" s="207">
        <v>17.4</v>
      </c>
      <c r="I13" s="207">
        <v>157.5</v>
      </c>
      <c r="J13" s="207">
        <v>170.1</v>
      </c>
      <c r="K13" s="207">
        <v>138.4</v>
      </c>
      <c r="L13" s="207">
        <v>136.5</v>
      </c>
      <c r="M13" s="205">
        <v>148.2</v>
      </c>
      <c r="N13" s="207">
        <v>118.8</v>
      </c>
      <c r="O13" s="207">
        <v>21</v>
      </c>
      <c r="P13" s="207">
        <v>21.9</v>
      </c>
      <c r="Q13" s="207">
        <v>19.6</v>
      </c>
    </row>
    <row r="14" spans="2:17" ht="15.75" customHeight="1">
      <c r="B14" s="89" t="s">
        <v>84</v>
      </c>
      <c r="C14" s="175"/>
      <c r="D14" s="238" t="s">
        <v>161</v>
      </c>
      <c r="E14" s="176"/>
      <c r="F14" s="207">
        <v>19.5</v>
      </c>
      <c r="G14" s="207">
        <v>19.8</v>
      </c>
      <c r="H14" s="207">
        <v>19</v>
      </c>
      <c r="I14" s="207">
        <v>162.1</v>
      </c>
      <c r="J14" s="207">
        <v>170</v>
      </c>
      <c r="K14" s="207">
        <v>148.1</v>
      </c>
      <c r="L14" s="207">
        <v>145.6</v>
      </c>
      <c r="M14" s="207">
        <v>148.1</v>
      </c>
      <c r="N14" s="207">
        <v>141.2</v>
      </c>
      <c r="O14" s="207">
        <v>16.5</v>
      </c>
      <c r="P14" s="207">
        <v>21.9</v>
      </c>
      <c r="Q14" s="207">
        <v>6.9</v>
      </c>
    </row>
    <row r="15" spans="2:17" ht="15.75" customHeight="1">
      <c r="B15" s="89" t="s">
        <v>35</v>
      </c>
      <c r="C15" s="175"/>
      <c r="D15" s="238" t="s">
        <v>162</v>
      </c>
      <c r="E15" s="176"/>
      <c r="F15" s="207">
        <v>17.2</v>
      </c>
      <c r="G15" s="207">
        <v>17.9</v>
      </c>
      <c r="H15" s="207">
        <v>16.9</v>
      </c>
      <c r="I15" s="207">
        <v>110.3</v>
      </c>
      <c r="J15" s="207">
        <v>131.2</v>
      </c>
      <c r="K15" s="207">
        <v>100.1</v>
      </c>
      <c r="L15" s="207">
        <v>105.1</v>
      </c>
      <c r="M15" s="207">
        <v>122.9</v>
      </c>
      <c r="N15" s="207">
        <v>96.3</v>
      </c>
      <c r="O15" s="207">
        <v>5.2</v>
      </c>
      <c r="P15" s="207">
        <v>8.3</v>
      </c>
      <c r="Q15" s="207">
        <v>3.8</v>
      </c>
    </row>
    <row r="16" spans="2:17" ht="15.75" customHeight="1">
      <c r="B16" s="89" t="s">
        <v>36</v>
      </c>
      <c r="C16" s="175"/>
      <c r="D16" s="238" t="s">
        <v>163</v>
      </c>
      <c r="E16" s="176"/>
      <c r="F16" s="207">
        <v>18.1</v>
      </c>
      <c r="G16" s="207">
        <v>18.7</v>
      </c>
      <c r="H16" s="207">
        <v>17.6</v>
      </c>
      <c r="I16" s="207">
        <v>126.8</v>
      </c>
      <c r="J16" s="207">
        <v>140.9</v>
      </c>
      <c r="K16" s="207">
        <v>116.6</v>
      </c>
      <c r="L16" s="207">
        <v>122.5</v>
      </c>
      <c r="M16" s="207">
        <v>135.1</v>
      </c>
      <c r="N16" s="207">
        <v>113.3</v>
      </c>
      <c r="O16" s="207">
        <v>4.3</v>
      </c>
      <c r="P16" s="207">
        <v>5.8</v>
      </c>
      <c r="Q16" s="207">
        <v>3.3</v>
      </c>
    </row>
    <row r="17" spans="2:17" ht="15.75" customHeight="1">
      <c r="B17" s="89" t="s">
        <v>37</v>
      </c>
      <c r="C17" s="175"/>
      <c r="D17" s="238" t="s">
        <v>164</v>
      </c>
      <c r="E17" s="176"/>
      <c r="F17" s="207">
        <v>20.1</v>
      </c>
      <c r="G17" s="207">
        <v>19.8</v>
      </c>
      <c r="H17" s="207">
        <v>20.4</v>
      </c>
      <c r="I17" s="207">
        <v>162.4</v>
      </c>
      <c r="J17" s="207">
        <v>161.9</v>
      </c>
      <c r="K17" s="207">
        <v>163</v>
      </c>
      <c r="L17" s="207">
        <v>150.2</v>
      </c>
      <c r="M17" s="207">
        <v>144.6</v>
      </c>
      <c r="N17" s="207">
        <v>156.6</v>
      </c>
      <c r="O17" s="207">
        <v>12.2</v>
      </c>
      <c r="P17" s="207">
        <v>17.3</v>
      </c>
      <c r="Q17" s="207">
        <v>6.4</v>
      </c>
    </row>
    <row r="18" spans="2:17" ht="15.75" customHeight="1">
      <c r="B18" s="89" t="s">
        <v>38</v>
      </c>
      <c r="C18" s="175"/>
      <c r="D18" s="238" t="s">
        <v>165</v>
      </c>
      <c r="E18" s="176"/>
      <c r="F18" s="207">
        <v>19.4</v>
      </c>
      <c r="G18" s="207">
        <v>20</v>
      </c>
      <c r="H18" s="207">
        <v>19.2</v>
      </c>
      <c r="I18" s="207">
        <v>145.3</v>
      </c>
      <c r="J18" s="207">
        <v>154.5</v>
      </c>
      <c r="K18" s="207">
        <v>142.6</v>
      </c>
      <c r="L18" s="207">
        <v>140.9</v>
      </c>
      <c r="M18" s="207">
        <v>147.8</v>
      </c>
      <c r="N18" s="207">
        <v>138.9</v>
      </c>
      <c r="O18" s="207">
        <v>4.4</v>
      </c>
      <c r="P18" s="207">
        <v>6.7</v>
      </c>
      <c r="Q18" s="207">
        <v>3.7</v>
      </c>
    </row>
    <row r="19" spans="2:17" ht="15.75" customHeight="1">
      <c r="B19" s="89" t="s">
        <v>39</v>
      </c>
      <c r="C19" s="175"/>
      <c r="D19" s="238" t="s">
        <v>166</v>
      </c>
      <c r="E19" s="176"/>
      <c r="F19" s="207">
        <v>19.1</v>
      </c>
      <c r="G19" s="207">
        <v>19</v>
      </c>
      <c r="H19" s="207">
        <v>19.3</v>
      </c>
      <c r="I19" s="207">
        <v>150.6</v>
      </c>
      <c r="J19" s="207">
        <v>152.7</v>
      </c>
      <c r="K19" s="207">
        <v>147.6</v>
      </c>
      <c r="L19" s="207">
        <v>146.3</v>
      </c>
      <c r="M19" s="207">
        <v>146.9</v>
      </c>
      <c r="N19" s="207">
        <v>145.4</v>
      </c>
      <c r="O19" s="207">
        <v>4.3</v>
      </c>
      <c r="P19" s="207">
        <v>5.8</v>
      </c>
      <c r="Q19" s="207">
        <v>2.2</v>
      </c>
    </row>
    <row r="20" spans="2:17" ht="15.75" customHeight="1">
      <c r="B20" s="90" t="s">
        <v>151</v>
      </c>
      <c r="C20" s="177"/>
      <c r="D20" s="239" t="s">
        <v>167</v>
      </c>
      <c r="E20" s="178"/>
      <c r="F20" s="207">
        <v>18.5</v>
      </c>
      <c r="G20" s="207">
        <v>19.6</v>
      </c>
      <c r="H20" s="207">
        <v>17.1</v>
      </c>
      <c r="I20" s="207">
        <v>139.4</v>
      </c>
      <c r="J20" s="207">
        <v>158.9</v>
      </c>
      <c r="K20" s="207">
        <v>115.6</v>
      </c>
      <c r="L20" s="207">
        <v>128.8</v>
      </c>
      <c r="M20" s="207">
        <v>145.1</v>
      </c>
      <c r="N20" s="207">
        <v>108.8</v>
      </c>
      <c r="O20" s="207">
        <v>10.6</v>
      </c>
      <c r="P20" s="207">
        <v>13.8</v>
      </c>
      <c r="Q20" s="207">
        <v>6.8</v>
      </c>
    </row>
    <row r="21" spans="2:17" ht="15.75" customHeight="1">
      <c r="B21" s="179" t="s">
        <v>168</v>
      </c>
      <c r="C21" s="180"/>
      <c r="D21" s="240" t="s">
        <v>169</v>
      </c>
      <c r="E21" s="181"/>
      <c r="F21" s="206">
        <v>20.2</v>
      </c>
      <c r="G21" s="206">
        <v>20.8</v>
      </c>
      <c r="H21" s="206">
        <v>19.8</v>
      </c>
      <c r="I21" s="206">
        <v>159</v>
      </c>
      <c r="J21" s="206">
        <v>172.7</v>
      </c>
      <c r="K21" s="206">
        <v>147.5</v>
      </c>
      <c r="L21" s="206">
        <v>148.4</v>
      </c>
      <c r="M21" s="206">
        <v>160.8</v>
      </c>
      <c r="N21" s="206">
        <v>138</v>
      </c>
      <c r="O21" s="206">
        <v>10.6</v>
      </c>
      <c r="P21" s="206">
        <v>11.9</v>
      </c>
      <c r="Q21" s="206">
        <v>9.5</v>
      </c>
    </row>
    <row r="22" spans="2:17" ht="15.75" customHeight="1">
      <c r="B22" s="182" t="s">
        <v>170</v>
      </c>
      <c r="C22" s="175"/>
      <c r="D22" s="238" t="s">
        <v>171</v>
      </c>
      <c r="E22" s="176"/>
      <c r="F22" s="207">
        <v>20.4</v>
      </c>
      <c r="G22" s="207">
        <v>22.4</v>
      </c>
      <c r="H22" s="207">
        <v>19.9</v>
      </c>
      <c r="I22" s="207">
        <v>161.1</v>
      </c>
      <c r="J22" s="207">
        <v>177.3</v>
      </c>
      <c r="K22" s="207">
        <v>157.9</v>
      </c>
      <c r="L22" s="207">
        <v>151.6</v>
      </c>
      <c r="M22" s="207">
        <v>168.2</v>
      </c>
      <c r="N22" s="207">
        <v>148.3</v>
      </c>
      <c r="O22" s="207">
        <v>9.5</v>
      </c>
      <c r="P22" s="207">
        <v>9.1</v>
      </c>
      <c r="Q22" s="207">
        <v>9.6</v>
      </c>
    </row>
    <row r="23" spans="2:17" ht="15.75" customHeight="1">
      <c r="B23" s="182" t="s">
        <v>172</v>
      </c>
      <c r="C23" s="175"/>
      <c r="D23" s="238" t="s">
        <v>173</v>
      </c>
      <c r="E23" s="176"/>
      <c r="F23" s="207">
        <v>21.6</v>
      </c>
      <c r="G23" s="207">
        <v>21.5</v>
      </c>
      <c r="H23" s="207">
        <v>22</v>
      </c>
      <c r="I23" s="207">
        <v>172.7</v>
      </c>
      <c r="J23" s="207">
        <v>175.7</v>
      </c>
      <c r="K23" s="207">
        <v>160.8</v>
      </c>
      <c r="L23" s="207">
        <v>158.8</v>
      </c>
      <c r="M23" s="207">
        <v>159.6</v>
      </c>
      <c r="N23" s="207">
        <v>155.4</v>
      </c>
      <c r="O23" s="207">
        <v>13.9</v>
      </c>
      <c r="P23" s="207">
        <v>16.1</v>
      </c>
      <c r="Q23" s="207">
        <v>5.4</v>
      </c>
    </row>
    <row r="24" spans="2:17" ht="15.75" customHeight="1">
      <c r="B24" s="182" t="s">
        <v>174</v>
      </c>
      <c r="C24" s="175"/>
      <c r="D24" s="238" t="s">
        <v>175</v>
      </c>
      <c r="E24" s="176"/>
      <c r="F24" s="207">
        <v>22.1</v>
      </c>
      <c r="G24" s="207">
        <v>23</v>
      </c>
      <c r="H24" s="207">
        <v>19.2</v>
      </c>
      <c r="I24" s="207">
        <v>198.2</v>
      </c>
      <c r="J24" s="207">
        <v>206</v>
      </c>
      <c r="K24" s="207">
        <v>171.5</v>
      </c>
      <c r="L24" s="207">
        <v>175.4</v>
      </c>
      <c r="M24" s="207">
        <v>182.7</v>
      </c>
      <c r="N24" s="207">
        <v>150.6</v>
      </c>
      <c r="O24" s="207">
        <v>22.8</v>
      </c>
      <c r="P24" s="207">
        <v>23.3</v>
      </c>
      <c r="Q24" s="207">
        <v>20.9</v>
      </c>
    </row>
    <row r="25" spans="2:17" ht="15.75" customHeight="1">
      <c r="B25" s="182" t="s">
        <v>176</v>
      </c>
      <c r="C25" s="175"/>
      <c r="D25" s="238" t="s">
        <v>177</v>
      </c>
      <c r="E25" s="176"/>
      <c r="F25" s="207">
        <v>20.1</v>
      </c>
      <c r="G25" s="207">
        <v>20.2</v>
      </c>
      <c r="H25" s="207">
        <v>19.9</v>
      </c>
      <c r="I25" s="207">
        <v>157.4</v>
      </c>
      <c r="J25" s="207">
        <v>162.8</v>
      </c>
      <c r="K25" s="207">
        <v>144.3</v>
      </c>
      <c r="L25" s="207">
        <v>148.4</v>
      </c>
      <c r="M25" s="207">
        <v>150.9</v>
      </c>
      <c r="N25" s="207">
        <v>142.4</v>
      </c>
      <c r="O25" s="207">
        <v>9</v>
      </c>
      <c r="P25" s="207">
        <v>11.9</v>
      </c>
      <c r="Q25" s="207">
        <v>1.9</v>
      </c>
    </row>
    <row r="26" spans="2:17" ht="15.75" customHeight="1">
      <c r="B26" s="182" t="s">
        <v>178</v>
      </c>
      <c r="C26" s="175"/>
      <c r="D26" s="238" t="s">
        <v>179</v>
      </c>
      <c r="E26" s="176"/>
      <c r="F26" s="207">
        <v>21.2</v>
      </c>
      <c r="G26" s="207">
        <v>21</v>
      </c>
      <c r="H26" s="207">
        <v>21.7</v>
      </c>
      <c r="I26" s="207">
        <v>185.6</v>
      </c>
      <c r="J26" s="207">
        <v>188.6</v>
      </c>
      <c r="K26" s="207">
        <v>178.6</v>
      </c>
      <c r="L26" s="207">
        <v>168.2</v>
      </c>
      <c r="M26" s="207">
        <v>171</v>
      </c>
      <c r="N26" s="207">
        <v>161.5</v>
      </c>
      <c r="O26" s="207">
        <v>17.4</v>
      </c>
      <c r="P26" s="207">
        <v>17.6</v>
      </c>
      <c r="Q26" s="207">
        <v>17.1</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20.3</v>
      </c>
      <c r="G28" s="207">
        <v>20.6</v>
      </c>
      <c r="H28" s="207">
        <v>19.8</v>
      </c>
      <c r="I28" s="207">
        <v>163.7</v>
      </c>
      <c r="J28" s="207">
        <v>175.6</v>
      </c>
      <c r="K28" s="207">
        <v>146.6</v>
      </c>
      <c r="L28" s="207">
        <v>152.3</v>
      </c>
      <c r="M28" s="207">
        <v>159.5</v>
      </c>
      <c r="N28" s="207">
        <v>141.9</v>
      </c>
      <c r="O28" s="207">
        <v>11.4</v>
      </c>
      <c r="P28" s="207">
        <v>16.1</v>
      </c>
      <c r="Q28" s="207">
        <v>4.7</v>
      </c>
    </row>
    <row r="29" spans="2:17" ht="15.75" customHeight="1">
      <c r="B29" s="182" t="s">
        <v>184</v>
      </c>
      <c r="C29" s="175"/>
      <c r="D29" s="238" t="s">
        <v>185</v>
      </c>
      <c r="E29" s="176"/>
      <c r="F29" s="207">
        <v>21.1</v>
      </c>
      <c r="G29" s="207">
        <v>21</v>
      </c>
      <c r="H29" s="207">
        <v>21.5</v>
      </c>
      <c r="I29" s="207">
        <v>170.6</v>
      </c>
      <c r="J29" s="207">
        <v>171.8</v>
      </c>
      <c r="K29" s="207">
        <v>166.2</v>
      </c>
      <c r="L29" s="207">
        <v>152.4</v>
      </c>
      <c r="M29" s="207">
        <v>150.9</v>
      </c>
      <c r="N29" s="207">
        <v>158.5</v>
      </c>
      <c r="O29" s="207">
        <v>18.2</v>
      </c>
      <c r="P29" s="207">
        <v>20.9</v>
      </c>
      <c r="Q29" s="207">
        <v>7.7</v>
      </c>
    </row>
    <row r="30" spans="2:17" ht="15.75" customHeight="1">
      <c r="B30" s="182" t="s">
        <v>186</v>
      </c>
      <c r="C30" s="175"/>
      <c r="D30" s="238" t="s">
        <v>187</v>
      </c>
      <c r="E30" s="176"/>
      <c r="F30" s="207">
        <v>20.4</v>
      </c>
      <c r="G30" s="207">
        <v>20.5</v>
      </c>
      <c r="H30" s="207">
        <v>20</v>
      </c>
      <c r="I30" s="207">
        <v>162.4</v>
      </c>
      <c r="J30" s="207">
        <v>165.8</v>
      </c>
      <c r="K30" s="207">
        <v>147.9</v>
      </c>
      <c r="L30" s="207">
        <v>152.8</v>
      </c>
      <c r="M30" s="207">
        <v>154.7</v>
      </c>
      <c r="N30" s="207">
        <v>144.6</v>
      </c>
      <c r="O30" s="207">
        <v>9.6</v>
      </c>
      <c r="P30" s="207">
        <v>11.1</v>
      </c>
      <c r="Q30" s="207">
        <v>3.3</v>
      </c>
    </row>
    <row r="31" spans="2:17" ht="15.75" customHeight="1">
      <c r="B31" s="182" t="s">
        <v>188</v>
      </c>
      <c r="C31" s="175"/>
      <c r="D31" s="238" t="s">
        <v>189</v>
      </c>
      <c r="E31" s="176"/>
      <c r="F31" s="207">
        <v>20.5</v>
      </c>
      <c r="G31" s="207">
        <v>20.5</v>
      </c>
      <c r="H31" s="207">
        <v>20.8</v>
      </c>
      <c r="I31" s="207">
        <v>172.1</v>
      </c>
      <c r="J31" s="207">
        <v>173</v>
      </c>
      <c r="K31" s="207">
        <v>164.9</v>
      </c>
      <c r="L31" s="207">
        <v>157</v>
      </c>
      <c r="M31" s="207">
        <v>156.5</v>
      </c>
      <c r="N31" s="207">
        <v>160.5</v>
      </c>
      <c r="O31" s="207">
        <v>15.1</v>
      </c>
      <c r="P31" s="207">
        <v>16.5</v>
      </c>
      <c r="Q31" s="207">
        <v>4.4</v>
      </c>
    </row>
    <row r="32" spans="2:17" ht="15.75" customHeight="1">
      <c r="B32" s="182" t="s">
        <v>190</v>
      </c>
      <c r="C32" s="175"/>
      <c r="D32" s="238" t="s">
        <v>191</v>
      </c>
      <c r="E32" s="176"/>
      <c r="F32" s="207">
        <v>20.2</v>
      </c>
      <c r="G32" s="207">
        <v>20.8</v>
      </c>
      <c r="H32" s="207">
        <v>18.5</v>
      </c>
      <c r="I32" s="207">
        <v>171.2</v>
      </c>
      <c r="J32" s="207">
        <v>181.5</v>
      </c>
      <c r="K32" s="207">
        <v>137.7</v>
      </c>
      <c r="L32" s="207">
        <v>154.1</v>
      </c>
      <c r="M32" s="207">
        <v>162.4</v>
      </c>
      <c r="N32" s="207">
        <v>127.1</v>
      </c>
      <c r="O32" s="207">
        <v>17.1</v>
      </c>
      <c r="P32" s="207">
        <v>19.1</v>
      </c>
      <c r="Q32" s="207">
        <v>10.6</v>
      </c>
    </row>
    <row r="33" spans="2:17" ht="15.75" customHeight="1">
      <c r="B33" s="182" t="s">
        <v>192</v>
      </c>
      <c r="C33" s="175"/>
      <c r="D33" s="238" t="s">
        <v>193</v>
      </c>
      <c r="E33" s="176"/>
      <c r="F33" s="207">
        <v>20.8</v>
      </c>
      <c r="G33" s="207">
        <v>20.9</v>
      </c>
      <c r="H33" s="207">
        <v>20.4</v>
      </c>
      <c r="I33" s="207">
        <v>186.9</v>
      </c>
      <c r="J33" s="207">
        <v>191.2</v>
      </c>
      <c r="K33" s="207">
        <v>165.7</v>
      </c>
      <c r="L33" s="207">
        <v>160.6</v>
      </c>
      <c r="M33" s="207">
        <v>163.1</v>
      </c>
      <c r="N33" s="207">
        <v>148.1</v>
      </c>
      <c r="O33" s="207">
        <v>26.3</v>
      </c>
      <c r="P33" s="207">
        <v>28.1</v>
      </c>
      <c r="Q33" s="207">
        <v>17.6</v>
      </c>
    </row>
    <row r="34" spans="2:17" ht="15.75" customHeight="1">
      <c r="B34" s="182" t="s">
        <v>194</v>
      </c>
      <c r="C34" s="175"/>
      <c r="D34" s="238" t="s">
        <v>195</v>
      </c>
      <c r="E34" s="176"/>
      <c r="F34" s="207">
        <v>18.7</v>
      </c>
      <c r="G34" s="207">
        <v>18.7</v>
      </c>
      <c r="H34" s="207">
        <v>18.7</v>
      </c>
      <c r="I34" s="207">
        <v>158.3</v>
      </c>
      <c r="J34" s="207">
        <v>160.6</v>
      </c>
      <c r="K34" s="207">
        <v>149.9</v>
      </c>
      <c r="L34" s="207">
        <v>144</v>
      </c>
      <c r="M34" s="207">
        <v>144.2</v>
      </c>
      <c r="N34" s="207">
        <v>143.4</v>
      </c>
      <c r="O34" s="207">
        <v>14.3</v>
      </c>
      <c r="P34" s="207">
        <v>16.4</v>
      </c>
      <c r="Q34" s="207">
        <v>6.5</v>
      </c>
    </row>
    <row r="35" spans="2:17" ht="15.75" customHeight="1">
      <c r="B35" s="182" t="s">
        <v>196</v>
      </c>
      <c r="C35" s="175"/>
      <c r="D35" s="238" t="s">
        <v>197</v>
      </c>
      <c r="E35" s="176"/>
      <c r="F35" s="207">
        <v>19.6</v>
      </c>
      <c r="G35" s="207">
        <v>20.3</v>
      </c>
      <c r="H35" s="207">
        <v>17</v>
      </c>
      <c r="I35" s="207">
        <v>166.9</v>
      </c>
      <c r="J35" s="207">
        <v>175.7</v>
      </c>
      <c r="K35" s="207">
        <v>136.2</v>
      </c>
      <c r="L35" s="207">
        <v>152.5</v>
      </c>
      <c r="M35" s="207">
        <v>157.2</v>
      </c>
      <c r="N35" s="207">
        <v>136</v>
      </c>
      <c r="O35" s="207">
        <v>14.4</v>
      </c>
      <c r="P35" s="207">
        <v>18.5</v>
      </c>
      <c r="Q35" s="207">
        <v>0.2</v>
      </c>
    </row>
    <row r="36" spans="2:17" ht="15.75" customHeight="1">
      <c r="B36" s="182" t="s">
        <v>198</v>
      </c>
      <c r="C36" s="175"/>
      <c r="D36" s="238" t="s">
        <v>199</v>
      </c>
      <c r="E36" s="176"/>
      <c r="F36" s="207">
        <v>19.7</v>
      </c>
      <c r="G36" s="207">
        <v>20</v>
      </c>
      <c r="H36" s="207">
        <v>19.5</v>
      </c>
      <c r="I36" s="207">
        <v>166.1</v>
      </c>
      <c r="J36" s="207">
        <v>169</v>
      </c>
      <c r="K36" s="207">
        <v>162.5</v>
      </c>
      <c r="L36" s="207">
        <v>154.4</v>
      </c>
      <c r="M36" s="207">
        <v>156.8</v>
      </c>
      <c r="N36" s="207">
        <v>151.4</v>
      </c>
      <c r="O36" s="207">
        <v>11.7</v>
      </c>
      <c r="P36" s="207">
        <v>12.2</v>
      </c>
      <c r="Q36" s="207">
        <v>11.1</v>
      </c>
    </row>
    <row r="37" spans="2:17" ht="15.75" customHeight="1">
      <c r="B37" s="182" t="s">
        <v>200</v>
      </c>
      <c r="C37" s="175"/>
      <c r="D37" s="238" t="s">
        <v>201</v>
      </c>
      <c r="E37" s="176"/>
      <c r="F37" s="207">
        <v>17.7</v>
      </c>
      <c r="G37" s="207">
        <v>17.4</v>
      </c>
      <c r="H37" s="207">
        <v>18.2</v>
      </c>
      <c r="I37" s="207">
        <v>157.1</v>
      </c>
      <c r="J37" s="207">
        <v>158.4</v>
      </c>
      <c r="K37" s="207">
        <v>154.5</v>
      </c>
      <c r="L37" s="207">
        <v>142.8</v>
      </c>
      <c r="M37" s="207">
        <v>142.9</v>
      </c>
      <c r="N37" s="207">
        <v>142.8</v>
      </c>
      <c r="O37" s="207">
        <v>14.3</v>
      </c>
      <c r="P37" s="207">
        <v>15.5</v>
      </c>
      <c r="Q37" s="207">
        <v>11.7</v>
      </c>
    </row>
    <row r="38" spans="2:17" ht="15.75" customHeight="1">
      <c r="B38" s="182" t="s">
        <v>202</v>
      </c>
      <c r="C38" s="175"/>
      <c r="D38" s="238" t="s">
        <v>203</v>
      </c>
      <c r="E38" s="176"/>
      <c r="F38" s="207">
        <v>18.8</v>
      </c>
      <c r="G38" s="207">
        <v>18.5</v>
      </c>
      <c r="H38" s="207">
        <v>19.8</v>
      </c>
      <c r="I38" s="207">
        <v>164.4</v>
      </c>
      <c r="J38" s="207">
        <v>166.6</v>
      </c>
      <c r="K38" s="207">
        <v>157.2</v>
      </c>
      <c r="L38" s="207">
        <v>147.8</v>
      </c>
      <c r="M38" s="207">
        <v>147.6</v>
      </c>
      <c r="N38" s="207">
        <v>148.1</v>
      </c>
      <c r="O38" s="207">
        <v>16.6</v>
      </c>
      <c r="P38" s="207">
        <v>19</v>
      </c>
      <c r="Q38" s="207">
        <v>9.1</v>
      </c>
    </row>
    <row r="39" spans="2:17" ht="15.75" customHeight="1">
      <c r="B39" s="182" t="s">
        <v>204</v>
      </c>
      <c r="C39" s="175"/>
      <c r="D39" s="238" t="s">
        <v>205</v>
      </c>
      <c r="E39" s="176"/>
      <c r="F39" s="207">
        <v>18.9</v>
      </c>
      <c r="G39" s="207">
        <v>19.1</v>
      </c>
      <c r="H39" s="207">
        <v>18.6</v>
      </c>
      <c r="I39" s="207">
        <v>163.4</v>
      </c>
      <c r="J39" s="207">
        <v>169.6</v>
      </c>
      <c r="K39" s="207">
        <v>152.7</v>
      </c>
      <c r="L39" s="207">
        <v>148.4</v>
      </c>
      <c r="M39" s="207">
        <v>150.9</v>
      </c>
      <c r="N39" s="207">
        <v>144.1</v>
      </c>
      <c r="O39" s="207">
        <v>15</v>
      </c>
      <c r="P39" s="207">
        <v>18.7</v>
      </c>
      <c r="Q39" s="207">
        <v>8.6</v>
      </c>
    </row>
    <row r="40" spans="2:17" ht="15.75" customHeight="1">
      <c r="B40" s="182" t="s">
        <v>206</v>
      </c>
      <c r="C40" s="175"/>
      <c r="D40" s="238" t="s">
        <v>207</v>
      </c>
      <c r="E40" s="176"/>
      <c r="F40" s="207">
        <v>18.6</v>
      </c>
      <c r="G40" s="207">
        <v>18.7</v>
      </c>
      <c r="H40" s="207">
        <v>18.1</v>
      </c>
      <c r="I40" s="207">
        <v>164.1</v>
      </c>
      <c r="J40" s="207">
        <v>166.9</v>
      </c>
      <c r="K40" s="207">
        <v>151.9</v>
      </c>
      <c r="L40" s="207">
        <v>148.3</v>
      </c>
      <c r="M40" s="207">
        <v>150.2</v>
      </c>
      <c r="N40" s="207">
        <v>140.3</v>
      </c>
      <c r="O40" s="207">
        <v>15.8</v>
      </c>
      <c r="P40" s="207">
        <v>16.7</v>
      </c>
      <c r="Q40" s="207">
        <v>11.6</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19.7</v>
      </c>
      <c r="G42" s="207">
        <v>19.5</v>
      </c>
      <c r="H42" s="207">
        <v>20.1</v>
      </c>
      <c r="I42" s="207">
        <v>159.1</v>
      </c>
      <c r="J42" s="207">
        <v>159.9</v>
      </c>
      <c r="K42" s="207">
        <v>157.5</v>
      </c>
      <c r="L42" s="207">
        <v>150.4</v>
      </c>
      <c r="M42" s="207">
        <v>150.3</v>
      </c>
      <c r="N42" s="207">
        <v>150.8</v>
      </c>
      <c r="O42" s="207">
        <v>8.7</v>
      </c>
      <c r="P42" s="207">
        <v>9.6</v>
      </c>
      <c r="Q42" s="207">
        <v>6.7</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20.5</v>
      </c>
      <c r="G45" s="206">
        <v>20.7</v>
      </c>
      <c r="H45" s="206">
        <v>19.9</v>
      </c>
      <c r="I45" s="206">
        <v>157.1</v>
      </c>
      <c r="J45" s="206">
        <v>161.5</v>
      </c>
      <c r="K45" s="206">
        <v>145.3</v>
      </c>
      <c r="L45" s="206">
        <v>151.1</v>
      </c>
      <c r="M45" s="206">
        <v>154.9</v>
      </c>
      <c r="N45" s="206">
        <v>140.8</v>
      </c>
      <c r="O45" s="206">
        <v>6</v>
      </c>
      <c r="P45" s="206">
        <v>6.6</v>
      </c>
      <c r="Q45" s="206">
        <v>4.5</v>
      </c>
    </row>
    <row r="46" spans="2:17" ht="15.75" customHeight="1">
      <c r="B46" s="183" t="s">
        <v>218</v>
      </c>
      <c r="C46" s="177"/>
      <c r="D46" s="239" t="s">
        <v>219</v>
      </c>
      <c r="E46" s="178"/>
      <c r="F46" s="207">
        <v>20.1</v>
      </c>
      <c r="G46" s="207">
        <v>21.1</v>
      </c>
      <c r="H46" s="207">
        <v>19.2</v>
      </c>
      <c r="I46" s="207">
        <v>142.2</v>
      </c>
      <c r="J46" s="207">
        <v>162.7</v>
      </c>
      <c r="K46" s="207">
        <v>126.1</v>
      </c>
      <c r="L46" s="207">
        <v>135.5</v>
      </c>
      <c r="M46" s="207">
        <v>152.2</v>
      </c>
      <c r="N46" s="207">
        <v>122.4</v>
      </c>
      <c r="O46" s="207">
        <v>6.7</v>
      </c>
      <c r="P46" s="207">
        <v>10.5</v>
      </c>
      <c r="Q46" s="207">
        <v>3.7</v>
      </c>
    </row>
    <row r="47" spans="2:17" ht="15.75" customHeight="1">
      <c r="B47" s="184" t="s">
        <v>220</v>
      </c>
      <c r="C47" s="185"/>
      <c r="D47" s="241" t="s">
        <v>221</v>
      </c>
      <c r="E47" s="186"/>
      <c r="F47" s="206">
        <v>18.4</v>
      </c>
      <c r="G47" s="206">
        <v>19.6</v>
      </c>
      <c r="H47" s="206">
        <v>17.8</v>
      </c>
      <c r="I47" s="206">
        <v>131.1</v>
      </c>
      <c r="J47" s="206">
        <v>159.9</v>
      </c>
      <c r="K47" s="206">
        <v>115.4</v>
      </c>
      <c r="L47" s="206">
        <v>124.5</v>
      </c>
      <c r="M47" s="206">
        <v>149.9</v>
      </c>
      <c r="N47" s="206">
        <v>110.6</v>
      </c>
      <c r="O47" s="206">
        <v>6.6</v>
      </c>
      <c r="P47" s="206">
        <v>10</v>
      </c>
      <c r="Q47" s="206">
        <v>4.8</v>
      </c>
    </row>
    <row r="48" spans="2:17" ht="15.75" customHeight="1">
      <c r="B48" s="183" t="s">
        <v>222</v>
      </c>
      <c r="C48" s="177"/>
      <c r="D48" s="239" t="s">
        <v>223</v>
      </c>
      <c r="E48" s="178"/>
      <c r="F48" s="207">
        <v>16.7</v>
      </c>
      <c r="G48" s="207">
        <v>17.1</v>
      </c>
      <c r="H48" s="207">
        <v>16.6</v>
      </c>
      <c r="I48" s="207">
        <v>101.6</v>
      </c>
      <c r="J48" s="207">
        <v>117.7</v>
      </c>
      <c r="K48" s="207">
        <v>93.8</v>
      </c>
      <c r="L48" s="207">
        <v>96.9</v>
      </c>
      <c r="M48" s="207">
        <v>110.3</v>
      </c>
      <c r="N48" s="207">
        <v>90.5</v>
      </c>
      <c r="O48" s="207">
        <v>4.7</v>
      </c>
      <c r="P48" s="207">
        <v>7.4</v>
      </c>
      <c r="Q48" s="207">
        <v>3.3</v>
      </c>
    </row>
    <row r="49" spans="2:17" ht="15.75" customHeight="1">
      <c r="B49" s="184" t="s">
        <v>224</v>
      </c>
      <c r="C49" s="185"/>
      <c r="D49" s="241" t="s">
        <v>225</v>
      </c>
      <c r="E49" s="186"/>
      <c r="F49" s="206">
        <v>19.8</v>
      </c>
      <c r="G49" s="206">
        <v>20.4</v>
      </c>
      <c r="H49" s="206">
        <v>19.6</v>
      </c>
      <c r="I49" s="206">
        <v>149.3</v>
      </c>
      <c r="J49" s="206">
        <v>159.7</v>
      </c>
      <c r="K49" s="206">
        <v>146.1</v>
      </c>
      <c r="L49" s="206">
        <v>143.3</v>
      </c>
      <c r="M49" s="206">
        <v>150.3</v>
      </c>
      <c r="N49" s="206">
        <v>141.1</v>
      </c>
      <c r="O49" s="206">
        <v>6</v>
      </c>
      <c r="P49" s="206">
        <v>9.4</v>
      </c>
      <c r="Q49" s="206">
        <v>5</v>
      </c>
    </row>
    <row r="50" spans="2:17" ht="15.75" customHeight="1">
      <c r="B50" s="183" t="s">
        <v>226</v>
      </c>
      <c r="C50" s="177"/>
      <c r="D50" s="239" t="s">
        <v>227</v>
      </c>
      <c r="E50" s="178"/>
      <c r="F50" s="207">
        <v>18.8</v>
      </c>
      <c r="G50" s="207">
        <v>19.3</v>
      </c>
      <c r="H50" s="207">
        <v>18.7</v>
      </c>
      <c r="I50" s="207">
        <v>140</v>
      </c>
      <c r="J50" s="207">
        <v>146.5</v>
      </c>
      <c r="K50" s="207">
        <v>138.4</v>
      </c>
      <c r="L50" s="207">
        <v>137.8</v>
      </c>
      <c r="M50" s="207">
        <v>143.9</v>
      </c>
      <c r="N50" s="207">
        <v>136.3</v>
      </c>
      <c r="O50" s="207">
        <v>2.2</v>
      </c>
      <c r="P50" s="207">
        <v>2.6</v>
      </c>
      <c r="Q50" s="207">
        <v>2.1</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18.5</v>
      </c>
      <c r="G53" s="207">
        <v>19.6</v>
      </c>
      <c r="H53" s="207">
        <v>17.1</v>
      </c>
      <c r="I53" s="207">
        <v>139.4</v>
      </c>
      <c r="J53" s="207">
        <v>158.9</v>
      </c>
      <c r="K53" s="207">
        <v>115.6</v>
      </c>
      <c r="L53" s="207">
        <v>128.8</v>
      </c>
      <c r="M53" s="207">
        <v>145.1</v>
      </c>
      <c r="N53" s="207">
        <v>108.8</v>
      </c>
      <c r="O53" s="207">
        <v>10.6</v>
      </c>
      <c r="P53" s="207">
        <v>13.8</v>
      </c>
      <c r="Q53" s="207">
        <v>6.8</v>
      </c>
    </row>
    <row r="54" spans="2:17" ht="15.75" customHeight="1">
      <c r="B54" s="187" t="s">
        <v>234</v>
      </c>
      <c r="C54" s="188"/>
      <c r="D54" s="242" t="s">
        <v>235</v>
      </c>
      <c r="E54" s="190"/>
      <c r="F54" s="206">
        <v>19.6</v>
      </c>
      <c r="G54" s="206">
        <v>19.9</v>
      </c>
      <c r="H54" s="206">
        <v>19.2</v>
      </c>
      <c r="I54" s="206">
        <v>163.5</v>
      </c>
      <c r="J54" s="206">
        <v>171.8</v>
      </c>
      <c r="K54" s="206">
        <v>148.6</v>
      </c>
      <c r="L54" s="206">
        <v>146.3</v>
      </c>
      <c r="M54" s="206">
        <v>149.1</v>
      </c>
      <c r="N54" s="206">
        <v>141.3</v>
      </c>
      <c r="O54" s="206">
        <v>17.2</v>
      </c>
      <c r="P54" s="206">
        <v>22.7</v>
      </c>
      <c r="Q54" s="206">
        <v>7.3</v>
      </c>
    </row>
    <row r="55" spans="2:17" ht="15.75" customHeight="1">
      <c r="B55" s="191" t="s">
        <v>236</v>
      </c>
      <c r="C55" s="192"/>
      <c r="D55" s="243" t="s">
        <v>237</v>
      </c>
      <c r="E55" s="193"/>
      <c r="F55" s="207">
        <v>16.8</v>
      </c>
      <c r="G55" s="207">
        <v>17.5</v>
      </c>
      <c r="H55" s="207">
        <v>16.2</v>
      </c>
      <c r="I55" s="207">
        <v>115.9</v>
      </c>
      <c r="J55" s="207">
        <v>127.2</v>
      </c>
      <c r="K55" s="207">
        <v>105.1</v>
      </c>
      <c r="L55" s="207">
        <v>113.1</v>
      </c>
      <c r="M55" s="207">
        <v>122.3</v>
      </c>
      <c r="N55" s="207">
        <v>104.2</v>
      </c>
      <c r="O55" s="207">
        <v>2.8</v>
      </c>
      <c r="P55" s="207">
        <v>4.9</v>
      </c>
      <c r="Q55" s="207">
        <v>0.9</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8" ht="17.25" customHeight="1">
      <c r="B62" s="81" t="s">
        <v>95</v>
      </c>
      <c r="C62" s="169"/>
      <c r="D62" s="170"/>
      <c r="E62" s="169"/>
      <c r="G62" s="169"/>
      <c r="H62" s="169"/>
      <c r="I62" s="169"/>
      <c r="J62" s="169"/>
      <c r="K62" s="169"/>
      <c r="L62" s="169"/>
      <c r="M62" s="169"/>
      <c r="N62" s="169"/>
      <c r="O62" s="82"/>
      <c r="P62" s="169"/>
      <c r="Q62" s="93" t="s">
        <v>90</v>
      </c>
      <c r="R62" s="421"/>
    </row>
    <row r="63" spans="2:17" s="200" customFormat="1" ht="15.75" customHeight="1">
      <c r="B63" s="403" t="s">
        <v>73</v>
      </c>
      <c r="C63" s="404"/>
      <c r="D63" s="404"/>
      <c r="E63" s="405"/>
      <c r="F63" s="412" t="s">
        <v>91</v>
      </c>
      <c r="G63" s="413"/>
      <c r="H63" s="414"/>
      <c r="I63" s="412" t="s">
        <v>92</v>
      </c>
      <c r="J63" s="413"/>
      <c r="K63" s="414"/>
      <c r="L63" s="412" t="s">
        <v>93</v>
      </c>
      <c r="M63" s="413"/>
      <c r="N63" s="414"/>
      <c r="O63" s="412" t="s">
        <v>94</v>
      </c>
      <c r="P63" s="413"/>
      <c r="Q63" s="414"/>
    </row>
    <row r="64" spans="2:17" s="200" customFormat="1" ht="15.75" customHeight="1" thickBot="1">
      <c r="B64" s="406"/>
      <c r="C64" s="407"/>
      <c r="D64" s="407"/>
      <c r="E64" s="408"/>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19</v>
      </c>
      <c r="G65" s="205">
        <v>19.2</v>
      </c>
      <c r="H65" s="205">
        <v>18.7</v>
      </c>
      <c r="I65" s="205">
        <v>152.2</v>
      </c>
      <c r="J65" s="205">
        <v>162.6</v>
      </c>
      <c r="K65" s="205">
        <v>139.3</v>
      </c>
      <c r="L65" s="205">
        <v>141.1</v>
      </c>
      <c r="M65" s="205">
        <v>147.6</v>
      </c>
      <c r="N65" s="205">
        <v>133.1</v>
      </c>
      <c r="O65" s="205">
        <v>11.1</v>
      </c>
      <c r="P65" s="205">
        <v>15</v>
      </c>
      <c r="Q65" s="205">
        <v>6.2</v>
      </c>
    </row>
    <row r="66" spans="2:17" ht="15.75" customHeight="1">
      <c r="B66" s="88" t="s">
        <v>153</v>
      </c>
      <c r="C66" s="173"/>
      <c r="D66" s="237" t="s">
        <v>154</v>
      </c>
      <c r="E66" s="174"/>
      <c r="F66" s="206">
        <v>20.9</v>
      </c>
      <c r="G66" s="206">
        <v>21.4</v>
      </c>
      <c r="H66" s="206">
        <v>17.6</v>
      </c>
      <c r="I66" s="206">
        <v>179.7</v>
      </c>
      <c r="J66" s="206">
        <v>186.4</v>
      </c>
      <c r="K66" s="206">
        <v>135.6</v>
      </c>
      <c r="L66" s="206">
        <v>163.8</v>
      </c>
      <c r="M66" s="206">
        <v>168.2</v>
      </c>
      <c r="N66" s="206">
        <v>134.9</v>
      </c>
      <c r="O66" s="206">
        <v>15.9</v>
      </c>
      <c r="P66" s="206">
        <v>18.2</v>
      </c>
      <c r="Q66" s="206">
        <v>0.7</v>
      </c>
    </row>
    <row r="67" spans="2:17" ht="15.75" customHeight="1">
      <c r="B67" s="89" t="s">
        <v>82</v>
      </c>
      <c r="C67" s="175"/>
      <c r="D67" s="238" t="s">
        <v>155</v>
      </c>
      <c r="E67" s="176"/>
      <c r="F67" s="207">
        <v>20.8</v>
      </c>
      <c r="G67" s="207">
        <v>20.8</v>
      </c>
      <c r="H67" s="207">
        <v>20.3</v>
      </c>
      <c r="I67" s="207">
        <v>180.6</v>
      </c>
      <c r="J67" s="207">
        <v>182.1</v>
      </c>
      <c r="K67" s="207">
        <v>161.1</v>
      </c>
      <c r="L67" s="207">
        <v>157.9</v>
      </c>
      <c r="M67" s="207">
        <v>158.1</v>
      </c>
      <c r="N67" s="207">
        <v>155.3</v>
      </c>
      <c r="O67" s="207">
        <v>22.7</v>
      </c>
      <c r="P67" s="207">
        <v>24</v>
      </c>
      <c r="Q67" s="207">
        <v>5.8</v>
      </c>
    </row>
    <row r="68" spans="2:17" ht="15.75" customHeight="1">
      <c r="B68" s="89" t="s">
        <v>4</v>
      </c>
      <c r="C68" s="175"/>
      <c r="D68" s="238" t="s">
        <v>156</v>
      </c>
      <c r="E68" s="176"/>
      <c r="F68" s="207">
        <v>19.3</v>
      </c>
      <c r="G68" s="207">
        <v>19.2</v>
      </c>
      <c r="H68" s="207">
        <v>19.5</v>
      </c>
      <c r="I68" s="207">
        <v>164.8</v>
      </c>
      <c r="J68" s="207">
        <v>167.7</v>
      </c>
      <c r="K68" s="207">
        <v>159</v>
      </c>
      <c r="L68" s="207">
        <v>150.6</v>
      </c>
      <c r="M68" s="207">
        <v>151.5</v>
      </c>
      <c r="N68" s="207">
        <v>148.8</v>
      </c>
      <c r="O68" s="207">
        <v>14.2</v>
      </c>
      <c r="P68" s="207">
        <v>16.2</v>
      </c>
      <c r="Q68" s="207">
        <v>10.2</v>
      </c>
    </row>
    <row r="69" spans="2:17" ht="15.75" customHeight="1">
      <c r="B69" s="89" t="s">
        <v>31</v>
      </c>
      <c r="C69" s="175"/>
      <c r="D69" s="238" t="s">
        <v>157</v>
      </c>
      <c r="E69" s="176"/>
      <c r="F69" s="207">
        <v>17.9</v>
      </c>
      <c r="G69" s="207">
        <v>17.9</v>
      </c>
      <c r="H69" s="207">
        <v>17.7</v>
      </c>
      <c r="I69" s="207">
        <v>152.4</v>
      </c>
      <c r="J69" s="207">
        <v>157.1</v>
      </c>
      <c r="K69" s="207">
        <v>131.4</v>
      </c>
      <c r="L69" s="207">
        <v>132.4</v>
      </c>
      <c r="M69" s="207">
        <v>134.6</v>
      </c>
      <c r="N69" s="207">
        <v>122.5</v>
      </c>
      <c r="O69" s="207">
        <v>20</v>
      </c>
      <c r="P69" s="207">
        <v>22.5</v>
      </c>
      <c r="Q69" s="207">
        <v>8.9</v>
      </c>
    </row>
    <row r="70" spans="2:17" ht="15.75" customHeight="1">
      <c r="B70" s="89" t="s">
        <v>83</v>
      </c>
      <c r="C70" s="175"/>
      <c r="D70" s="238" t="s">
        <v>158</v>
      </c>
      <c r="E70" s="176"/>
      <c r="F70" s="207">
        <v>17.1</v>
      </c>
      <c r="G70" s="207">
        <v>16.9</v>
      </c>
      <c r="H70" s="207">
        <v>17.7</v>
      </c>
      <c r="I70" s="207">
        <v>137</v>
      </c>
      <c r="J70" s="207">
        <v>139.6</v>
      </c>
      <c r="K70" s="207">
        <v>131.5</v>
      </c>
      <c r="L70" s="207">
        <v>128.8</v>
      </c>
      <c r="M70" s="207">
        <v>129.4</v>
      </c>
      <c r="N70" s="207">
        <v>127.7</v>
      </c>
      <c r="O70" s="207">
        <v>8.2</v>
      </c>
      <c r="P70" s="207">
        <v>10.2</v>
      </c>
      <c r="Q70" s="207">
        <v>3.8</v>
      </c>
    </row>
    <row r="71" spans="2:17" ht="15.75" customHeight="1">
      <c r="B71" s="89" t="s">
        <v>32</v>
      </c>
      <c r="C71" s="175"/>
      <c r="D71" s="238" t="s">
        <v>148</v>
      </c>
      <c r="E71" s="176"/>
      <c r="F71" s="207">
        <v>18.5</v>
      </c>
      <c r="G71" s="207">
        <v>18.8</v>
      </c>
      <c r="H71" s="207">
        <v>16.6</v>
      </c>
      <c r="I71" s="207">
        <v>161.9</v>
      </c>
      <c r="J71" s="207">
        <v>166.2</v>
      </c>
      <c r="K71" s="207">
        <v>135.8</v>
      </c>
      <c r="L71" s="207">
        <v>146</v>
      </c>
      <c r="M71" s="207">
        <v>149.4</v>
      </c>
      <c r="N71" s="207">
        <v>125.4</v>
      </c>
      <c r="O71" s="207">
        <v>15.9</v>
      </c>
      <c r="P71" s="207">
        <v>16.8</v>
      </c>
      <c r="Q71" s="207">
        <v>10.4</v>
      </c>
    </row>
    <row r="72" spans="2:17" ht="15.75" customHeight="1">
      <c r="B72" s="89" t="s">
        <v>5</v>
      </c>
      <c r="C72" s="175"/>
      <c r="D72" s="238" t="s">
        <v>159</v>
      </c>
      <c r="E72" s="176"/>
      <c r="F72" s="207">
        <v>20</v>
      </c>
      <c r="G72" s="207">
        <v>20.9</v>
      </c>
      <c r="H72" s="207">
        <v>19.5</v>
      </c>
      <c r="I72" s="207">
        <v>147.8</v>
      </c>
      <c r="J72" s="207">
        <v>169.7</v>
      </c>
      <c r="K72" s="207">
        <v>132.1</v>
      </c>
      <c r="L72" s="207">
        <v>141.4</v>
      </c>
      <c r="M72" s="207">
        <v>160.1</v>
      </c>
      <c r="N72" s="207">
        <v>128</v>
      </c>
      <c r="O72" s="207">
        <v>6.4</v>
      </c>
      <c r="P72" s="207">
        <v>9.6</v>
      </c>
      <c r="Q72" s="207">
        <v>4.1</v>
      </c>
    </row>
    <row r="73" spans="2:17" ht="15.75" customHeight="1">
      <c r="B73" s="89" t="s">
        <v>33</v>
      </c>
      <c r="C73" s="175"/>
      <c r="D73" s="238" t="s">
        <v>150</v>
      </c>
      <c r="E73" s="176"/>
      <c r="F73" s="207">
        <v>17.3</v>
      </c>
      <c r="G73" s="207">
        <v>17.9</v>
      </c>
      <c r="H73" s="207">
        <v>16.4</v>
      </c>
      <c r="I73" s="207">
        <v>141.8</v>
      </c>
      <c r="J73" s="207">
        <v>152.3</v>
      </c>
      <c r="K73" s="207">
        <v>126.8</v>
      </c>
      <c r="L73" s="207">
        <v>130.4</v>
      </c>
      <c r="M73" s="207">
        <v>138.4</v>
      </c>
      <c r="N73" s="207">
        <v>118.9</v>
      </c>
      <c r="O73" s="207">
        <v>11.4</v>
      </c>
      <c r="P73" s="207">
        <v>13.9</v>
      </c>
      <c r="Q73" s="207">
        <v>7.9</v>
      </c>
    </row>
    <row r="74" spans="2:17" ht="15.75" customHeight="1">
      <c r="B74" s="89" t="s">
        <v>34</v>
      </c>
      <c r="C74" s="175"/>
      <c r="D74" s="238" t="s">
        <v>160</v>
      </c>
      <c r="E74" s="176"/>
      <c r="F74" s="207">
        <v>22.1</v>
      </c>
      <c r="G74" s="207">
        <v>22.5</v>
      </c>
      <c r="H74" s="207">
        <v>20.9</v>
      </c>
      <c r="I74" s="207">
        <v>200.1</v>
      </c>
      <c r="J74" s="207">
        <v>213.6</v>
      </c>
      <c r="K74" s="207">
        <v>156.9</v>
      </c>
      <c r="L74" s="207">
        <v>166.1</v>
      </c>
      <c r="M74" s="207">
        <v>172.4</v>
      </c>
      <c r="N74" s="207">
        <v>146.1</v>
      </c>
      <c r="O74" s="207">
        <v>34</v>
      </c>
      <c r="P74" s="207">
        <v>41.2</v>
      </c>
      <c r="Q74" s="207">
        <v>10.8</v>
      </c>
    </row>
    <row r="75" spans="2:17" ht="15.75" customHeight="1">
      <c r="B75" s="89" t="s">
        <v>84</v>
      </c>
      <c r="C75" s="175"/>
      <c r="D75" s="238" t="s">
        <v>161</v>
      </c>
      <c r="E75" s="176"/>
      <c r="F75" s="207">
        <v>19.1</v>
      </c>
      <c r="G75" s="207">
        <v>19</v>
      </c>
      <c r="H75" s="207">
        <v>19.3</v>
      </c>
      <c r="I75" s="207">
        <v>163.3</v>
      </c>
      <c r="J75" s="207">
        <v>164.4</v>
      </c>
      <c r="K75" s="207">
        <v>160.8</v>
      </c>
      <c r="L75" s="207">
        <v>146.5</v>
      </c>
      <c r="M75" s="207">
        <v>144</v>
      </c>
      <c r="N75" s="207">
        <v>152</v>
      </c>
      <c r="O75" s="207">
        <v>16.8</v>
      </c>
      <c r="P75" s="207">
        <v>20.4</v>
      </c>
      <c r="Q75" s="207">
        <v>8.8</v>
      </c>
    </row>
    <row r="76" spans="2:17" ht="15.75" customHeight="1">
      <c r="B76" s="89" t="s">
        <v>35</v>
      </c>
      <c r="C76" s="175"/>
      <c r="D76" s="238" t="s">
        <v>162</v>
      </c>
      <c r="E76" s="176"/>
      <c r="F76" s="207">
        <v>17.7</v>
      </c>
      <c r="G76" s="207">
        <v>17.8</v>
      </c>
      <c r="H76" s="207">
        <v>17.7</v>
      </c>
      <c r="I76" s="207">
        <v>120.8</v>
      </c>
      <c r="J76" s="207">
        <v>137.3</v>
      </c>
      <c r="K76" s="207">
        <v>110.8</v>
      </c>
      <c r="L76" s="207">
        <v>113.7</v>
      </c>
      <c r="M76" s="207">
        <v>126.8</v>
      </c>
      <c r="N76" s="207">
        <v>105.7</v>
      </c>
      <c r="O76" s="207">
        <v>7.1</v>
      </c>
      <c r="P76" s="207">
        <v>10.5</v>
      </c>
      <c r="Q76" s="207">
        <v>5.1</v>
      </c>
    </row>
    <row r="77" spans="2:17" ht="15.75" customHeight="1">
      <c r="B77" s="89" t="s">
        <v>36</v>
      </c>
      <c r="C77" s="175"/>
      <c r="D77" s="238" t="s">
        <v>163</v>
      </c>
      <c r="E77" s="176"/>
      <c r="F77" s="207">
        <v>19.1</v>
      </c>
      <c r="G77" s="207">
        <v>20.1</v>
      </c>
      <c r="H77" s="207">
        <v>18.2</v>
      </c>
      <c r="I77" s="207">
        <v>137.5</v>
      </c>
      <c r="J77" s="207">
        <v>153</v>
      </c>
      <c r="K77" s="207">
        <v>124.6</v>
      </c>
      <c r="L77" s="207">
        <v>131.4</v>
      </c>
      <c r="M77" s="207">
        <v>145.8</v>
      </c>
      <c r="N77" s="207">
        <v>119.4</v>
      </c>
      <c r="O77" s="207">
        <v>6.1</v>
      </c>
      <c r="P77" s="207">
        <v>7.2</v>
      </c>
      <c r="Q77" s="207">
        <v>5.2</v>
      </c>
    </row>
    <row r="78" spans="2:17" ht="15.75" customHeight="1">
      <c r="B78" s="89" t="s">
        <v>37</v>
      </c>
      <c r="C78" s="175"/>
      <c r="D78" s="238" t="s">
        <v>164</v>
      </c>
      <c r="E78" s="176"/>
      <c r="F78" s="207">
        <v>17.3</v>
      </c>
      <c r="G78" s="207">
        <v>17.2</v>
      </c>
      <c r="H78" s="207">
        <v>17.5</v>
      </c>
      <c r="I78" s="207">
        <v>133.7</v>
      </c>
      <c r="J78" s="207">
        <v>132.8</v>
      </c>
      <c r="K78" s="207">
        <v>134.8</v>
      </c>
      <c r="L78" s="207">
        <v>129.3</v>
      </c>
      <c r="M78" s="207">
        <v>128.5</v>
      </c>
      <c r="N78" s="207">
        <v>130.3</v>
      </c>
      <c r="O78" s="207">
        <v>4.4</v>
      </c>
      <c r="P78" s="207">
        <v>4.3</v>
      </c>
      <c r="Q78" s="207">
        <v>4.5</v>
      </c>
    </row>
    <row r="79" spans="2:17" ht="15.75" customHeight="1">
      <c r="B79" s="89" t="s">
        <v>38</v>
      </c>
      <c r="C79" s="175"/>
      <c r="D79" s="238" t="s">
        <v>165</v>
      </c>
      <c r="E79" s="176"/>
      <c r="F79" s="207">
        <v>19.2</v>
      </c>
      <c r="G79" s="207">
        <v>19.4</v>
      </c>
      <c r="H79" s="207">
        <v>19.2</v>
      </c>
      <c r="I79" s="207">
        <v>147.9</v>
      </c>
      <c r="J79" s="207">
        <v>153.3</v>
      </c>
      <c r="K79" s="207">
        <v>146.2</v>
      </c>
      <c r="L79" s="207">
        <v>143.1</v>
      </c>
      <c r="M79" s="207">
        <v>144.9</v>
      </c>
      <c r="N79" s="207">
        <v>142.6</v>
      </c>
      <c r="O79" s="207">
        <v>4.8</v>
      </c>
      <c r="P79" s="207">
        <v>8.4</v>
      </c>
      <c r="Q79" s="207">
        <v>3.6</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17.9</v>
      </c>
      <c r="G81" s="207">
        <v>19</v>
      </c>
      <c r="H81" s="207">
        <v>16.9</v>
      </c>
      <c r="I81" s="207">
        <v>131.6</v>
      </c>
      <c r="J81" s="207">
        <v>155.3</v>
      </c>
      <c r="K81" s="207">
        <v>110.7</v>
      </c>
      <c r="L81" s="207">
        <v>119.7</v>
      </c>
      <c r="M81" s="207">
        <v>137.4</v>
      </c>
      <c r="N81" s="207">
        <v>104.1</v>
      </c>
      <c r="O81" s="207">
        <v>11.9</v>
      </c>
      <c r="P81" s="207">
        <v>17.9</v>
      </c>
      <c r="Q81" s="207">
        <v>6.6</v>
      </c>
    </row>
    <row r="82" spans="2:17" ht="15.75" customHeight="1">
      <c r="B82" s="179" t="s">
        <v>168</v>
      </c>
      <c r="C82" s="180"/>
      <c r="D82" s="240" t="s">
        <v>169</v>
      </c>
      <c r="E82" s="181"/>
      <c r="F82" s="206">
        <v>20.3</v>
      </c>
      <c r="G82" s="206">
        <v>20.4</v>
      </c>
      <c r="H82" s="206">
        <v>20.1</v>
      </c>
      <c r="I82" s="206">
        <v>165.2</v>
      </c>
      <c r="J82" s="206">
        <v>176.1</v>
      </c>
      <c r="K82" s="206">
        <v>155.4</v>
      </c>
      <c r="L82" s="206">
        <v>152.6</v>
      </c>
      <c r="M82" s="206">
        <v>162.9</v>
      </c>
      <c r="N82" s="206">
        <v>143.2</v>
      </c>
      <c r="O82" s="206">
        <v>12.6</v>
      </c>
      <c r="P82" s="206">
        <v>13.2</v>
      </c>
      <c r="Q82" s="206">
        <v>12.2</v>
      </c>
    </row>
    <row r="83" spans="2:17" ht="15.75" customHeight="1">
      <c r="B83" s="182" t="s">
        <v>170</v>
      </c>
      <c r="C83" s="175"/>
      <c r="D83" s="238" t="s">
        <v>171</v>
      </c>
      <c r="E83" s="176"/>
      <c r="F83" s="207">
        <v>20.8</v>
      </c>
      <c r="G83" s="207">
        <v>21.6</v>
      </c>
      <c r="H83" s="207">
        <v>20.7</v>
      </c>
      <c r="I83" s="207">
        <v>169.5</v>
      </c>
      <c r="J83" s="207">
        <v>168.7</v>
      </c>
      <c r="K83" s="207">
        <v>169.6</v>
      </c>
      <c r="L83" s="207">
        <v>159.3</v>
      </c>
      <c r="M83" s="207">
        <v>161.8</v>
      </c>
      <c r="N83" s="207">
        <v>158.9</v>
      </c>
      <c r="O83" s="207">
        <v>10.2</v>
      </c>
      <c r="P83" s="207">
        <v>6.9</v>
      </c>
      <c r="Q83" s="207">
        <v>10.7</v>
      </c>
    </row>
    <row r="84" spans="2:17" ht="15.75" customHeight="1">
      <c r="B84" s="182" t="s">
        <v>172</v>
      </c>
      <c r="C84" s="175"/>
      <c r="D84" s="238" t="s">
        <v>173</v>
      </c>
      <c r="E84" s="176"/>
      <c r="F84" s="207">
        <v>21.7</v>
      </c>
      <c r="G84" s="207">
        <v>21.9</v>
      </c>
      <c r="H84" s="207">
        <v>21</v>
      </c>
      <c r="I84" s="207">
        <v>176.9</v>
      </c>
      <c r="J84" s="207">
        <v>180.6</v>
      </c>
      <c r="K84" s="207">
        <v>153.5</v>
      </c>
      <c r="L84" s="207">
        <v>156.2</v>
      </c>
      <c r="M84" s="207">
        <v>158.2</v>
      </c>
      <c r="N84" s="207">
        <v>143.8</v>
      </c>
      <c r="O84" s="207">
        <v>20.7</v>
      </c>
      <c r="P84" s="207">
        <v>22.4</v>
      </c>
      <c r="Q84" s="207">
        <v>9.7</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20</v>
      </c>
      <c r="G87" s="207">
        <v>19.9</v>
      </c>
      <c r="H87" s="207">
        <v>20.2</v>
      </c>
      <c r="I87" s="207">
        <v>179.2</v>
      </c>
      <c r="J87" s="207">
        <v>186.8</v>
      </c>
      <c r="K87" s="207">
        <v>159.2</v>
      </c>
      <c r="L87" s="207">
        <v>162.6</v>
      </c>
      <c r="M87" s="207">
        <v>168</v>
      </c>
      <c r="N87" s="207">
        <v>148.2</v>
      </c>
      <c r="O87" s="207">
        <v>16.6</v>
      </c>
      <c r="P87" s="207">
        <v>18.8</v>
      </c>
      <c r="Q87" s="207">
        <v>11</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20.6</v>
      </c>
      <c r="G89" s="207">
        <v>20.4</v>
      </c>
      <c r="H89" s="207">
        <v>21.1</v>
      </c>
      <c r="I89" s="207">
        <v>170.4</v>
      </c>
      <c r="J89" s="207">
        <v>174.9</v>
      </c>
      <c r="K89" s="207">
        <v>161.9</v>
      </c>
      <c r="L89" s="207">
        <v>157</v>
      </c>
      <c r="M89" s="207">
        <v>157.9</v>
      </c>
      <c r="N89" s="207">
        <v>155.3</v>
      </c>
      <c r="O89" s="207">
        <v>13.4</v>
      </c>
      <c r="P89" s="207">
        <v>17</v>
      </c>
      <c r="Q89" s="207">
        <v>6.6</v>
      </c>
    </row>
    <row r="90" spans="2:17" ht="15.75" customHeight="1">
      <c r="B90" s="182" t="s">
        <v>184</v>
      </c>
      <c r="C90" s="175"/>
      <c r="D90" s="238" t="s">
        <v>185</v>
      </c>
      <c r="E90" s="176"/>
      <c r="F90" s="207">
        <v>21</v>
      </c>
      <c r="G90" s="207">
        <v>20.8</v>
      </c>
      <c r="H90" s="207">
        <v>21.7</v>
      </c>
      <c r="I90" s="207">
        <v>171.7</v>
      </c>
      <c r="J90" s="207">
        <v>171.2</v>
      </c>
      <c r="K90" s="207">
        <v>174.2</v>
      </c>
      <c r="L90" s="207">
        <v>152</v>
      </c>
      <c r="M90" s="207">
        <v>149</v>
      </c>
      <c r="N90" s="207">
        <v>164.9</v>
      </c>
      <c r="O90" s="207">
        <v>19.7</v>
      </c>
      <c r="P90" s="207">
        <v>22.2</v>
      </c>
      <c r="Q90" s="207">
        <v>9.3</v>
      </c>
    </row>
    <row r="91" spans="2:17" ht="15.75" customHeight="1">
      <c r="B91" s="182" t="s">
        <v>186</v>
      </c>
      <c r="C91" s="175"/>
      <c r="D91" s="238" t="s">
        <v>187</v>
      </c>
      <c r="E91" s="176"/>
      <c r="F91" s="207">
        <v>21.3</v>
      </c>
      <c r="G91" s="207">
        <v>21.2</v>
      </c>
      <c r="H91" s="207">
        <v>21.4</v>
      </c>
      <c r="I91" s="207">
        <v>169.9</v>
      </c>
      <c r="J91" s="207">
        <v>172</v>
      </c>
      <c r="K91" s="207">
        <v>159.2</v>
      </c>
      <c r="L91" s="207">
        <v>163.5</v>
      </c>
      <c r="M91" s="207">
        <v>164.7</v>
      </c>
      <c r="N91" s="207">
        <v>157.3</v>
      </c>
      <c r="O91" s="207">
        <v>6.4</v>
      </c>
      <c r="P91" s="207">
        <v>7.3</v>
      </c>
      <c r="Q91" s="207">
        <v>1.9</v>
      </c>
    </row>
    <row r="92" spans="2:17" ht="15.75" customHeight="1">
      <c r="B92" s="182" t="s">
        <v>188</v>
      </c>
      <c r="C92" s="175"/>
      <c r="D92" s="238" t="s">
        <v>189</v>
      </c>
      <c r="E92" s="176"/>
      <c r="F92" s="207">
        <v>20.2</v>
      </c>
      <c r="G92" s="207">
        <v>20.1</v>
      </c>
      <c r="H92" s="207">
        <v>20.6</v>
      </c>
      <c r="I92" s="207">
        <v>171.8</v>
      </c>
      <c r="J92" s="207">
        <v>172</v>
      </c>
      <c r="K92" s="207">
        <v>168.6</v>
      </c>
      <c r="L92" s="207">
        <v>153.8</v>
      </c>
      <c r="M92" s="207">
        <v>153.4</v>
      </c>
      <c r="N92" s="207">
        <v>159.4</v>
      </c>
      <c r="O92" s="207">
        <v>18</v>
      </c>
      <c r="P92" s="207">
        <v>18.6</v>
      </c>
      <c r="Q92" s="207">
        <v>9.2</v>
      </c>
    </row>
    <row r="93" spans="2:17" ht="15.75" customHeight="1">
      <c r="B93" s="182" t="s">
        <v>190</v>
      </c>
      <c r="C93" s="175"/>
      <c r="D93" s="238" t="s">
        <v>191</v>
      </c>
      <c r="E93" s="176"/>
      <c r="F93" s="207">
        <v>20.5</v>
      </c>
      <c r="G93" s="207">
        <v>20.8</v>
      </c>
      <c r="H93" s="207">
        <v>19.1</v>
      </c>
      <c r="I93" s="207">
        <v>178.3</v>
      </c>
      <c r="J93" s="207">
        <v>182.3</v>
      </c>
      <c r="K93" s="207">
        <v>160.9</v>
      </c>
      <c r="L93" s="207">
        <v>159.8</v>
      </c>
      <c r="M93" s="207">
        <v>162.9</v>
      </c>
      <c r="N93" s="207">
        <v>146.3</v>
      </c>
      <c r="O93" s="207">
        <v>18.5</v>
      </c>
      <c r="P93" s="207">
        <v>19.4</v>
      </c>
      <c r="Q93" s="207">
        <v>14.6</v>
      </c>
    </row>
    <row r="94" spans="2:17" ht="15.75" customHeight="1">
      <c r="B94" s="182" t="s">
        <v>192</v>
      </c>
      <c r="C94" s="175"/>
      <c r="D94" s="238" t="s">
        <v>193</v>
      </c>
      <c r="E94" s="176"/>
      <c r="F94" s="207">
        <v>19</v>
      </c>
      <c r="G94" s="207">
        <v>18.9</v>
      </c>
      <c r="H94" s="207">
        <v>19.1</v>
      </c>
      <c r="I94" s="207">
        <v>170.8</v>
      </c>
      <c r="J94" s="207">
        <v>171.2</v>
      </c>
      <c r="K94" s="207">
        <v>168.8</v>
      </c>
      <c r="L94" s="207">
        <v>147.6</v>
      </c>
      <c r="M94" s="207">
        <v>148.1</v>
      </c>
      <c r="N94" s="207">
        <v>145.4</v>
      </c>
      <c r="O94" s="207">
        <v>23.2</v>
      </c>
      <c r="P94" s="207">
        <v>23.1</v>
      </c>
      <c r="Q94" s="207">
        <v>23.4</v>
      </c>
    </row>
    <row r="95" spans="2:17" ht="15.75" customHeight="1">
      <c r="B95" s="182" t="s">
        <v>194</v>
      </c>
      <c r="C95" s="175"/>
      <c r="D95" s="238" t="s">
        <v>195</v>
      </c>
      <c r="E95" s="176"/>
      <c r="F95" s="207">
        <v>18.6</v>
      </c>
      <c r="G95" s="207">
        <v>18.7</v>
      </c>
      <c r="H95" s="207">
        <v>18.4</v>
      </c>
      <c r="I95" s="207">
        <v>158.2</v>
      </c>
      <c r="J95" s="207">
        <v>160.7</v>
      </c>
      <c r="K95" s="207">
        <v>148.4</v>
      </c>
      <c r="L95" s="207">
        <v>143.5</v>
      </c>
      <c r="M95" s="207">
        <v>144.1</v>
      </c>
      <c r="N95" s="207">
        <v>141.2</v>
      </c>
      <c r="O95" s="207">
        <v>14.7</v>
      </c>
      <c r="P95" s="207">
        <v>16.6</v>
      </c>
      <c r="Q95" s="207">
        <v>7.2</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19.6</v>
      </c>
      <c r="G97" s="207">
        <v>19.9</v>
      </c>
      <c r="H97" s="207">
        <v>19.4</v>
      </c>
      <c r="I97" s="207">
        <v>165.5</v>
      </c>
      <c r="J97" s="207">
        <v>168.1</v>
      </c>
      <c r="K97" s="207">
        <v>162.5</v>
      </c>
      <c r="L97" s="207">
        <v>153.3</v>
      </c>
      <c r="M97" s="207">
        <v>155.7</v>
      </c>
      <c r="N97" s="207">
        <v>150.5</v>
      </c>
      <c r="O97" s="207">
        <v>12.2</v>
      </c>
      <c r="P97" s="207">
        <v>12.4</v>
      </c>
      <c r="Q97" s="207">
        <v>12</v>
      </c>
    </row>
    <row r="98" spans="2:17" ht="15.75" customHeight="1">
      <c r="B98" s="182" t="s">
        <v>200</v>
      </c>
      <c r="C98" s="175"/>
      <c r="D98" s="238" t="s">
        <v>201</v>
      </c>
      <c r="E98" s="176"/>
      <c r="F98" s="207">
        <v>17.1</v>
      </c>
      <c r="G98" s="207">
        <v>16.9</v>
      </c>
      <c r="H98" s="207">
        <v>17.5</v>
      </c>
      <c r="I98" s="207">
        <v>157</v>
      </c>
      <c r="J98" s="207">
        <v>156.5</v>
      </c>
      <c r="K98" s="207">
        <v>158.3</v>
      </c>
      <c r="L98" s="207">
        <v>143.1</v>
      </c>
      <c r="M98" s="207">
        <v>141.8</v>
      </c>
      <c r="N98" s="207">
        <v>146.5</v>
      </c>
      <c r="O98" s="207">
        <v>13.9</v>
      </c>
      <c r="P98" s="207">
        <v>14.7</v>
      </c>
      <c r="Q98" s="207">
        <v>11.8</v>
      </c>
    </row>
    <row r="99" spans="2:17" ht="15.75" customHeight="1">
      <c r="B99" s="182" t="s">
        <v>202</v>
      </c>
      <c r="C99" s="175"/>
      <c r="D99" s="238" t="s">
        <v>203</v>
      </c>
      <c r="E99" s="176"/>
      <c r="F99" s="207">
        <v>18.4</v>
      </c>
      <c r="G99" s="207">
        <v>18</v>
      </c>
      <c r="H99" s="207">
        <v>19.5</v>
      </c>
      <c r="I99" s="207">
        <v>163.6</v>
      </c>
      <c r="J99" s="207">
        <v>164.5</v>
      </c>
      <c r="K99" s="207">
        <v>161</v>
      </c>
      <c r="L99" s="207">
        <v>146.3</v>
      </c>
      <c r="M99" s="207">
        <v>144.8</v>
      </c>
      <c r="N99" s="207">
        <v>151</v>
      </c>
      <c r="O99" s="207">
        <v>17.3</v>
      </c>
      <c r="P99" s="207">
        <v>19.7</v>
      </c>
      <c r="Q99" s="207">
        <v>10</v>
      </c>
    </row>
    <row r="100" spans="2:17" ht="15.75" customHeight="1">
      <c r="B100" s="182" t="s">
        <v>204</v>
      </c>
      <c r="C100" s="175"/>
      <c r="D100" s="238" t="s">
        <v>205</v>
      </c>
      <c r="E100" s="176"/>
      <c r="F100" s="207">
        <v>18.8</v>
      </c>
      <c r="G100" s="207">
        <v>19.1</v>
      </c>
      <c r="H100" s="207">
        <v>18.4</v>
      </c>
      <c r="I100" s="207">
        <v>164.4</v>
      </c>
      <c r="J100" s="207">
        <v>169.6</v>
      </c>
      <c r="K100" s="207">
        <v>155</v>
      </c>
      <c r="L100" s="207">
        <v>148.9</v>
      </c>
      <c r="M100" s="207">
        <v>150.7</v>
      </c>
      <c r="N100" s="207">
        <v>145.7</v>
      </c>
      <c r="O100" s="207">
        <v>15.5</v>
      </c>
      <c r="P100" s="207">
        <v>18.9</v>
      </c>
      <c r="Q100" s="207">
        <v>9.3</v>
      </c>
    </row>
    <row r="101" spans="2:17" ht="15.75" customHeight="1">
      <c r="B101" s="182" t="s">
        <v>206</v>
      </c>
      <c r="C101" s="175"/>
      <c r="D101" s="238" t="s">
        <v>207</v>
      </c>
      <c r="E101" s="176"/>
      <c r="F101" s="207">
        <v>18.5</v>
      </c>
      <c r="G101" s="207">
        <v>18.6</v>
      </c>
      <c r="H101" s="207">
        <v>18</v>
      </c>
      <c r="I101" s="207">
        <v>162.9</v>
      </c>
      <c r="J101" s="207">
        <v>165.7</v>
      </c>
      <c r="K101" s="207">
        <v>150.3</v>
      </c>
      <c r="L101" s="207">
        <v>147.3</v>
      </c>
      <c r="M101" s="207">
        <v>149.3</v>
      </c>
      <c r="N101" s="207">
        <v>138.5</v>
      </c>
      <c r="O101" s="207">
        <v>15.6</v>
      </c>
      <c r="P101" s="207">
        <v>16.4</v>
      </c>
      <c r="Q101" s="207">
        <v>11.8</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19.5</v>
      </c>
      <c r="G103" s="207">
        <v>19.1</v>
      </c>
      <c r="H103" s="207">
        <v>20.1</v>
      </c>
      <c r="I103" s="207">
        <v>158.7</v>
      </c>
      <c r="J103" s="207">
        <v>160</v>
      </c>
      <c r="K103" s="207">
        <v>156.4</v>
      </c>
      <c r="L103" s="207">
        <v>149.1</v>
      </c>
      <c r="M103" s="207">
        <v>148.6</v>
      </c>
      <c r="N103" s="207">
        <v>150.1</v>
      </c>
      <c r="O103" s="207">
        <v>9.6</v>
      </c>
      <c r="P103" s="207">
        <v>11.4</v>
      </c>
      <c r="Q103" s="207">
        <v>6.3</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20.4</v>
      </c>
      <c r="G106" s="206">
        <v>20.4</v>
      </c>
      <c r="H106" s="206">
        <v>20.3</v>
      </c>
      <c r="I106" s="206">
        <v>158.6</v>
      </c>
      <c r="J106" s="206">
        <v>165.7</v>
      </c>
      <c r="K106" s="206">
        <v>146.3</v>
      </c>
      <c r="L106" s="206">
        <v>150.3</v>
      </c>
      <c r="M106" s="206">
        <v>155.2</v>
      </c>
      <c r="N106" s="206">
        <v>141.7</v>
      </c>
      <c r="O106" s="206">
        <v>8.3</v>
      </c>
      <c r="P106" s="206">
        <v>10.5</v>
      </c>
      <c r="Q106" s="206">
        <v>4.6</v>
      </c>
    </row>
    <row r="107" spans="2:17" ht="15.75" customHeight="1">
      <c r="B107" s="183" t="s">
        <v>218</v>
      </c>
      <c r="C107" s="177"/>
      <c r="D107" s="239" t="s">
        <v>219</v>
      </c>
      <c r="E107" s="178"/>
      <c r="F107" s="207">
        <v>20</v>
      </c>
      <c r="G107" s="207">
        <v>21.1</v>
      </c>
      <c r="H107" s="207">
        <v>19.4</v>
      </c>
      <c r="I107" s="207">
        <v>145.2</v>
      </c>
      <c r="J107" s="207">
        <v>171.3</v>
      </c>
      <c r="K107" s="207">
        <v>130.2</v>
      </c>
      <c r="L107" s="207">
        <v>139.3</v>
      </c>
      <c r="M107" s="207">
        <v>162.1</v>
      </c>
      <c r="N107" s="207">
        <v>126.2</v>
      </c>
      <c r="O107" s="207">
        <v>5.9</v>
      </c>
      <c r="P107" s="207">
        <v>9.2</v>
      </c>
      <c r="Q107" s="207">
        <v>4</v>
      </c>
    </row>
    <row r="108" spans="2:17" ht="15.75" customHeight="1">
      <c r="B108" s="184" t="s">
        <v>220</v>
      </c>
      <c r="C108" s="185"/>
      <c r="D108" s="241" t="s">
        <v>221</v>
      </c>
      <c r="E108" s="186"/>
      <c r="F108" s="206">
        <v>18.7</v>
      </c>
      <c r="G108" s="206">
        <v>19.3</v>
      </c>
      <c r="H108" s="206">
        <v>18.2</v>
      </c>
      <c r="I108" s="206">
        <v>136</v>
      </c>
      <c r="J108" s="206">
        <v>155.1</v>
      </c>
      <c r="K108" s="206">
        <v>122.3</v>
      </c>
      <c r="L108" s="206">
        <v>127.9</v>
      </c>
      <c r="M108" s="206">
        <v>143.6</v>
      </c>
      <c r="N108" s="206">
        <v>116.6</v>
      </c>
      <c r="O108" s="206">
        <v>8.1</v>
      </c>
      <c r="P108" s="206">
        <v>11.5</v>
      </c>
      <c r="Q108" s="206">
        <v>5.7</v>
      </c>
    </row>
    <row r="109" spans="2:17" ht="15.75" customHeight="1">
      <c r="B109" s="183" t="s">
        <v>222</v>
      </c>
      <c r="C109" s="177"/>
      <c r="D109" s="239" t="s">
        <v>223</v>
      </c>
      <c r="E109" s="178"/>
      <c r="F109" s="207">
        <v>16.5</v>
      </c>
      <c r="G109" s="207">
        <v>15.4</v>
      </c>
      <c r="H109" s="207">
        <v>17</v>
      </c>
      <c r="I109" s="207">
        <v>101.3</v>
      </c>
      <c r="J109" s="207">
        <v>108</v>
      </c>
      <c r="K109" s="207">
        <v>98</v>
      </c>
      <c r="L109" s="207">
        <v>95.5</v>
      </c>
      <c r="M109" s="207">
        <v>99.2</v>
      </c>
      <c r="N109" s="207">
        <v>93.6</v>
      </c>
      <c r="O109" s="207">
        <v>5.8</v>
      </c>
      <c r="P109" s="207">
        <v>8.8</v>
      </c>
      <c r="Q109" s="207">
        <v>4.4</v>
      </c>
    </row>
    <row r="110" spans="2:17" ht="15.75" customHeight="1">
      <c r="B110" s="184" t="s">
        <v>224</v>
      </c>
      <c r="C110" s="185"/>
      <c r="D110" s="241" t="s">
        <v>225</v>
      </c>
      <c r="E110" s="186"/>
      <c r="F110" s="206">
        <v>19.4</v>
      </c>
      <c r="G110" s="206">
        <v>19.7</v>
      </c>
      <c r="H110" s="206">
        <v>19.3</v>
      </c>
      <c r="I110" s="206">
        <v>150.8</v>
      </c>
      <c r="J110" s="206">
        <v>157.8</v>
      </c>
      <c r="K110" s="206">
        <v>148.7</v>
      </c>
      <c r="L110" s="206">
        <v>144.5</v>
      </c>
      <c r="M110" s="206">
        <v>146.3</v>
      </c>
      <c r="N110" s="206">
        <v>144</v>
      </c>
      <c r="O110" s="206">
        <v>6.3</v>
      </c>
      <c r="P110" s="206">
        <v>11.5</v>
      </c>
      <c r="Q110" s="206">
        <v>4.7</v>
      </c>
    </row>
    <row r="111" spans="2:17" ht="15.75" customHeight="1">
      <c r="B111" s="183" t="s">
        <v>226</v>
      </c>
      <c r="C111" s="177"/>
      <c r="D111" s="239" t="s">
        <v>227</v>
      </c>
      <c r="E111" s="178"/>
      <c r="F111" s="207">
        <v>18.9</v>
      </c>
      <c r="G111" s="207">
        <v>18.9</v>
      </c>
      <c r="H111" s="207">
        <v>18.9</v>
      </c>
      <c r="I111" s="207">
        <v>142.4</v>
      </c>
      <c r="J111" s="207">
        <v>145.3</v>
      </c>
      <c r="K111" s="207">
        <v>141.4</v>
      </c>
      <c r="L111" s="207">
        <v>140.5</v>
      </c>
      <c r="M111" s="207">
        <v>142.3</v>
      </c>
      <c r="N111" s="207">
        <v>139.9</v>
      </c>
      <c r="O111" s="207">
        <v>1.9</v>
      </c>
      <c r="P111" s="207">
        <v>3</v>
      </c>
      <c r="Q111" s="207">
        <v>1.5</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17.9</v>
      </c>
      <c r="G114" s="207">
        <v>19</v>
      </c>
      <c r="H114" s="207">
        <v>16.9</v>
      </c>
      <c r="I114" s="207">
        <v>131.6</v>
      </c>
      <c r="J114" s="207">
        <v>155.3</v>
      </c>
      <c r="K114" s="207">
        <v>110.7</v>
      </c>
      <c r="L114" s="207">
        <v>119.7</v>
      </c>
      <c r="M114" s="207">
        <v>137.4</v>
      </c>
      <c r="N114" s="207">
        <v>104.1</v>
      </c>
      <c r="O114" s="207">
        <v>11.9</v>
      </c>
      <c r="P114" s="207">
        <v>17.9</v>
      </c>
      <c r="Q114" s="207">
        <v>6.6</v>
      </c>
    </row>
    <row r="115" spans="2:17" ht="15.75" customHeight="1">
      <c r="B115" s="187" t="s">
        <v>234</v>
      </c>
      <c r="C115" s="188"/>
      <c r="D115" s="242" t="s">
        <v>235</v>
      </c>
      <c r="E115" s="190"/>
      <c r="F115" s="206">
        <v>19.3</v>
      </c>
      <c r="G115" s="206">
        <v>19</v>
      </c>
      <c r="H115" s="206">
        <v>19.8</v>
      </c>
      <c r="I115" s="206">
        <v>166.7</v>
      </c>
      <c r="J115" s="206">
        <v>166.2</v>
      </c>
      <c r="K115" s="206">
        <v>167.7</v>
      </c>
      <c r="L115" s="206">
        <v>148.2</v>
      </c>
      <c r="M115" s="206">
        <v>144.7</v>
      </c>
      <c r="N115" s="206">
        <v>156.7</v>
      </c>
      <c r="O115" s="206">
        <v>18.5</v>
      </c>
      <c r="P115" s="206">
        <v>21.5</v>
      </c>
      <c r="Q115" s="206">
        <v>11</v>
      </c>
    </row>
    <row r="116" spans="2:17" ht="15.75" customHeight="1">
      <c r="B116" s="191" t="s">
        <v>236</v>
      </c>
      <c r="C116" s="192"/>
      <c r="D116" s="243" t="s">
        <v>237</v>
      </c>
      <c r="E116" s="193"/>
      <c r="F116" s="207">
        <v>19</v>
      </c>
      <c r="G116" s="207">
        <v>19.5</v>
      </c>
      <c r="H116" s="207">
        <v>18.3</v>
      </c>
      <c r="I116" s="207">
        <v>130.4</v>
      </c>
      <c r="J116" s="207">
        <v>140.4</v>
      </c>
      <c r="K116" s="207">
        <v>117.4</v>
      </c>
      <c r="L116" s="207">
        <v>125.8</v>
      </c>
      <c r="M116" s="207">
        <v>133.7</v>
      </c>
      <c r="N116" s="207">
        <v>115.6</v>
      </c>
      <c r="O116" s="207">
        <v>4.6</v>
      </c>
      <c r="P116" s="207">
        <v>6.7</v>
      </c>
      <c r="Q116" s="207">
        <v>1.8</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403" t="s">
        <v>73</v>
      </c>
      <c r="C124" s="404"/>
      <c r="D124" s="404"/>
      <c r="E124" s="405"/>
      <c r="F124" s="412" t="s">
        <v>91</v>
      </c>
      <c r="G124" s="413"/>
      <c r="H124" s="414"/>
      <c r="I124" s="412" t="s">
        <v>92</v>
      </c>
      <c r="J124" s="413"/>
      <c r="K124" s="414"/>
      <c r="L124" s="412" t="s">
        <v>93</v>
      </c>
      <c r="M124" s="413"/>
      <c r="N124" s="414"/>
      <c r="O124" s="412" t="s">
        <v>94</v>
      </c>
      <c r="P124" s="413"/>
      <c r="Q124" s="414"/>
    </row>
    <row r="125" spans="2:17" s="200" customFormat="1" ht="15" customHeight="1" thickBot="1">
      <c r="B125" s="406"/>
      <c r="C125" s="407"/>
      <c r="D125" s="407"/>
      <c r="E125" s="408"/>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19.7</v>
      </c>
      <c r="G126" s="205">
        <v>20.3</v>
      </c>
      <c r="H126" s="205">
        <v>19</v>
      </c>
      <c r="I126" s="205">
        <v>149.7</v>
      </c>
      <c r="J126" s="205">
        <v>162.6</v>
      </c>
      <c r="K126" s="205">
        <v>132.4</v>
      </c>
      <c r="L126" s="205">
        <v>140.8</v>
      </c>
      <c r="M126" s="205">
        <v>150.7</v>
      </c>
      <c r="N126" s="205">
        <v>127.6</v>
      </c>
      <c r="O126" s="205">
        <v>8.9</v>
      </c>
      <c r="P126" s="205">
        <v>11.9</v>
      </c>
      <c r="Q126" s="205">
        <v>4.8</v>
      </c>
    </row>
    <row r="127" spans="2:17" ht="15.75" customHeight="1">
      <c r="B127" s="88" t="s">
        <v>153</v>
      </c>
      <c r="C127" s="173"/>
      <c r="D127" s="237" t="s">
        <v>154</v>
      </c>
      <c r="E127" s="174"/>
      <c r="F127" s="206" t="s">
        <v>54</v>
      </c>
      <c r="G127" s="206" t="s">
        <v>54</v>
      </c>
      <c r="H127" s="206" t="s">
        <v>54</v>
      </c>
      <c r="I127" s="206" t="s">
        <v>54</v>
      </c>
      <c r="J127" s="206" t="s">
        <v>54</v>
      </c>
      <c r="K127" s="206" t="s">
        <v>54</v>
      </c>
      <c r="L127" s="206" t="s">
        <v>54</v>
      </c>
      <c r="M127" s="206" t="s">
        <v>54</v>
      </c>
      <c r="N127" s="206" t="s">
        <v>54</v>
      </c>
      <c r="O127" s="206" t="s">
        <v>54</v>
      </c>
      <c r="P127" s="206" t="s">
        <v>54</v>
      </c>
      <c r="Q127" s="206" t="s">
        <v>54</v>
      </c>
    </row>
    <row r="128" spans="2:17" ht="15.75" customHeight="1">
      <c r="B128" s="89" t="s">
        <v>82</v>
      </c>
      <c r="C128" s="175"/>
      <c r="D128" s="238" t="s">
        <v>155</v>
      </c>
      <c r="E128" s="176"/>
      <c r="F128" s="207">
        <v>21</v>
      </c>
      <c r="G128" s="207">
        <v>21.1</v>
      </c>
      <c r="H128" s="207">
        <v>20.4</v>
      </c>
      <c r="I128" s="207">
        <v>166.6</v>
      </c>
      <c r="J128" s="207">
        <v>168.9</v>
      </c>
      <c r="K128" s="207">
        <v>152.7</v>
      </c>
      <c r="L128" s="207">
        <v>162.9</v>
      </c>
      <c r="M128" s="207">
        <v>164.8</v>
      </c>
      <c r="N128" s="207">
        <v>151.2</v>
      </c>
      <c r="O128" s="207">
        <v>3.7</v>
      </c>
      <c r="P128" s="207">
        <v>4.1</v>
      </c>
      <c r="Q128" s="207">
        <v>1.5</v>
      </c>
    </row>
    <row r="129" spans="2:17" ht="15.75" customHeight="1">
      <c r="B129" s="89" t="s">
        <v>4</v>
      </c>
      <c r="C129" s="175"/>
      <c r="D129" s="238" t="s">
        <v>156</v>
      </c>
      <c r="E129" s="176"/>
      <c r="F129" s="207">
        <v>20.7</v>
      </c>
      <c r="G129" s="207">
        <v>21.5</v>
      </c>
      <c r="H129" s="207">
        <v>19.4</v>
      </c>
      <c r="I129" s="207">
        <v>162.9</v>
      </c>
      <c r="J129" s="207">
        <v>179</v>
      </c>
      <c r="K129" s="207">
        <v>137.9</v>
      </c>
      <c r="L129" s="207">
        <v>150.3</v>
      </c>
      <c r="M129" s="207">
        <v>161.9</v>
      </c>
      <c r="N129" s="207">
        <v>132.3</v>
      </c>
      <c r="O129" s="207">
        <v>12.6</v>
      </c>
      <c r="P129" s="207">
        <v>17.1</v>
      </c>
      <c r="Q129" s="207">
        <v>5.6</v>
      </c>
    </row>
    <row r="130" spans="2:17" ht="15.75" customHeight="1">
      <c r="B130" s="89" t="s">
        <v>31</v>
      </c>
      <c r="C130" s="175"/>
      <c r="D130" s="238" t="s">
        <v>157</v>
      </c>
      <c r="E130" s="176"/>
      <c r="F130" s="207" t="s">
        <v>263</v>
      </c>
      <c r="G130" s="207" t="s">
        <v>263</v>
      </c>
      <c r="H130" s="207" t="s">
        <v>263</v>
      </c>
      <c r="I130" s="207" t="s">
        <v>263</v>
      </c>
      <c r="J130" s="207" t="s">
        <v>263</v>
      </c>
      <c r="K130" s="207" t="s">
        <v>263</v>
      </c>
      <c r="L130" s="207" t="s">
        <v>263</v>
      </c>
      <c r="M130" s="207" t="s">
        <v>263</v>
      </c>
      <c r="N130" s="207" t="s">
        <v>263</v>
      </c>
      <c r="O130" s="207" t="s">
        <v>263</v>
      </c>
      <c r="P130" s="207" t="s">
        <v>263</v>
      </c>
      <c r="Q130" s="207" t="s">
        <v>263</v>
      </c>
    </row>
    <row r="131" spans="2:17" ht="15.75" customHeight="1">
      <c r="B131" s="89" t="s">
        <v>83</v>
      </c>
      <c r="C131" s="175"/>
      <c r="D131" s="238" t="s">
        <v>158</v>
      </c>
      <c r="E131" s="176"/>
      <c r="F131" s="207">
        <v>20.5</v>
      </c>
      <c r="G131" s="207">
        <v>20.1</v>
      </c>
      <c r="H131" s="207">
        <v>22.1</v>
      </c>
      <c r="I131" s="207">
        <v>183.7</v>
      </c>
      <c r="J131" s="207">
        <v>182.4</v>
      </c>
      <c r="K131" s="207">
        <v>188.6</v>
      </c>
      <c r="L131" s="207">
        <v>155.4</v>
      </c>
      <c r="M131" s="207">
        <v>153.8</v>
      </c>
      <c r="N131" s="207">
        <v>161.3</v>
      </c>
      <c r="O131" s="207">
        <v>28.3</v>
      </c>
      <c r="P131" s="207">
        <v>28.6</v>
      </c>
      <c r="Q131" s="207">
        <v>27.3</v>
      </c>
    </row>
    <row r="132" spans="2:17" ht="15.75" customHeight="1">
      <c r="B132" s="89" t="s">
        <v>32</v>
      </c>
      <c r="C132" s="175"/>
      <c r="D132" s="238" t="s">
        <v>148</v>
      </c>
      <c r="E132" s="176"/>
      <c r="F132" s="207">
        <v>17.2</v>
      </c>
      <c r="G132" s="207">
        <v>16.7</v>
      </c>
      <c r="H132" s="207">
        <v>22.1</v>
      </c>
      <c r="I132" s="207">
        <v>154.9</v>
      </c>
      <c r="J132" s="207">
        <v>151.6</v>
      </c>
      <c r="K132" s="207">
        <v>190.5</v>
      </c>
      <c r="L132" s="207">
        <v>132.5</v>
      </c>
      <c r="M132" s="207">
        <v>129</v>
      </c>
      <c r="N132" s="207">
        <v>170.9</v>
      </c>
      <c r="O132" s="207">
        <v>22.4</v>
      </c>
      <c r="P132" s="207">
        <v>22.6</v>
      </c>
      <c r="Q132" s="207">
        <v>19.6</v>
      </c>
    </row>
    <row r="133" spans="2:17" ht="15.75" customHeight="1">
      <c r="B133" s="89" t="s">
        <v>5</v>
      </c>
      <c r="C133" s="175"/>
      <c r="D133" s="238" t="s">
        <v>159</v>
      </c>
      <c r="E133" s="176"/>
      <c r="F133" s="207">
        <v>20.2</v>
      </c>
      <c r="G133" s="207">
        <v>21</v>
      </c>
      <c r="H133" s="207">
        <v>19.2</v>
      </c>
      <c r="I133" s="207">
        <v>144.7</v>
      </c>
      <c r="J133" s="207">
        <v>158.8</v>
      </c>
      <c r="K133" s="207">
        <v>125.8</v>
      </c>
      <c r="L133" s="207">
        <v>138.1</v>
      </c>
      <c r="M133" s="207">
        <v>149.9</v>
      </c>
      <c r="N133" s="207">
        <v>122.2</v>
      </c>
      <c r="O133" s="207">
        <v>6.6</v>
      </c>
      <c r="P133" s="207">
        <v>8.9</v>
      </c>
      <c r="Q133" s="207">
        <v>3.6</v>
      </c>
    </row>
    <row r="134" spans="2:17" ht="15.75" customHeight="1">
      <c r="B134" s="89" t="s">
        <v>33</v>
      </c>
      <c r="C134" s="175"/>
      <c r="D134" s="238" t="s">
        <v>150</v>
      </c>
      <c r="E134" s="176"/>
      <c r="F134" s="207">
        <v>17.1</v>
      </c>
      <c r="G134" s="207">
        <v>17.5</v>
      </c>
      <c r="H134" s="207">
        <v>16.7</v>
      </c>
      <c r="I134" s="207">
        <v>143.4</v>
      </c>
      <c r="J134" s="207">
        <v>143</v>
      </c>
      <c r="K134" s="207">
        <v>144</v>
      </c>
      <c r="L134" s="207">
        <v>132.7</v>
      </c>
      <c r="M134" s="207">
        <v>130.5</v>
      </c>
      <c r="N134" s="207">
        <v>135</v>
      </c>
      <c r="O134" s="207">
        <v>10.7</v>
      </c>
      <c r="P134" s="207">
        <v>12.5</v>
      </c>
      <c r="Q134" s="207">
        <v>9</v>
      </c>
    </row>
    <row r="135" spans="2:17" ht="15.75" customHeight="1">
      <c r="B135" s="89" t="s">
        <v>34</v>
      </c>
      <c r="C135" s="175"/>
      <c r="D135" s="238" t="s">
        <v>160</v>
      </c>
      <c r="E135" s="176"/>
      <c r="F135" s="207" t="s">
        <v>54</v>
      </c>
      <c r="G135" s="207" t="s">
        <v>54</v>
      </c>
      <c r="H135" s="207" t="s">
        <v>54</v>
      </c>
      <c r="I135" s="207" t="s">
        <v>54</v>
      </c>
      <c r="J135" s="207" t="s">
        <v>54</v>
      </c>
      <c r="K135" s="207" t="s">
        <v>54</v>
      </c>
      <c r="L135" s="207" t="s">
        <v>54</v>
      </c>
      <c r="M135" s="207" t="s">
        <v>54</v>
      </c>
      <c r="N135" s="207" t="s">
        <v>54</v>
      </c>
      <c r="O135" s="207" t="s">
        <v>54</v>
      </c>
      <c r="P135" s="207" t="s">
        <v>54</v>
      </c>
      <c r="Q135" s="207" t="s">
        <v>54</v>
      </c>
    </row>
    <row r="136" spans="2:17" ht="15.75" customHeight="1">
      <c r="B136" s="89" t="s">
        <v>84</v>
      </c>
      <c r="C136" s="175"/>
      <c r="D136" s="238" t="s">
        <v>161</v>
      </c>
      <c r="E136" s="176"/>
      <c r="F136" s="207">
        <v>20</v>
      </c>
      <c r="G136" s="207">
        <v>20.9</v>
      </c>
      <c r="H136" s="207">
        <v>18.8</v>
      </c>
      <c r="I136" s="207">
        <v>160.7</v>
      </c>
      <c r="J136" s="207">
        <v>178</v>
      </c>
      <c r="K136" s="207">
        <v>136.9</v>
      </c>
      <c r="L136" s="207">
        <v>144.6</v>
      </c>
      <c r="M136" s="207">
        <v>153.9</v>
      </c>
      <c r="N136" s="207">
        <v>131.8</v>
      </c>
      <c r="O136" s="207">
        <v>16.1</v>
      </c>
      <c r="P136" s="207">
        <v>24.1</v>
      </c>
      <c r="Q136" s="207">
        <v>5.1</v>
      </c>
    </row>
    <row r="137" spans="2:17" ht="15.75" customHeight="1">
      <c r="B137" s="89" t="s">
        <v>35</v>
      </c>
      <c r="C137" s="175"/>
      <c r="D137" s="238" t="s">
        <v>162</v>
      </c>
      <c r="E137" s="176"/>
      <c r="F137" s="207">
        <v>17</v>
      </c>
      <c r="G137" s="207">
        <v>17.9</v>
      </c>
      <c r="H137" s="207">
        <v>16.6</v>
      </c>
      <c r="I137" s="207">
        <v>104.8</v>
      </c>
      <c r="J137" s="207">
        <v>127.1</v>
      </c>
      <c r="K137" s="207">
        <v>95</v>
      </c>
      <c r="L137" s="207">
        <v>100.5</v>
      </c>
      <c r="M137" s="207">
        <v>120.3</v>
      </c>
      <c r="N137" s="207">
        <v>91.9</v>
      </c>
      <c r="O137" s="207">
        <v>4.3</v>
      </c>
      <c r="P137" s="207">
        <v>6.8</v>
      </c>
      <c r="Q137" s="207">
        <v>3.1</v>
      </c>
    </row>
    <row r="138" spans="2:17" ht="15.75" customHeight="1">
      <c r="B138" s="89" t="s">
        <v>36</v>
      </c>
      <c r="C138" s="175"/>
      <c r="D138" s="238" t="s">
        <v>163</v>
      </c>
      <c r="E138" s="176"/>
      <c r="F138" s="207">
        <v>17.1</v>
      </c>
      <c r="G138" s="207">
        <v>17.2</v>
      </c>
      <c r="H138" s="207">
        <v>17.1</v>
      </c>
      <c r="I138" s="207">
        <v>116.6</v>
      </c>
      <c r="J138" s="207">
        <v>127.4</v>
      </c>
      <c r="K138" s="207">
        <v>109.8</v>
      </c>
      <c r="L138" s="207">
        <v>114</v>
      </c>
      <c r="M138" s="207">
        <v>123.2</v>
      </c>
      <c r="N138" s="207">
        <v>108.2</v>
      </c>
      <c r="O138" s="207">
        <v>2.6</v>
      </c>
      <c r="P138" s="207">
        <v>4.2</v>
      </c>
      <c r="Q138" s="207">
        <v>1.6</v>
      </c>
    </row>
    <row r="139" spans="2:17" ht="15.75" customHeight="1">
      <c r="B139" s="89" t="s">
        <v>37</v>
      </c>
      <c r="C139" s="175"/>
      <c r="D139" s="238" t="s">
        <v>164</v>
      </c>
      <c r="E139" s="176"/>
      <c r="F139" s="207">
        <v>22.5</v>
      </c>
      <c r="G139" s="207">
        <v>22.7</v>
      </c>
      <c r="H139" s="207">
        <v>22.4</v>
      </c>
      <c r="I139" s="207">
        <v>188</v>
      </c>
      <c r="J139" s="207">
        <v>194.8</v>
      </c>
      <c r="K139" s="207">
        <v>182</v>
      </c>
      <c r="L139" s="207">
        <v>168.9</v>
      </c>
      <c r="M139" s="207">
        <v>162.8</v>
      </c>
      <c r="N139" s="207">
        <v>174.3</v>
      </c>
      <c r="O139" s="207">
        <v>19.1</v>
      </c>
      <c r="P139" s="207">
        <v>32</v>
      </c>
      <c r="Q139" s="207">
        <v>7.7</v>
      </c>
    </row>
    <row r="140" spans="2:17" ht="15.75" customHeight="1">
      <c r="B140" s="89" t="s">
        <v>38</v>
      </c>
      <c r="C140" s="175"/>
      <c r="D140" s="238" t="s">
        <v>165</v>
      </c>
      <c r="E140" s="176"/>
      <c r="F140" s="207">
        <v>19.7</v>
      </c>
      <c r="G140" s="207">
        <v>21.6</v>
      </c>
      <c r="H140" s="207">
        <v>19.2</v>
      </c>
      <c r="I140" s="207">
        <v>139.3</v>
      </c>
      <c r="J140" s="207">
        <v>158.2</v>
      </c>
      <c r="K140" s="207">
        <v>135.2</v>
      </c>
      <c r="L140" s="207">
        <v>135.9</v>
      </c>
      <c r="M140" s="207">
        <v>156.7</v>
      </c>
      <c r="N140" s="207">
        <v>131.3</v>
      </c>
      <c r="O140" s="207">
        <v>3.4</v>
      </c>
      <c r="P140" s="207">
        <v>1.5</v>
      </c>
      <c r="Q140" s="207">
        <v>3.9</v>
      </c>
    </row>
    <row r="141" spans="2:17" ht="15.75" customHeight="1">
      <c r="B141" s="89" t="s">
        <v>39</v>
      </c>
      <c r="C141" s="175"/>
      <c r="D141" s="238" t="s">
        <v>166</v>
      </c>
      <c r="E141" s="176"/>
      <c r="F141" s="207">
        <v>19.8</v>
      </c>
      <c r="G141" s="207">
        <v>19.8</v>
      </c>
      <c r="H141" s="207">
        <v>19.9</v>
      </c>
      <c r="I141" s="207">
        <v>150.1</v>
      </c>
      <c r="J141" s="207">
        <v>150.5</v>
      </c>
      <c r="K141" s="207">
        <v>149.8</v>
      </c>
      <c r="L141" s="207">
        <v>148.3</v>
      </c>
      <c r="M141" s="207">
        <v>148.7</v>
      </c>
      <c r="N141" s="207">
        <v>148</v>
      </c>
      <c r="O141" s="207">
        <v>1.8</v>
      </c>
      <c r="P141" s="207">
        <v>1.8</v>
      </c>
      <c r="Q141" s="207">
        <v>1.8</v>
      </c>
    </row>
    <row r="142" spans="2:17" ht="15.75" customHeight="1">
      <c r="B142" s="90" t="s">
        <v>151</v>
      </c>
      <c r="C142" s="177"/>
      <c r="D142" s="239" t="s">
        <v>167</v>
      </c>
      <c r="E142" s="178"/>
      <c r="F142" s="209">
        <v>20.2</v>
      </c>
      <c r="G142" s="209">
        <v>20.6</v>
      </c>
      <c r="H142" s="209">
        <v>18.9</v>
      </c>
      <c r="I142" s="209">
        <v>161.4</v>
      </c>
      <c r="J142" s="209">
        <v>165</v>
      </c>
      <c r="K142" s="209">
        <v>148.8</v>
      </c>
      <c r="L142" s="209">
        <v>154.3</v>
      </c>
      <c r="M142" s="209">
        <v>158.1</v>
      </c>
      <c r="N142" s="209">
        <v>140.9</v>
      </c>
      <c r="O142" s="209">
        <v>7.1</v>
      </c>
      <c r="P142" s="209">
        <v>6.9</v>
      </c>
      <c r="Q142" s="209">
        <v>7.9</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403" t="s">
        <v>73</v>
      </c>
      <c r="C145" s="404"/>
      <c r="D145" s="404"/>
      <c r="E145" s="405"/>
      <c r="F145" s="412" t="s">
        <v>91</v>
      </c>
      <c r="G145" s="413"/>
      <c r="H145" s="414"/>
      <c r="I145" s="412" t="s">
        <v>92</v>
      </c>
      <c r="J145" s="413"/>
      <c r="K145" s="414"/>
      <c r="L145" s="412" t="s">
        <v>93</v>
      </c>
      <c r="M145" s="413"/>
      <c r="N145" s="414"/>
      <c r="O145" s="412" t="s">
        <v>94</v>
      </c>
      <c r="P145" s="413"/>
      <c r="Q145" s="414"/>
    </row>
    <row r="146" spans="2:17" s="200" customFormat="1" ht="15" customHeight="1" thickBot="1">
      <c r="B146" s="406"/>
      <c r="C146" s="407"/>
      <c r="D146" s="407"/>
      <c r="E146" s="408"/>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19.3</v>
      </c>
      <c r="G147" s="205">
        <v>19.5</v>
      </c>
      <c r="H147" s="205">
        <v>18.9</v>
      </c>
      <c r="I147" s="205">
        <v>155.1</v>
      </c>
      <c r="J147" s="205">
        <v>166.2</v>
      </c>
      <c r="K147" s="205">
        <v>139.8</v>
      </c>
      <c r="L147" s="205">
        <v>144</v>
      </c>
      <c r="M147" s="205">
        <v>151.1</v>
      </c>
      <c r="N147" s="205">
        <v>134.2</v>
      </c>
      <c r="O147" s="205">
        <v>11.1</v>
      </c>
      <c r="P147" s="205">
        <v>15.1</v>
      </c>
      <c r="Q147" s="205">
        <v>5.6</v>
      </c>
    </row>
    <row r="148" spans="2:17" ht="15.75" customHeight="1">
      <c r="B148" s="88" t="s">
        <v>153</v>
      </c>
      <c r="C148" s="173"/>
      <c r="D148" s="237" t="s">
        <v>154</v>
      </c>
      <c r="E148" s="174"/>
      <c r="F148" s="206">
        <v>20.9</v>
      </c>
      <c r="G148" s="206">
        <v>21.4</v>
      </c>
      <c r="H148" s="206">
        <v>17.6</v>
      </c>
      <c r="I148" s="206">
        <v>179.7</v>
      </c>
      <c r="J148" s="206">
        <v>186.4</v>
      </c>
      <c r="K148" s="206">
        <v>135.6</v>
      </c>
      <c r="L148" s="206">
        <v>163.8</v>
      </c>
      <c r="M148" s="206">
        <v>168.2</v>
      </c>
      <c r="N148" s="206">
        <v>134.9</v>
      </c>
      <c r="O148" s="206">
        <v>15.9</v>
      </c>
      <c r="P148" s="206">
        <v>18.2</v>
      </c>
      <c r="Q148" s="206">
        <v>0.7</v>
      </c>
    </row>
    <row r="149" spans="2:17" ht="15.75" customHeight="1">
      <c r="B149" s="89" t="s">
        <v>82</v>
      </c>
      <c r="C149" s="175"/>
      <c r="D149" s="238" t="s">
        <v>155</v>
      </c>
      <c r="E149" s="176"/>
      <c r="F149" s="207">
        <v>20.4</v>
      </c>
      <c r="G149" s="207">
        <v>20.4</v>
      </c>
      <c r="H149" s="207">
        <v>19.6</v>
      </c>
      <c r="I149" s="207">
        <v>178.4</v>
      </c>
      <c r="J149" s="207">
        <v>180.2</v>
      </c>
      <c r="K149" s="207">
        <v>154.4</v>
      </c>
      <c r="L149" s="207">
        <v>153.5</v>
      </c>
      <c r="M149" s="207">
        <v>153.8</v>
      </c>
      <c r="N149" s="207">
        <v>149.4</v>
      </c>
      <c r="O149" s="207">
        <v>24.9</v>
      </c>
      <c r="P149" s="207">
        <v>26.4</v>
      </c>
      <c r="Q149" s="207">
        <v>5</v>
      </c>
    </row>
    <row r="150" spans="2:17" ht="15.75" customHeight="1">
      <c r="B150" s="89" t="s">
        <v>4</v>
      </c>
      <c r="C150" s="175"/>
      <c r="D150" s="238" t="s">
        <v>156</v>
      </c>
      <c r="E150" s="176"/>
      <c r="F150" s="207">
        <v>20.7</v>
      </c>
      <c r="G150" s="207">
        <v>20.8</v>
      </c>
      <c r="H150" s="207">
        <v>20.4</v>
      </c>
      <c r="I150" s="207">
        <v>173.3</v>
      </c>
      <c r="J150" s="207">
        <v>179.7</v>
      </c>
      <c r="K150" s="207">
        <v>163.1</v>
      </c>
      <c r="L150" s="207">
        <v>159.6</v>
      </c>
      <c r="M150" s="207">
        <v>163</v>
      </c>
      <c r="N150" s="207">
        <v>154.1</v>
      </c>
      <c r="O150" s="207">
        <v>13.7</v>
      </c>
      <c r="P150" s="207">
        <v>16.7</v>
      </c>
      <c r="Q150" s="207">
        <v>9</v>
      </c>
    </row>
    <row r="151" spans="2:17" ht="15.75" customHeight="1">
      <c r="B151" s="89" t="s">
        <v>31</v>
      </c>
      <c r="C151" s="175"/>
      <c r="D151" s="238" t="s">
        <v>157</v>
      </c>
      <c r="E151" s="176"/>
      <c r="F151" s="207">
        <v>18.5</v>
      </c>
      <c r="G151" s="207">
        <v>18.8</v>
      </c>
      <c r="H151" s="207">
        <v>17.5</v>
      </c>
      <c r="I151" s="207">
        <v>145.7</v>
      </c>
      <c r="J151" s="207">
        <v>147.9</v>
      </c>
      <c r="K151" s="207">
        <v>135.2</v>
      </c>
      <c r="L151" s="207">
        <v>139</v>
      </c>
      <c r="M151" s="207">
        <v>140.8</v>
      </c>
      <c r="N151" s="207">
        <v>130.3</v>
      </c>
      <c r="O151" s="207">
        <v>6.7</v>
      </c>
      <c r="P151" s="207">
        <v>7.1</v>
      </c>
      <c r="Q151" s="207">
        <v>4.9</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18.2</v>
      </c>
      <c r="G153" s="207">
        <v>18.6</v>
      </c>
      <c r="H153" s="207">
        <v>15.2</v>
      </c>
      <c r="I153" s="207">
        <v>167.5</v>
      </c>
      <c r="J153" s="207">
        <v>170.5</v>
      </c>
      <c r="K153" s="207">
        <v>143.9</v>
      </c>
      <c r="L153" s="207">
        <v>150.9</v>
      </c>
      <c r="M153" s="207">
        <v>153.3</v>
      </c>
      <c r="N153" s="207">
        <v>132</v>
      </c>
      <c r="O153" s="207">
        <v>16.6</v>
      </c>
      <c r="P153" s="207">
        <v>17.2</v>
      </c>
      <c r="Q153" s="207">
        <v>11.9</v>
      </c>
    </row>
    <row r="154" spans="2:17" ht="15.75" customHeight="1">
      <c r="B154" s="89" t="s">
        <v>5</v>
      </c>
      <c r="C154" s="175"/>
      <c r="D154" s="238" t="s">
        <v>159</v>
      </c>
      <c r="E154" s="176"/>
      <c r="F154" s="207">
        <v>20.2</v>
      </c>
      <c r="G154" s="207">
        <v>20.9</v>
      </c>
      <c r="H154" s="207">
        <v>19.7</v>
      </c>
      <c r="I154" s="207">
        <v>150.1</v>
      </c>
      <c r="J154" s="207">
        <v>170.7</v>
      </c>
      <c r="K154" s="207">
        <v>133.4</v>
      </c>
      <c r="L154" s="207">
        <v>142.1</v>
      </c>
      <c r="M154" s="207">
        <v>160</v>
      </c>
      <c r="N154" s="207">
        <v>127.6</v>
      </c>
      <c r="O154" s="207">
        <v>8</v>
      </c>
      <c r="P154" s="207">
        <v>10.7</v>
      </c>
      <c r="Q154" s="207">
        <v>5.8</v>
      </c>
    </row>
    <row r="155" spans="2:17" ht="15.75" customHeight="1">
      <c r="B155" s="89" t="s">
        <v>33</v>
      </c>
      <c r="C155" s="175"/>
      <c r="D155" s="238" t="s">
        <v>150</v>
      </c>
      <c r="E155" s="176"/>
      <c r="F155" s="207">
        <v>17.3</v>
      </c>
      <c r="G155" s="207">
        <v>18.3</v>
      </c>
      <c r="H155" s="207">
        <v>16.2</v>
      </c>
      <c r="I155" s="207">
        <v>141.6</v>
      </c>
      <c r="J155" s="207">
        <v>157.5</v>
      </c>
      <c r="K155" s="207">
        <v>124.7</v>
      </c>
      <c r="L155" s="207">
        <v>129.9</v>
      </c>
      <c r="M155" s="207">
        <v>141.7</v>
      </c>
      <c r="N155" s="207">
        <v>117.3</v>
      </c>
      <c r="O155" s="207">
        <v>11.7</v>
      </c>
      <c r="P155" s="207">
        <v>15.8</v>
      </c>
      <c r="Q155" s="207">
        <v>7.4</v>
      </c>
    </row>
    <row r="156" spans="2:17" ht="15.75" customHeight="1">
      <c r="B156" s="89" t="s">
        <v>34</v>
      </c>
      <c r="C156" s="175"/>
      <c r="D156" s="238" t="s">
        <v>160</v>
      </c>
      <c r="E156" s="176"/>
      <c r="F156" s="207">
        <v>22.2</v>
      </c>
      <c r="G156" s="207">
        <v>22.6</v>
      </c>
      <c r="H156" s="207">
        <v>21</v>
      </c>
      <c r="I156" s="207">
        <v>200.2</v>
      </c>
      <c r="J156" s="207">
        <v>213.6</v>
      </c>
      <c r="K156" s="207">
        <v>151.6</v>
      </c>
      <c r="L156" s="207">
        <v>165.2</v>
      </c>
      <c r="M156" s="207">
        <v>171.6</v>
      </c>
      <c r="N156" s="207">
        <v>142.1</v>
      </c>
      <c r="O156" s="207">
        <v>35</v>
      </c>
      <c r="P156" s="207">
        <v>42</v>
      </c>
      <c r="Q156" s="207">
        <v>9.5</v>
      </c>
    </row>
    <row r="157" spans="2:17" ht="15.75" customHeight="1">
      <c r="B157" s="89" t="s">
        <v>84</v>
      </c>
      <c r="C157" s="175"/>
      <c r="D157" s="238" t="s">
        <v>161</v>
      </c>
      <c r="E157" s="176"/>
      <c r="F157" s="207">
        <v>19</v>
      </c>
      <c r="G157" s="207">
        <v>18.8</v>
      </c>
      <c r="H157" s="207">
        <v>19.4</v>
      </c>
      <c r="I157" s="207">
        <v>160.5</v>
      </c>
      <c r="J157" s="207">
        <v>159.8</v>
      </c>
      <c r="K157" s="207">
        <v>161.8</v>
      </c>
      <c r="L157" s="207">
        <v>147</v>
      </c>
      <c r="M157" s="207">
        <v>143.3</v>
      </c>
      <c r="N157" s="207">
        <v>152.6</v>
      </c>
      <c r="O157" s="207">
        <v>13.5</v>
      </c>
      <c r="P157" s="207">
        <v>16.5</v>
      </c>
      <c r="Q157" s="207">
        <v>9.2</v>
      </c>
    </row>
    <row r="158" spans="2:17" ht="15.75" customHeight="1">
      <c r="B158" s="89" t="s">
        <v>35</v>
      </c>
      <c r="C158" s="175"/>
      <c r="D158" s="238" t="s">
        <v>162</v>
      </c>
      <c r="E158" s="176"/>
      <c r="F158" s="207">
        <v>16.8</v>
      </c>
      <c r="G158" s="207">
        <v>16</v>
      </c>
      <c r="H158" s="207">
        <v>17.1</v>
      </c>
      <c r="I158" s="207">
        <v>102.7</v>
      </c>
      <c r="J158" s="207">
        <v>112.4</v>
      </c>
      <c r="K158" s="207">
        <v>98.2</v>
      </c>
      <c r="L158" s="207">
        <v>98.4</v>
      </c>
      <c r="M158" s="207">
        <v>105.6</v>
      </c>
      <c r="N158" s="207">
        <v>95</v>
      </c>
      <c r="O158" s="207">
        <v>4.3</v>
      </c>
      <c r="P158" s="207">
        <v>6.8</v>
      </c>
      <c r="Q158" s="207">
        <v>3.2</v>
      </c>
    </row>
    <row r="159" spans="2:17" ht="15.75" customHeight="1">
      <c r="B159" s="89" t="s">
        <v>36</v>
      </c>
      <c r="C159" s="175"/>
      <c r="D159" s="238" t="s">
        <v>163</v>
      </c>
      <c r="E159" s="176"/>
      <c r="F159" s="207">
        <v>19.6</v>
      </c>
      <c r="G159" s="207">
        <v>20.4</v>
      </c>
      <c r="H159" s="207">
        <v>18.8</v>
      </c>
      <c r="I159" s="207">
        <v>141</v>
      </c>
      <c r="J159" s="207">
        <v>155.3</v>
      </c>
      <c r="K159" s="207">
        <v>127.3</v>
      </c>
      <c r="L159" s="207">
        <v>134.6</v>
      </c>
      <c r="M159" s="207">
        <v>147.7</v>
      </c>
      <c r="N159" s="207">
        <v>122.1</v>
      </c>
      <c r="O159" s="207">
        <v>6.4</v>
      </c>
      <c r="P159" s="207">
        <v>7.6</v>
      </c>
      <c r="Q159" s="207">
        <v>5.2</v>
      </c>
    </row>
    <row r="160" spans="2:17" ht="15.75" customHeight="1">
      <c r="B160" s="89" t="s">
        <v>37</v>
      </c>
      <c r="C160" s="175"/>
      <c r="D160" s="238" t="s">
        <v>164</v>
      </c>
      <c r="E160" s="176"/>
      <c r="F160" s="207">
        <v>17</v>
      </c>
      <c r="G160" s="207">
        <v>16.7</v>
      </c>
      <c r="H160" s="207">
        <v>17.5</v>
      </c>
      <c r="I160" s="207">
        <v>130.5</v>
      </c>
      <c r="J160" s="207">
        <v>126.7</v>
      </c>
      <c r="K160" s="207">
        <v>135.7</v>
      </c>
      <c r="L160" s="207">
        <v>126.9</v>
      </c>
      <c r="M160" s="207">
        <v>123.9</v>
      </c>
      <c r="N160" s="207">
        <v>131</v>
      </c>
      <c r="O160" s="207">
        <v>3.6</v>
      </c>
      <c r="P160" s="207">
        <v>2.8</v>
      </c>
      <c r="Q160" s="207">
        <v>4.7</v>
      </c>
    </row>
    <row r="161" spans="2:17" ht="15.75" customHeight="1">
      <c r="B161" s="89" t="s">
        <v>38</v>
      </c>
      <c r="C161" s="175"/>
      <c r="D161" s="238" t="s">
        <v>165</v>
      </c>
      <c r="E161" s="176"/>
      <c r="F161" s="207">
        <v>19.1</v>
      </c>
      <c r="G161" s="207">
        <v>18.7</v>
      </c>
      <c r="H161" s="207">
        <v>19.2</v>
      </c>
      <c r="I161" s="207">
        <v>145.1</v>
      </c>
      <c r="J161" s="207">
        <v>145.4</v>
      </c>
      <c r="K161" s="207">
        <v>145</v>
      </c>
      <c r="L161" s="207">
        <v>142.9</v>
      </c>
      <c r="M161" s="207">
        <v>141.1</v>
      </c>
      <c r="N161" s="207">
        <v>143.5</v>
      </c>
      <c r="O161" s="207">
        <v>2.2</v>
      </c>
      <c r="P161" s="207">
        <v>4.3</v>
      </c>
      <c r="Q161" s="207">
        <v>1.5</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18.9</v>
      </c>
      <c r="G163" s="209">
        <v>20</v>
      </c>
      <c r="H163" s="209">
        <v>16.6</v>
      </c>
      <c r="I163" s="209">
        <v>155.2</v>
      </c>
      <c r="J163" s="209">
        <v>173.6</v>
      </c>
      <c r="K163" s="209">
        <v>115.4</v>
      </c>
      <c r="L163" s="209">
        <v>136.7</v>
      </c>
      <c r="M163" s="209">
        <v>149.8</v>
      </c>
      <c r="N163" s="209">
        <v>108.4</v>
      </c>
      <c r="O163" s="209">
        <v>18.5</v>
      </c>
      <c r="P163" s="209">
        <v>23.8</v>
      </c>
      <c r="Q163" s="209">
        <v>7</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403" t="s">
        <v>73</v>
      </c>
      <c r="C166" s="404"/>
      <c r="D166" s="404"/>
      <c r="E166" s="405"/>
      <c r="F166" s="412" t="s">
        <v>91</v>
      </c>
      <c r="G166" s="413"/>
      <c r="H166" s="414"/>
      <c r="I166" s="412" t="s">
        <v>92</v>
      </c>
      <c r="J166" s="413"/>
      <c r="K166" s="414"/>
      <c r="L166" s="412" t="s">
        <v>93</v>
      </c>
      <c r="M166" s="413"/>
      <c r="N166" s="414"/>
      <c r="O166" s="412" t="s">
        <v>94</v>
      </c>
      <c r="P166" s="413"/>
      <c r="Q166" s="414"/>
    </row>
    <row r="167" spans="2:17" s="200" customFormat="1" ht="15" customHeight="1" thickBot="1">
      <c r="B167" s="406"/>
      <c r="C167" s="407"/>
      <c r="D167" s="407"/>
      <c r="E167" s="408"/>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18.7</v>
      </c>
      <c r="G168" s="205">
        <v>18.8</v>
      </c>
      <c r="H168" s="205">
        <v>18.6</v>
      </c>
      <c r="I168" s="205">
        <v>149.8</v>
      </c>
      <c r="J168" s="205">
        <v>159.2</v>
      </c>
      <c r="K168" s="205">
        <v>138.9</v>
      </c>
      <c r="L168" s="205">
        <v>138.7</v>
      </c>
      <c r="M168" s="205">
        <v>144.3</v>
      </c>
      <c r="N168" s="205">
        <v>132.2</v>
      </c>
      <c r="O168" s="205">
        <v>11.1</v>
      </c>
      <c r="P168" s="205">
        <v>14.9</v>
      </c>
      <c r="Q168" s="205">
        <v>6.7</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18.6</v>
      </c>
      <c r="G171" s="207">
        <v>18.5</v>
      </c>
      <c r="H171" s="207">
        <v>18.8</v>
      </c>
      <c r="I171" s="207">
        <v>160.3</v>
      </c>
      <c r="J171" s="207">
        <v>162.2</v>
      </c>
      <c r="K171" s="207">
        <v>156.2</v>
      </c>
      <c r="L171" s="207">
        <v>145.8</v>
      </c>
      <c r="M171" s="207">
        <v>146.2</v>
      </c>
      <c r="N171" s="207">
        <v>145.1</v>
      </c>
      <c r="O171" s="207">
        <v>14.5</v>
      </c>
      <c r="P171" s="207">
        <v>16</v>
      </c>
      <c r="Q171" s="207">
        <v>11.1</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17.2</v>
      </c>
      <c r="G173" s="207">
        <v>17.1</v>
      </c>
      <c r="H173" s="207">
        <v>17.6</v>
      </c>
      <c r="I173" s="207">
        <v>143.6</v>
      </c>
      <c r="J173" s="207">
        <v>143.2</v>
      </c>
      <c r="K173" s="207">
        <v>145.2</v>
      </c>
      <c r="L173" s="207">
        <v>131.8</v>
      </c>
      <c r="M173" s="207">
        <v>130.5</v>
      </c>
      <c r="N173" s="207">
        <v>136.4</v>
      </c>
      <c r="O173" s="207">
        <v>11.8</v>
      </c>
      <c r="P173" s="207">
        <v>12.7</v>
      </c>
      <c r="Q173" s="207">
        <v>8.8</v>
      </c>
    </row>
    <row r="174" spans="2:17" ht="15.75" customHeight="1">
      <c r="B174" s="89" t="s">
        <v>32</v>
      </c>
      <c r="C174" s="175"/>
      <c r="D174" s="238" t="s">
        <v>148</v>
      </c>
      <c r="E174" s="176"/>
      <c r="F174" s="207">
        <v>19.3</v>
      </c>
      <c r="G174" s="207">
        <v>19.4</v>
      </c>
      <c r="H174" s="207">
        <v>18.7</v>
      </c>
      <c r="I174" s="207">
        <v>146.5</v>
      </c>
      <c r="J174" s="207">
        <v>152.7</v>
      </c>
      <c r="K174" s="207">
        <v>124.1</v>
      </c>
      <c r="L174" s="207">
        <v>132.7</v>
      </c>
      <c r="M174" s="207">
        <v>137.3</v>
      </c>
      <c r="N174" s="207">
        <v>115.9</v>
      </c>
      <c r="O174" s="207">
        <v>13.8</v>
      </c>
      <c r="P174" s="207">
        <v>15.4</v>
      </c>
      <c r="Q174" s="207">
        <v>8.2</v>
      </c>
    </row>
    <row r="175" spans="2:17" ht="15.75" customHeight="1">
      <c r="B175" s="89" t="s">
        <v>5</v>
      </c>
      <c r="C175" s="175"/>
      <c r="D175" s="238" t="s">
        <v>159</v>
      </c>
      <c r="E175" s="176"/>
      <c r="F175" s="207">
        <v>19.8</v>
      </c>
      <c r="G175" s="207">
        <v>20.8</v>
      </c>
      <c r="H175" s="207">
        <v>19.2</v>
      </c>
      <c r="I175" s="207">
        <v>144.8</v>
      </c>
      <c r="J175" s="207">
        <v>168.1</v>
      </c>
      <c r="K175" s="207">
        <v>130.8</v>
      </c>
      <c r="L175" s="207">
        <v>140.4</v>
      </c>
      <c r="M175" s="207">
        <v>160.2</v>
      </c>
      <c r="N175" s="207">
        <v>128.5</v>
      </c>
      <c r="O175" s="207">
        <v>4.4</v>
      </c>
      <c r="P175" s="207">
        <v>7.9</v>
      </c>
      <c r="Q175" s="207">
        <v>2.3</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19.1</v>
      </c>
      <c r="G178" s="207">
        <v>19.1</v>
      </c>
      <c r="H178" s="207">
        <v>19</v>
      </c>
      <c r="I178" s="207">
        <v>166.5</v>
      </c>
      <c r="J178" s="207">
        <v>168.5</v>
      </c>
      <c r="K178" s="207">
        <v>158.6</v>
      </c>
      <c r="L178" s="207">
        <v>145.9</v>
      </c>
      <c r="M178" s="207">
        <v>144.7</v>
      </c>
      <c r="N178" s="207">
        <v>150.5</v>
      </c>
      <c r="O178" s="207">
        <v>20.6</v>
      </c>
      <c r="P178" s="207">
        <v>23.8</v>
      </c>
      <c r="Q178" s="207">
        <v>8.1</v>
      </c>
    </row>
    <row r="179" spans="2:17" ht="15.75" customHeight="1">
      <c r="B179" s="89" t="s">
        <v>35</v>
      </c>
      <c r="C179" s="175"/>
      <c r="D179" s="238" t="s">
        <v>162</v>
      </c>
      <c r="E179" s="176"/>
      <c r="F179" s="207">
        <v>19</v>
      </c>
      <c r="G179" s="207">
        <v>19.5</v>
      </c>
      <c r="H179" s="207">
        <v>18.6</v>
      </c>
      <c r="I179" s="207">
        <v>145.4</v>
      </c>
      <c r="J179" s="207">
        <v>161.3</v>
      </c>
      <c r="K179" s="207">
        <v>132</v>
      </c>
      <c r="L179" s="207">
        <v>134.5</v>
      </c>
      <c r="M179" s="207">
        <v>147.3</v>
      </c>
      <c r="N179" s="207">
        <v>123.8</v>
      </c>
      <c r="O179" s="207">
        <v>10.9</v>
      </c>
      <c r="P179" s="207">
        <v>14</v>
      </c>
      <c r="Q179" s="207">
        <v>8.2</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18</v>
      </c>
      <c r="G181" s="207">
        <v>18.3</v>
      </c>
      <c r="H181" s="207">
        <v>17.5</v>
      </c>
      <c r="I181" s="207">
        <v>141.3</v>
      </c>
      <c r="J181" s="207">
        <v>146.1</v>
      </c>
      <c r="K181" s="207">
        <v>132.6</v>
      </c>
      <c r="L181" s="207">
        <v>135</v>
      </c>
      <c r="M181" s="207">
        <v>138.6</v>
      </c>
      <c r="N181" s="207">
        <v>128.4</v>
      </c>
      <c r="O181" s="207">
        <v>6.3</v>
      </c>
      <c r="P181" s="207">
        <v>7.5</v>
      </c>
      <c r="Q181" s="207">
        <v>4.2</v>
      </c>
    </row>
    <row r="182" spans="2:17" ht="15.75" customHeight="1">
      <c r="B182" s="89" t="s">
        <v>38</v>
      </c>
      <c r="C182" s="175"/>
      <c r="D182" s="238" t="s">
        <v>165</v>
      </c>
      <c r="E182" s="176"/>
      <c r="F182" s="207">
        <v>19.3</v>
      </c>
      <c r="G182" s="207">
        <v>19.8</v>
      </c>
      <c r="H182" s="207">
        <v>19.2</v>
      </c>
      <c r="I182" s="207">
        <v>149.4</v>
      </c>
      <c r="J182" s="207">
        <v>157.5</v>
      </c>
      <c r="K182" s="207">
        <v>146.9</v>
      </c>
      <c r="L182" s="207">
        <v>143.2</v>
      </c>
      <c r="M182" s="207">
        <v>146.9</v>
      </c>
      <c r="N182" s="207">
        <v>142.1</v>
      </c>
      <c r="O182" s="207">
        <v>6.2</v>
      </c>
      <c r="P182" s="207">
        <v>10.6</v>
      </c>
      <c r="Q182" s="207">
        <v>4.8</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17.5</v>
      </c>
      <c r="G184" s="209">
        <v>18.4</v>
      </c>
      <c r="H184" s="209">
        <v>16.9</v>
      </c>
      <c r="I184" s="209">
        <v>123</v>
      </c>
      <c r="J184" s="209">
        <v>143.6</v>
      </c>
      <c r="K184" s="209">
        <v>109.8</v>
      </c>
      <c r="L184" s="209">
        <v>113.5</v>
      </c>
      <c r="M184" s="209">
        <v>129.5</v>
      </c>
      <c r="N184" s="209">
        <v>103.2</v>
      </c>
      <c r="O184" s="209">
        <v>9.5</v>
      </c>
      <c r="P184" s="209">
        <v>14.1</v>
      </c>
      <c r="Q184" s="209">
        <v>6.6</v>
      </c>
    </row>
  </sheetData>
  <sheetProtection/>
  <mergeCells count="25">
    <mergeCell ref="B166:E167"/>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63:E64"/>
    <mergeCell ref="F63:H63"/>
    <mergeCell ref="I63:K63"/>
    <mergeCell ref="L63:N63"/>
    <mergeCell ref="O63:Q63"/>
    <mergeCell ref="B2:E3"/>
    <mergeCell ref="F2:H2"/>
    <mergeCell ref="I2:K2"/>
    <mergeCell ref="L2:N2"/>
    <mergeCell ref="O2:Q2"/>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168:A184 A147:A163 A126:A142 A65:A122 C4:IV61 A4:A61 C147:IV163 C126:IV142 C168:IV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X184"/>
  <sheetViews>
    <sheetView zoomScaleSheetLayoutView="100" zoomScalePageLayoutView="0" workbookViewId="0" topLeftCell="A1">
      <selection activeCell="A1" sqref="A1"/>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24" width="9.375" style="170" customWidth="1"/>
    <col min="25" max="16384" width="9.375" style="168" customWidth="1"/>
  </cols>
  <sheetData>
    <row r="1" spans="2:24" ht="17.25" customHeight="1">
      <c r="B1" s="81" t="s">
        <v>99</v>
      </c>
      <c r="C1" s="169"/>
      <c r="D1" s="170"/>
      <c r="E1" s="169"/>
      <c r="G1" s="169"/>
      <c r="H1" s="169"/>
      <c r="I1" s="169"/>
      <c r="J1" s="169"/>
      <c r="K1" s="169"/>
      <c r="L1" s="169"/>
      <c r="M1" s="169"/>
      <c r="N1" s="169"/>
      <c r="O1" s="82"/>
      <c r="P1" s="169"/>
      <c r="Q1" s="82"/>
      <c r="V1" s="94"/>
      <c r="W1" s="93" t="s">
        <v>100</v>
      </c>
      <c r="X1" s="421"/>
    </row>
    <row r="2" spans="2:23" s="200" customFormat="1" ht="15.75" customHeight="1">
      <c r="B2" s="403" t="s">
        <v>73</v>
      </c>
      <c r="C2" s="404"/>
      <c r="D2" s="404"/>
      <c r="E2" s="405"/>
      <c r="F2" s="415" t="s">
        <v>101</v>
      </c>
      <c r="G2" s="416"/>
      <c r="H2" s="416"/>
      <c r="I2" s="415" t="s">
        <v>102</v>
      </c>
      <c r="J2" s="417"/>
      <c r="K2" s="417"/>
      <c r="L2" s="415" t="s">
        <v>103</v>
      </c>
      <c r="M2" s="417"/>
      <c r="N2" s="417"/>
      <c r="O2" s="412" t="s">
        <v>104</v>
      </c>
      <c r="P2" s="413"/>
      <c r="Q2" s="413"/>
      <c r="R2" s="412" t="s">
        <v>105</v>
      </c>
      <c r="S2" s="413"/>
      <c r="T2" s="414"/>
      <c r="U2" s="412" t="s">
        <v>106</v>
      </c>
      <c r="V2" s="413"/>
      <c r="W2" s="414"/>
    </row>
    <row r="3" spans="2:23" s="200" customFormat="1" ht="15.75" customHeight="1" thickBot="1">
      <c r="B3" s="406"/>
      <c r="C3" s="407"/>
      <c r="D3" s="407"/>
      <c r="E3" s="408"/>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655803</v>
      </c>
      <c r="G4" s="215">
        <v>369395</v>
      </c>
      <c r="H4" s="215">
        <v>286408</v>
      </c>
      <c r="I4" s="215">
        <v>6817</v>
      </c>
      <c r="J4" s="215">
        <v>2922</v>
      </c>
      <c r="K4" s="215">
        <v>3895</v>
      </c>
      <c r="L4" s="215">
        <v>9497</v>
      </c>
      <c r="M4" s="215">
        <v>5132</v>
      </c>
      <c r="N4" s="215">
        <v>4365</v>
      </c>
      <c r="O4" s="215">
        <v>653123</v>
      </c>
      <c r="P4" s="215">
        <v>367185</v>
      </c>
      <c r="Q4" s="215">
        <v>285938</v>
      </c>
      <c r="R4" s="369">
        <v>151117</v>
      </c>
      <c r="S4" s="369">
        <v>39420</v>
      </c>
      <c r="T4" s="369">
        <v>111697</v>
      </c>
      <c r="U4" s="216">
        <v>23.1</v>
      </c>
      <c r="V4" s="216">
        <v>10.7</v>
      </c>
      <c r="W4" s="216">
        <v>39.1</v>
      </c>
    </row>
    <row r="5" spans="2:23" ht="15.75" customHeight="1">
      <c r="B5" s="88" t="s">
        <v>153</v>
      </c>
      <c r="C5" s="173"/>
      <c r="D5" s="237" t="s">
        <v>154</v>
      </c>
      <c r="E5" s="174"/>
      <c r="F5" s="212">
        <v>410</v>
      </c>
      <c r="G5" s="212">
        <v>264</v>
      </c>
      <c r="H5" s="212">
        <v>146</v>
      </c>
      <c r="I5" s="212">
        <v>0</v>
      </c>
      <c r="J5" s="212">
        <v>0</v>
      </c>
      <c r="K5" s="212">
        <v>0</v>
      </c>
      <c r="L5" s="212">
        <v>2</v>
      </c>
      <c r="M5" s="212">
        <v>1</v>
      </c>
      <c r="N5" s="212">
        <v>1</v>
      </c>
      <c r="O5" s="212">
        <v>408</v>
      </c>
      <c r="P5" s="212">
        <v>263</v>
      </c>
      <c r="Q5" s="212">
        <v>145</v>
      </c>
      <c r="R5" s="370">
        <v>0</v>
      </c>
      <c r="S5" s="370">
        <v>0</v>
      </c>
      <c r="T5" s="370">
        <v>0</v>
      </c>
      <c r="U5" s="218">
        <v>0</v>
      </c>
      <c r="V5" s="218">
        <v>0</v>
      </c>
      <c r="W5" s="218">
        <v>0</v>
      </c>
    </row>
    <row r="6" spans="2:23" ht="15.75" customHeight="1">
      <c r="B6" s="89" t="s">
        <v>82</v>
      </c>
      <c r="C6" s="175"/>
      <c r="D6" s="238" t="s">
        <v>155</v>
      </c>
      <c r="E6" s="176"/>
      <c r="F6" s="211">
        <v>50309</v>
      </c>
      <c r="G6" s="211">
        <v>44121</v>
      </c>
      <c r="H6" s="211">
        <v>6188</v>
      </c>
      <c r="I6" s="211">
        <v>55</v>
      </c>
      <c r="J6" s="211">
        <v>55</v>
      </c>
      <c r="K6" s="211">
        <v>0</v>
      </c>
      <c r="L6" s="211">
        <v>893</v>
      </c>
      <c r="M6" s="211">
        <v>893</v>
      </c>
      <c r="N6" s="211">
        <v>0</v>
      </c>
      <c r="O6" s="211">
        <v>49471</v>
      </c>
      <c r="P6" s="211">
        <v>43283</v>
      </c>
      <c r="Q6" s="211">
        <v>6188</v>
      </c>
      <c r="R6" s="371">
        <v>1591</v>
      </c>
      <c r="S6" s="371">
        <v>537</v>
      </c>
      <c r="T6" s="371">
        <v>1054</v>
      </c>
      <c r="U6" s="217">
        <v>3.2</v>
      </c>
      <c r="V6" s="217">
        <v>1.2</v>
      </c>
      <c r="W6" s="217">
        <v>17</v>
      </c>
    </row>
    <row r="7" spans="2:23" ht="15.75" customHeight="1">
      <c r="B7" s="89" t="s">
        <v>4</v>
      </c>
      <c r="C7" s="175"/>
      <c r="D7" s="238" t="s">
        <v>156</v>
      </c>
      <c r="E7" s="176"/>
      <c r="F7" s="211">
        <v>153906</v>
      </c>
      <c r="G7" s="211">
        <v>101064</v>
      </c>
      <c r="H7" s="211">
        <v>52842</v>
      </c>
      <c r="I7" s="211">
        <v>1215</v>
      </c>
      <c r="J7" s="211">
        <v>769</v>
      </c>
      <c r="K7" s="211">
        <v>446</v>
      </c>
      <c r="L7" s="211">
        <v>1695</v>
      </c>
      <c r="M7" s="211">
        <v>1105</v>
      </c>
      <c r="N7" s="211">
        <v>590</v>
      </c>
      <c r="O7" s="211">
        <v>153426</v>
      </c>
      <c r="P7" s="211">
        <v>100728</v>
      </c>
      <c r="Q7" s="211">
        <v>52698</v>
      </c>
      <c r="R7" s="371">
        <v>19767</v>
      </c>
      <c r="S7" s="371">
        <v>3469</v>
      </c>
      <c r="T7" s="371">
        <v>16298</v>
      </c>
      <c r="U7" s="217">
        <v>12.9</v>
      </c>
      <c r="V7" s="217">
        <v>3.4</v>
      </c>
      <c r="W7" s="217">
        <v>30.9</v>
      </c>
    </row>
    <row r="8" spans="2:23" ht="15.75" customHeight="1">
      <c r="B8" s="89" t="s">
        <v>31</v>
      </c>
      <c r="C8" s="175"/>
      <c r="D8" s="238" t="s">
        <v>157</v>
      </c>
      <c r="E8" s="176"/>
      <c r="F8" s="211">
        <v>7910</v>
      </c>
      <c r="G8" s="211">
        <v>6488</v>
      </c>
      <c r="H8" s="211">
        <v>1422</v>
      </c>
      <c r="I8" s="211">
        <v>90</v>
      </c>
      <c r="J8" s="211">
        <v>0</v>
      </c>
      <c r="K8" s="211">
        <v>90</v>
      </c>
      <c r="L8" s="211">
        <v>90</v>
      </c>
      <c r="M8" s="211">
        <v>0</v>
      </c>
      <c r="N8" s="211">
        <v>90</v>
      </c>
      <c r="O8" s="211">
        <v>7910</v>
      </c>
      <c r="P8" s="211">
        <v>6488</v>
      </c>
      <c r="Q8" s="211">
        <v>1422</v>
      </c>
      <c r="R8" s="371">
        <v>361</v>
      </c>
      <c r="S8" s="371">
        <v>19</v>
      </c>
      <c r="T8" s="371">
        <v>342</v>
      </c>
      <c r="U8" s="217">
        <v>4.6</v>
      </c>
      <c r="V8" s="217">
        <v>0.3</v>
      </c>
      <c r="W8" s="217">
        <v>24.1</v>
      </c>
    </row>
    <row r="9" spans="2:23" ht="15.75" customHeight="1">
      <c r="B9" s="89" t="s">
        <v>83</v>
      </c>
      <c r="C9" s="175"/>
      <c r="D9" s="238" t="s">
        <v>158</v>
      </c>
      <c r="E9" s="176"/>
      <c r="F9" s="211">
        <v>6276</v>
      </c>
      <c r="G9" s="211">
        <v>4552</v>
      </c>
      <c r="H9" s="211">
        <v>1724</v>
      </c>
      <c r="I9" s="211">
        <v>29</v>
      </c>
      <c r="J9" s="211">
        <v>22</v>
      </c>
      <c r="K9" s="211">
        <v>7</v>
      </c>
      <c r="L9" s="211">
        <v>37</v>
      </c>
      <c r="M9" s="211">
        <v>26</v>
      </c>
      <c r="N9" s="211">
        <v>11</v>
      </c>
      <c r="O9" s="211">
        <v>6268</v>
      </c>
      <c r="P9" s="211">
        <v>4548</v>
      </c>
      <c r="Q9" s="211">
        <v>1720</v>
      </c>
      <c r="R9" s="371">
        <v>625</v>
      </c>
      <c r="S9" s="371">
        <v>261</v>
      </c>
      <c r="T9" s="371">
        <v>364</v>
      </c>
      <c r="U9" s="217">
        <v>10</v>
      </c>
      <c r="V9" s="217">
        <v>5.7</v>
      </c>
      <c r="W9" s="217">
        <v>21.2</v>
      </c>
    </row>
    <row r="10" spans="2:23" ht="15.75" customHeight="1">
      <c r="B10" s="89" t="s">
        <v>32</v>
      </c>
      <c r="C10" s="175"/>
      <c r="D10" s="238" t="s">
        <v>148</v>
      </c>
      <c r="E10" s="176"/>
      <c r="F10" s="211">
        <v>49839</v>
      </c>
      <c r="G10" s="211">
        <v>44178</v>
      </c>
      <c r="H10" s="211">
        <v>5661</v>
      </c>
      <c r="I10" s="211">
        <v>461</v>
      </c>
      <c r="J10" s="211">
        <v>134</v>
      </c>
      <c r="K10" s="211">
        <v>327</v>
      </c>
      <c r="L10" s="211">
        <v>272</v>
      </c>
      <c r="M10" s="211">
        <v>231</v>
      </c>
      <c r="N10" s="211">
        <v>41</v>
      </c>
      <c r="O10" s="211">
        <v>50028</v>
      </c>
      <c r="P10" s="211">
        <v>44081</v>
      </c>
      <c r="Q10" s="211">
        <v>5947</v>
      </c>
      <c r="R10" s="371">
        <v>8746</v>
      </c>
      <c r="S10" s="371">
        <v>6856</v>
      </c>
      <c r="T10" s="371">
        <v>1890</v>
      </c>
      <c r="U10" s="217">
        <v>17.5</v>
      </c>
      <c r="V10" s="217">
        <v>15.6</v>
      </c>
      <c r="W10" s="217">
        <v>31.8</v>
      </c>
    </row>
    <row r="11" spans="2:23" ht="15.75" customHeight="1">
      <c r="B11" s="89" t="s">
        <v>5</v>
      </c>
      <c r="C11" s="175"/>
      <c r="D11" s="238" t="s">
        <v>159</v>
      </c>
      <c r="E11" s="176"/>
      <c r="F11" s="211">
        <v>110332</v>
      </c>
      <c r="G11" s="211">
        <v>56553</v>
      </c>
      <c r="H11" s="211">
        <v>53779</v>
      </c>
      <c r="I11" s="211">
        <v>1109</v>
      </c>
      <c r="J11" s="211">
        <v>494</v>
      </c>
      <c r="K11" s="211">
        <v>615</v>
      </c>
      <c r="L11" s="211">
        <v>1746</v>
      </c>
      <c r="M11" s="211">
        <v>1136</v>
      </c>
      <c r="N11" s="211">
        <v>610</v>
      </c>
      <c r="O11" s="211">
        <v>109695</v>
      </c>
      <c r="P11" s="211">
        <v>55911</v>
      </c>
      <c r="Q11" s="211">
        <v>53784</v>
      </c>
      <c r="R11" s="371">
        <v>39377</v>
      </c>
      <c r="S11" s="371">
        <v>6566</v>
      </c>
      <c r="T11" s="371">
        <v>32811</v>
      </c>
      <c r="U11" s="217">
        <v>35.9</v>
      </c>
      <c r="V11" s="217">
        <v>11.7</v>
      </c>
      <c r="W11" s="217">
        <v>61</v>
      </c>
    </row>
    <row r="12" spans="2:23" ht="15.75" customHeight="1">
      <c r="B12" s="89" t="s">
        <v>33</v>
      </c>
      <c r="C12" s="175"/>
      <c r="D12" s="238" t="s">
        <v>150</v>
      </c>
      <c r="E12" s="176"/>
      <c r="F12" s="211">
        <v>15228</v>
      </c>
      <c r="G12" s="211">
        <v>8166</v>
      </c>
      <c r="H12" s="211">
        <v>7062</v>
      </c>
      <c r="I12" s="211">
        <v>60</v>
      </c>
      <c r="J12" s="211">
        <v>23</v>
      </c>
      <c r="K12" s="211">
        <v>37</v>
      </c>
      <c r="L12" s="211">
        <v>203</v>
      </c>
      <c r="M12" s="360">
        <v>37</v>
      </c>
      <c r="N12" s="211">
        <v>166</v>
      </c>
      <c r="O12" s="211">
        <v>15085</v>
      </c>
      <c r="P12" s="211">
        <v>8152</v>
      </c>
      <c r="Q12" s="211">
        <v>6933</v>
      </c>
      <c r="R12" s="371">
        <v>830</v>
      </c>
      <c r="S12" s="371">
        <v>14</v>
      </c>
      <c r="T12" s="371">
        <v>816</v>
      </c>
      <c r="U12" s="217">
        <v>5.5</v>
      </c>
      <c r="V12" s="217">
        <v>0.2</v>
      </c>
      <c r="W12" s="217">
        <v>11.8</v>
      </c>
    </row>
    <row r="13" spans="2:23" ht="15.75" customHeight="1">
      <c r="B13" s="89" t="s">
        <v>34</v>
      </c>
      <c r="C13" s="175"/>
      <c r="D13" s="238" t="s">
        <v>160</v>
      </c>
      <c r="E13" s="176"/>
      <c r="F13" s="211">
        <v>4386</v>
      </c>
      <c r="G13" s="211">
        <v>2640</v>
      </c>
      <c r="H13" s="211">
        <v>1746</v>
      </c>
      <c r="I13" s="211">
        <v>26</v>
      </c>
      <c r="J13" s="211">
        <v>11</v>
      </c>
      <c r="K13" s="211">
        <v>15</v>
      </c>
      <c r="L13" s="211">
        <v>19</v>
      </c>
      <c r="M13" s="210">
        <v>11</v>
      </c>
      <c r="N13" s="211">
        <v>8</v>
      </c>
      <c r="O13" s="211">
        <v>4393</v>
      </c>
      <c r="P13" s="211">
        <v>2640</v>
      </c>
      <c r="Q13" s="211">
        <v>1753</v>
      </c>
      <c r="R13" s="371">
        <v>1814</v>
      </c>
      <c r="S13" s="371">
        <v>808</v>
      </c>
      <c r="T13" s="371">
        <v>1006</v>
      </c>
      <c r="U13" s="217">
        <v>41.3</v>
      </c>
      <c r="V13" s="217">
        <v>30.6</v>
      </c>
      <c r="W13" s="217">
        <v>57.4</v>
      </c>
    </row>
    <row r="14" spans="2:23" ht="15.75" customHeight="1">
      <c r="B14" s="89" t="s">
        <v>84</v>
      </c>
      <c r="C14" s="175"/>
      <c r="D14" s="238" t="s">
        <v>161</v>
      </c>
      <c r="E14" s="176"/>
      <c r="F14" s="211">
        <v>12601</v>
      </c>
      <c r="G14" s="211">
        <v>8034</v>
      </c>
      <c r="H14" s="211">
        <v>4567</v>
      </c>
      <c r="I14" s="211">
        <v>10</v>
      </c>
      <c r="J14" s="211">
        <v>10</v>
      </c>
      <c r="K14" s="211">
        <v>0</v>
      </c>
      <c r="L14" s="211">
        <v>20</v>
      </c>
      <c r="M14" s="211">
        <v>20</v>
      </c>
      <c r="N14" s="211">
        <v>0</v>
      </c>
      <c r="O14" s="211">
        <v>12591</v>
      </c>
      <c r="P14" s="211">
        <v>8024</v>
      </c>
      <c r="Q14" s="211">
        <v>4567</v>
      </c>
      <c r="R14" s="371">
        <v>911</v>
      </c>
      <c r="S14" s="371">
        <v>337</v>
      </c>
      <c r="T14" s="371">
        <v>574</v>
      </c>
      <c r="U14" s="217">
        <v>7.2</v>
      </c>
      <c r="V14" s="217">
        <v>4.2</v>
      </c>
      <c r="W14" s="217">
        <v>12.6</v>
      </c>
    </row>
    <row r="15" spans="2:23" ht="15.75" customHeight="1">
      <c r="B15" s="89" t="s">
        <v>35</v>
      </c>
      <c r="C15" s="175"/>
      <c r="D15" s="238" t="s">
        <v>162</v>
      </c>
      <c r="E15" s="176"/>
      <c r="F15" s="211">
        <v>43209</v>
      </c>
      <c r="G15" s="211">
        <v>14364</v>
      </c>
      <c r="H15" s="211">
        <v>28845</v>
      </c>
      <c r="I15" s="211">
        <v>1004</v>
      </c>
      <c r="J15" s="211">
        <v>303</v>
      </c>
      <c r="K15" s="211">
        <v>701</v>
      </c>
      <c r="L15" s="211">
        <v>1320</v>
      </c>
      <c r="M15" s="211">
        <v>596</v>
      </c>
      <c r="N15" s="211">
        <v>724</v>
      </c>
      <c r="O15" s="211">
        <v>42893</v>
      </c>
      <c r="P15" s="211">
        <v>14071</v>
      </c>
      <c r="Q15" s="211">
        <v>28822</v>
      </c>
      <c r="R15" s="371">
        <v>30772</v>
      </c>
      <c r="S15" s="371">
        <v>7429</v>
      </c>
      <c r="T15" s="371">
        <v>23343</v>
      </c>
      <c r="U15" s="217">
        <v>71.7</v>
      </c>
      <c r="V15" s="217">
        <v>52.8</v>
      </c>
      <c r="W15" s="217">
        <v>81</v>
      </c>
    </row>
    <row r="16" spans="2:23" ht="15.75" customHeight="1">
      <c r="B16" s="89" t="s">
        <v>36</v>
      </c>
      <c r="C16" s="175"/>
      <c r="D16" s="238" t="s">
        <v>163</v>
      </c>
      <c r="E16" s="176"/>
      <c r="F16" s="211">
        <v>17220</v>
      </c>
      <c r="G16" s="211">
        <v>7180</v>
      </c>
      <c r="H16" s="211">
        <v>10040</v>
      </c>
      <c r="I16" s="211">
        <v>645</v>
      </c>
      <c r="J16" s="211">
        <v>355</v>
      </c>
      <c r="K16" s="211">
        <v>290</v>
      </c>
      <c r="L16" s="211">
        <v>381</v>
      </c>
      <c r="M16" s="211">
        <v>53</v>
      </c>
      <c r="N16" s="211">
        <v>328</v>
      </c>
      <c r="O16" s="211">
        <v>17484</v>
      </c>
      <c r="P16" s="211">
        <v>7482</v>
      </c>
      <c r="Q16" s="211">
        <v>10002</v>
      </c>
      <c r="R16" s="371">
        <v>8257</v>
      </c>
      <c r="S16" s="371">
        <v>2262</v>
      </c>
      <c r="T16" s="371">
        <v>5995</v>
      </c>
      <c r="U16" s="217">
        <v>47.2</v>
      </c>
      <c r="V16" s="217">
        <v>30.2</v>
      </c>
      <c r="W16" s="217">
        <v>59.9</v>
      </c>
    </row>
    <row r="17" spans="2:23" ht="15.75" customHeight="1">
      <c r="B17" s="89" t="s">
        <v>37</v>
      </c>
      <c r="C17" s="175"/>
      <c r="D17" s="238" t="s">
        <v>164</v>
      </c>
      <c r="E17" s="176"/>
      <c r="F17" s="211">
        <v>37814</v>
      </c>
      <c r="G17" s="211">
        <v>20051</v>
      </c>
      <c r="H17" s="211">
        <v>17763</v>
      </c>
      <c r="I17" s="211">
        <v>14</v>
      </c>
      <c r="J17" s="211">
        <v>3</v>
      </c>
      <c r="K17" s="211">
        <v>11</v>
      </c>
      <c r="L17" s="211">
        <v>304</v>
      </c>
      <c r="M17" s="211">
        <v>204</v>
      </c>
      <c r="N17" s="211">
        <v>100</v>
      </c>
      <c r="O17" s="211">
        <v>37524</v>
      </c>
      <c r="P17" s="211">
        <v>19850</v>
      </c>
      <c r="Q17" s="211">
        <v>17674</v>
      </c>
      <c r="R17" s="371">
        <v>6299</v>
      </c>
      <c r="S17" s="371">
        <v>3745</v>
      </c>
      <c r="T17" s="371">
        <v>2554</v>
      </c>
      <c r="U17" s="217">
        <v>16.8</v>
      </c>
      <c r="V17" s="217">
        <v>18.9</v>
      </c>
      <c r="W17" s="217">
        <v>14.5</v>
      </c>
    </row>
    <row r="18" spans="2:23" ht="15.75" customHeight="1">
      <c r="B18" s="89" t="s">
        <v>38</v>
      </c>
      <c r="C18" s="175"/>
      <c r="D18" s="238" t="s">
        <v>165</v>
      </c>
      <c r="E18" s="176"/>
      <c r="F18" s="211">
        <v>88635</v>
      </c>
      <c r="G18" s="211">
        <v>19733</v>
      </c>
      <c r="H18" s="211">
        <v>68902</v>
      </c>
      <c r="I18" s="211">
        <v>857</v>
      </c>
      <c r="J18" s="211">
        <v>77</v>
      </c>
      <c r="K18" s="211">
        <v>780</v>
      </c>
      <c r="L18" s="211">
        <v>1018</v>
      </c>
      <c r="M18" s="211">
        <v>59</v>
      </c>
      <c r="N18" s="211">
        <v>959</v>
      </c>
      <c r="O18" s="211">
        <v>88474</v>
      </c>
      <c r="P18" s="211">
        <v>19751</v>
      </c>
      <c r="Q18" s="211">
        <v>68723</v>
      </c>
      <c r="R18" s="371">
        <v>11871</v>
      </c>
      <c r="S18" s="371">
        <v>1979</v>
      </c>
      <c r="T18" s="371">
        <v>9892</v>
      </c>
      <c r="U18" s="217">
        <v>13.4</v>
      </c>
      <c r="V18" s="217">
        <v>10</v>
      </c>
      <c r="W18" s="217">
        <v>14.4</v>
      </c>
    </row>
    <row r="19" spans="2:23" ht="15.75" customHeight="1">
      <c r="B19" s="89" t="s">
        <v>39</v>
      </c>
      <c r="C19" s="175"/>
      <c r="D19" s="238" t="s">
        <v>166</v>
      </c>
      <c r="E19" s="176"/>
      <c r="F19" s="211">
        <v>5310</v>
      </c>
      <c r="G19" s="211">
        <v>3043</v>
      </c>
      <c r="H19" s="211">
        <v>2267</v>
      </c>
      <c r="I19" s="211">
        <v>477</v>
      </c>
      <c r="J19" s="211">
        <v>319</v>
      </c>
      <c r="K19" s="211">
        <v>158</v>
      </c>
      <c r="L19" s="211">
        <v>526</v>
      </c>
      <c r="M19" s="211">
        <v>263</v>
      </c>
      <c r="N19" s="211">
        <v>263</v>
      </c>
      <c r="O19" s="211">
        <v>5261</v>
      </c>
      <c r="P19" s="211">
        <v>3099</v>
      </c>
      <c r="Q19" s="211">
        <v>2162</v>
      </c>
      <c r="R19" s="371">
        <v>301</v>
      </c>
      <c r="S19" s="371">
        <v>168</v>
      </c>
      <c r="T19" s="371">
        <v>133</v>
      </c>
      <c r="U19" s="217">
        <v>5.7</v>
      </c>
      <c r="V19" s="217">
        <v>5.4</v>
      </c>
      <c r="W19" s="217">
        <v>6.2</v>
      </c>
    </row>
    <row r="20" spans="2:23" ht="15.75" customHeight="1">
      <c r="B20" s="90" t="s">
        <v>151</v>
      </c>
      <c r="C20" s="177"/>
      <c r="D20" s="239" t="s">
        <v>167</v>
      </c>
      <c r="E20" s="178"/>
      <c r="F20" s="211">
        <v>52418</v>
      </c>
      <c r="G20" s="211">
        <v>28964</v>
      </c>
      <c r="H20" s="211">
        <v>23454</v>
      </c>
      <c r="I20" s="211">
        <v>765</v>
      </c>
      <c r="J20" s="211">
        <v>347</v>
      </c>
      <c r="K20" s="211">
        <v>418</v>
      </c>
      <c r="L20" s="211">
        <v>971</v>
      </c>
      <c r="M20" s="211">
        <v>497</v>
      </c>
      <c r="N20" s="211">
        <v>474</v>
      </c>
      <c r="O20" s="211">
        <v>52212</v>
      </c>
      <c r="P20" s="211">
        <v>28814</v>
      </c>
      <c r="Q20" s="211">
        <v>23398</v>
      </c>
      <c r="R20" s="371">
        <v>19595</v>
      </c>
      <c r="S20" s="371">
        <v>4970</v>
      </c>
      <c r="T20" s="371">
        <v>14625</v>
      </c>
      <c r="U20" s="217">
        <v>37.5</v>
      </c>
      <c r="V20" s="217">
        <v>17.2</v>
      </c>
      <c r="W20" s="217">
        <v>62.5</v>
      </c>
    </row>
    <row r="21" spans="2:23" ht="15.75" customHeight="1">
      <c r="B21" s="179" t="s">
        <v>168</v>
      </c>
      <c r="C21" s="180"/>
      <c r="D21" s="240" t="s">
        <v>169</v>
      </c>
      <c r="E21" s="181"/>
      <c r="F21" s="212">
        <v>15807</v>
      </c>
      <c r="G21" s="212">
        <v>7161</v>
      </c>
      <c r="H21" s="212">
        <v>8646</v>
      </c>
      <c r="I21" s="212">
        <v>290</v>
      </c>
      <c r="J21" s="212">
        <v>148</v>
      </c>
      <c r="K21" s="212">
        <v>142</v>
      </c>
      <c r="L21" s="212">
        <v>189</v>
      </c>
      <c r="M21" s="212">
        <v>66</v>
      </c>
      <c r="N21" s="212">
        <v>123</v>
      </c>
      <c r="O21" s="212">
        <v>15908</v>
      </c>
      <c r="P21" s="212">
        <v>7243</v>
      </c>
      <c r="Q21" s="212">
        <v>8665</v>
      </c>
      <c r="R21" s="370">
        <v>6109</v>
      </c>
      <c r="S21" s="370">
        <v>905</v>
      </c>
      <c r="T21" s="370">
        <v>5204</v>
      </c>
      <c r="U21" s="218">
        <v>38.4</v>
      </c>
      <c r="V21" s="218">
        <v>12.5</v>
      </c>
      <c r="W21" s="218">
        <v>60.1</v>
      </c>
    </row>
    <row r="22" spans="2:23" ht="15.75" customHeight="1">
      <c r="B22" s="182" t="s">
        <v>170</v>
      </c>
      <c r="C22" s="175"/>
      <c r="D22" s="238" t="s">
        <v>171</v>
      </c>
      <c r="E22" s="176"/>
      <c r="F22" s="211">
        <v>9785</v>
      </c>
      <c r="G22" s="211">
        <v>1632</v>
      </c>
      <c r="H22" s="211">
        <v>8153</v>
      </c>
      <c r="I22" s="211">
        <v>46</v>
      </c>
      <c r="J22" s="211">
        <v>8</v>
      </c>
      <c r="K22" s="211">
        <v>38</v>
      </c>
      <c r="L22" s="211">
        <v>117</v>
      </c>
      <c r="M22" s="211">
        <v>8</v>
      </c>
      <c r="N22" s="211">
        <v>109</v>
      </c>
      <c r="O22" s="211">
        <v>9714</v>
      </c>
      <c r="P22" s="211">
        <v>1632</v>
      </c>
      <c r="Q22" s="211">
        <v>8082</v>
      </c>
      <c r="R22" s="371">
        <v>2104</v>
      </c>
      <c r="S22" s="371">
        <v>86</v>
      </c>
      <c r="T22" s="371">
        <v>2018</v>
      </c>
      <c r="U22" s="217">
        <v>21.7</v>
      </c>
      <c r="V22" s="217">
        <v>5.3</v>
      </c>
      <c r="W22" s="217">
        <v>25</v>
      </c>
    </row>
    <row r="23" spans="2:23" ht="15.75" customHeight="1">
      <c r="B23" s="182" t="s">
        <v>172</v>
      </c>
      <c r="C23" s="175"/>
      <c r="D23" s="238" t="s">
        <v>173</v>
      </c>
      <c r="E23" s="176"/>
      <c r="F23" s="211">
        <v>1701</v>
      </c>
      <c r="G23" s="211">
        <v>1357</v>
      </c>
      <c r="H23" s="211">
        <v>344</v>
      </c>
      <c r="I23" s="211">
        <v>22</v>
      </c>
      <c r="J23" s="211">
        <v>22</v>
      </c>
      <c r="K23" s="211">
        <v>0</v>
      </c>
      <c r="L23" s="211">
        <v>27</v>
      </c>
      <c r="M23" s="211">
        <v>27</v>
      </c>
      <c r="N23" s="211">
        <v>0</v>
      </c>
      <c r="O23" s="211">
        <v>1696</v>
      </c>
      <c r="P23" s="211">
        <v>1352</v>
      </c>
      <c r="Q23" s="211">
        <v>344</v>
      </c>
      <c r="R23" s="371">
        <v>159</v>
      </c>
      <c r="S23" s="371">
        <v>84</v>
      </c>
      <c r="T23" s="371">
        <v>75</v>
      </c>
      <c r="U23" s="217">
        <v>9.4</v>
      </c>
      <c r="V23" s="217">
        <v>6.2</v>
      </c>
      <c r="W23" s="217">
        <v>21.8</v>
      </c>
    </row>
    <row r="24" spans="2:23" ht="15.75" customHeight="1">
      <c r="B24" s="182" t="s">
        <v>174</v>
      </c>
      <c r="C24" s="175"/>
      <c r="D24" s="238" t="s">
        <v>175</v>
      </c>
      <c r="E24" s="176"/>
      <c r="F24" s="211">
        <v>842</v>
      </c>
      <c r="G24" s="211">
        <v>649</v>
      </c>
      <c r="H24" s="211">
        <v>193</v>
      </c>
      <c r="I24" s="211">
        <v>1</v>
      </c>
      <c r="J24" s="211">
        <v>1</v>
      </c>
      <c r="K24" s="211">
        <v>0</v>
      </c>
      <c r="L24" s="211">
        <v>0</v>
      </c>
      <c r="M24" s="211">
        <v>0</v>
      </c>
      <c r="N24" s="211">
        <v>0</v>
      </c>
      <c r="O24" s="211">
        <v>843</v>
      </c>
      <c r="P24" s="211">
        <v>650</v>
      </c>
      <c r="Q24" s="211">
        <v>193</v>
      </c>
      <c r="R24" s="371">
        <v>64</v>
      </c>
      <c r="S24" s="371">
        <v>24</v>
      </c>
      <c r="T24" s="371">
        <v>40</v>
      </c>
      <c r="U24" s="217">
        <v>7.6</v>
      </c>
      <c r="V24" s="217">
        <v>3.7</v>
      </c>
      <c r="W24" s="217">
        <v>20.7</v>
      </c>
    </row>
    <row r="25" spans="2:23" ht="15.75" customHeight="1">
      <c r="B25" s="182" t="s">
        <v>176</v>
      </c>
      <c r="C25" s="175"/>
      <c r="D25" s="238" t="s">
        <v>177</v>
      </c>
      <c r="E25" s="176"/>
      <c r="F25" s="211">
        <v>2830</v>
      </c>
      <c r="G25" s="211">
        <v>2018</v>
      </c>
      <c r="H25" s="211">
        <v>812</v>
      </c>
      <c r="I25" s="211">
        <v>0</v>
      </c>
      <c r="J25" s="211">
        <v>0</v>
      </c>
      <c r="K25" s="211">
        <v>0</v>
      </c>
      <c r="L25" s="211">
        <v>5</v>
      </c>
      <c r="M25" s="211">
        <v>5</v>
      </c>
      <c r="N25" s="211">
        <v>0</v>
      </c>
      <c r="O25" s="211">
        <v>2825</v>
      </c>
      <c r="P25" s="211">
        <v>2013</v>
      </c>
      <c r="Q25" s="211">
        <v>812</v>
      </c>
      <c r="R25" s="371">
        <v>349</v>
      </c>
      <c r="S25" s="371">
        <v>180</v>
      </c>
      <c r="T25" s="371">
        <v>169</v>
      </c>
      <c r="U25" s="217">
        <v>12.4</v>
      </c>
      <c r="V25" s="217">
        <v>8.9</v>
      </c>
      <c r="W25" s="217">
        <v>20.8</v>
      </c>
    </row>
    <row r="26" spans="2:23" ht="15.75" customHeight="1">
      <c r="B26" s="182" t="s">
        <v>178</v>
      </c>
      <c r="C26" s="175"/>
      <c r="D26" s="238" t="s">
        <v>179</v>
      </c>
      <c r="E26" s="176"/>
      <c r="F26" s="211">
        <v>2879</v>
      </c>
      <c r="G26" s="211">
        <v>2035</v>
      </c>
      <c r="H26" s="211">
        <v>844</v>
      </c>
      <c r="I26" s="211">
        <v>13</v>
      </c>
      <c r="J26" s="211">
        <v>9</v>
      </c>
      <c r="K26" s="211">
        <v>4</v>
      </c>
      <c r="L26" s="211">
        <v>9</v>
      </c>
      <c r="M26" s="211">
        <v>5</v>
      </c>
      <c r="N26" s="211">
        <v>4</v>
      </c>
      <c r="O26" s="211">
        <v>2883</v>
      </c>
      <c r="P26" s="211">
        <v>2039</v>
      </c>
      <c r="Q26" s="211">
        <v>844</v>
      </c>
      <c r="R26" s="371">
        <v>93</v>
      </c>
      <c r="S26" s="371">
        <v>7</v>
      </c>
      <c r="T26" s="371">
        <v>86</v>
      </c>
      <c r="U26" s="217">
        <v>3.2</v>
      </c>
      <c r="V26" s="217">
        <v>0.3</v>
      </c>
      <c r="W26" s="217">
        <v>10.2</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371" t="s">
        <v>263</v>
      </c>
      <c r="S27" s="371" t="s">
        <v>263</v>
      </c>
      <c r="T27" s="371" t="s">
        <v>263</v>
      </c>
      <c r="U27" s="211" t="s">
        <v>263</v>
      </c>
      <c r="V27" s="211" t="s">
        <v>263</v>
      </c>
      <c r="W27" s="211" t="s">
        <v>263</v>
      </c>
    </row>
    <row r="28" spans="2:23" ht="15.75" customHeight="1">
      <c r="B28" s="182" t="s">
        <v>182</v>
      </c>
      <c r="C28" s="175"/>
      <c r="D28" s="238" t="s">
        <v>183</v>
      </c>
      <c r="E28" s="176"/>
      <c r="F28" s="211">
        <v>5075</v>
      </c>
      <c r="G28" s="211">
        <v>2983</v>
      </c>
      <c r="H28" s="211">
        <v>2092</v>
      </c>
      <c r="I28" s="211">
        <v>44</v>
      </c>
      <c r="J28" s="211">
        <v>18</v>
      </c>
      <c r="K28" s="211">
        <v>26</v>
      </c>
      <c r="L28" s="211">
        <v>38</v>
      </c>
      <c r="M28" s="211">
        <v>15</v>
      </c>
      <c r="N28" s="211">
        <v>23</v>
      </c>
      <c r="O28" s="211">
        <v>5081</v>
      </c>
      <c r="P28" s="211">
        <v>2986</v>
      </c>
      <c r="Q28" s="211">
        <v>2095</v>
      </c>
      <c r="R28" s="371">
        <v>1139</v>
      </c>
      <c r="S28" s="371">
        <v>181</v>
      </c>
      <c r="T28" s="371">
        <v>958</v>
      </c>
      <c r="U28" s="217">
        <v>22.4</v>
      </c>
      <c r="V28" s="217">
        <v>6.1</v>
      </c>
      <c r="W28" s="217">
        <v>45.7</v>
      </c>
    </row>
    <row r="29" spans="2:23" ht="15.75" customHeight="1">
      <c r="B29" s="182" t="s">
        <v>184</v>
      </c>
      <c r="C29" s="175"/>
      <c r="D29" s="238" t="s">
        <v>185</v>
      </c>
      <c r="E29" s="176"/>
      <c r="F29" s="211">
        <v>4603</v>
      </c>
      <c r="G29" s="211">
        <v>3654</v>
      </c>
      <c r="H29" s="211">
        <v>949</v>
      </c>
      <c r="I29" s="211">
        <v>10</v>
      </c>
      <c r="J29" s="211">
        <v>2</v>
      </c>
      <c r="K29" s="211">
        <v>8</v>
      </c>
      <c r="L29" s="211">
        <v>13</v>
      </c>
      <c r="M29" s="211">
        <v>3</v>
      </c>
      <c r="N29" s="211">
        <v>10</v>
      </c>
      <c r="O29" s="211">
        <v>4600</v>
      </c>
      <c r="P29" s="211">
        <v>3653</v>
      </c>
      <c r="Q29" s="211">
        <v>947</v>
      </c>
      <c r="R29" s="371">
        <v>210</v>
      </c>
      <c r="S29" s="371">
        <v>2</v>
      </c>
      <c r="T29" s="371">
        <v>208</v>
      </c>
      <c r="U29" s="217">
        <v>4.6</v>
      </c>
      <c r="V29" s="217">
        <v>0.1</v>
      </c>
      <c r="W29" s="217">
        <v>22</v>
      </c>
    </row>
    <row r="30" spans="2:23" ht="15.75" customHeight="1">
      <c r="B30" s="182" t="s">
        <v>186</v>
      </c>
      <c r="C30" s="175"/>
      <c r="D30" s="238" t="s">
        <v>187</v>
      </c>
      <c r="E30" s="176"/>
      <c r="F30" s="211">
        <v>7497</v>
      </c>
      <c r="G30" s="211">
        <v>6117</v>
      </c>
      <c r="H30" s="211">
        <v>1380</v>
      </c>
      <c r="I30" s="211">
        <v>3</v>
      </c>
      <c r="J30" s="211">
        <v>3</v>
      </c>
      <c r="K30" s="211">
        <v>0</v>
      </c>
      <c r="L30" s="211">
        <v>16</v>
      </c>
      <c r="M30" s="211">
        <v>16</v>
      </c>
      <c r="N30" s="211">
        <v>0</v>
      </c>
      <c r="O30" s="211">
        <v>7484</v>
      </c>
      <c r="P30" s="211">
        <v>6104</v>
      </c>
      <c r="Q30" s="211">
        <v>1380</v>
      </c>
      <c r="R30" s="371">
        <v>826</v>
      </c>
      <c r="S30" s="371">
        <v>518</v>
      </c>
      <c r="T30" s="371">
        <v>308</v>
      </c>
      <c r="U30" s="217">
        <v>11</v>
      </c>
      <c r="V30" s="217">
        <v>8.5</v>
      </c>
      <c r="W30" s="217">
        <v>22.3</v>
      </c>
    </row>
    <row r="31" spans="2:23" ht="15.75" customHeight="1">
      <c r="B31" s="182" t="s">
        <v>188</v>
      </c>
      <c r="C31" s="175"/>
      <c r="D31" s="238" t="s">
        <v>189</v>
      </c>
      <c r="E31" s="176"/>
      <c r="F31" s="211">
        <v>2825</v>
      </c>
      <c r="G31" s="211">
        <v>2498</v>
      </c>
      <c r="H31" s="211">
        <v>327</v>
      </c>
      <c r="I31" s="211">
        <v>6</v>
      </c>
      <c r="J31" s="211">
        <v>6</v>
      </c>
      <c r="K31" s="211">
        <v>0</v>
      </c>
      <c r="L31" s="211">
        <v>12</v>
      </c>
      <c r="M31" s="211">
        <v>12</v>
      </c>
      <c r="N31" s="211">
        <v>0</v>
      </c>
      <c r="O31" s="211">
        <v>2819</v>
      </c>
      <c r="P31" s="211">
        <v>2492</v>
      </c>
      <c r="Q31" s="211">
        <v>327</v>
      </c>
      <c r="R31" s="371">
        <v>93</v>
      </c>
      <c r="S31" s="371">
        <v>91</v>
      </c>
      <c r="T31" s="371">
        <v>2</v>
      </c>
      <c r="U31" s="217">
        <v>3.3</v>
      </c>
      <c r="V31" s="217">
        <v>3.7</v>
      </c>
      <c r="W31" s="217">
        <v>0.6</v>
      </c>
    </row>
    <row r="32" spans="2:23" ht="15.75" customHeight="1">
      <c r="B32" s="182" t="s">
        <v>190</v>
      </c>
      <c r="C32" s="175"/>
      <c r="D32" s="238" t="s">
        <v>191</v>
      </c>
      <c r="E32" s="176"/>
      <c r="F32" s="211">
        <v>3490</v>
      </c>
      <c r="G32" s="211">
        <v>2660</v>
      </c>
      <c r="H32" s="211">
        <v>830</v>
      </c>
      <c r="I32" s="211">
        <v>0</v>
      </c>
      <c r="J32" s="211">
        <v>0</v>
      </c>
      <c r="K32" s="211">
        <v>0</v>
      </c>
      <c r="L32" s="211">
        <v>112</v>
      </c>
      <c r="M32" s="211">
        <v>56</v>
      </c>
      <c r="N32" s="211">
        <v>56</v>
      </c>
      <c r="O32" s="211">
        <v>3378</v>
      </c>
      <c r="P32" s="211">
        <v>2604</v>
      </c>
      <c r="Q32" s="211">
        <v>774</v>
      </c>
      <c r="R32" s="371">
        <v>211</v>
      </c>
      <c r="S32" s="371">
        <v>0</v>
      </c>
      <c r="T32" s="371">
        <v>211</v>
      </c>
      <c r="U32" s="217">
        <v>6.2</v>
      </c>
      <c r="V32" s="217">
        <v>0</v>
      </c>
      <c r="W32" s="217">
        <v>27.3</v>
      </c>
    </row>
    <row r="33" spans="2:23" ht="15.75" customHeight="1">
      <c r="B33" s="182" t="s">
        <v>192</v>
      </c>
      <c r="C33" s="175"/>
      <c r="D33" s="238" t="s">
        <v>193</v>
      </c>
      <c r="E33" s="176"/>
      <c r="F33" s="211">
        <v>8567</v>
      </c>
      <c r="G33" s="211">
        <v>7185</v>
      </c>
      <c r="H33" s="211">
        <v>1382</v>
      </c>
      <c r="I33" s="211">
        <v>80</v>
      </c>
      <c r="J33" s="211">
        <v>0</v>
      </c>
      <c r="K33" s="211">
        <v>80</v>
      </c>
      <c r="L33" s="211">
        <v>195</v>
      </c>
      <c r="M33" s="211">
        <v>182</v>
      </c>
      <c r="N33" s="211">
        <v>13</v>
      </c>
      <c r="O33" s="211">
        <v>8452</v>
      </c>
      <c r="P33" s="211">
        <v>7003</v>
      </c>
      <c r="Q33" s="211">
        <v>1449</v>
      </c>
      <c r="R33" s="371">
        <v>786</v>
      </c>
      <c r="S33" s="371">
        <v>124</v>
      </c>
      <c r="T33" s="371">
        <v>662</v>
      </c>
      <c r="U33" s="217">
        <v>9.3</v>
      </c>
      <c r="V33" s="217">
        <v>1.8</v>
      </c>
      <c r="W33" s="217">
        <v>45.7</v>
      </c>
    </row>
    <row r="34" spans="2:23" ht="15.75" customHeight="1">
      <c r="B34" s="182" t="s">
        <v>194</v>
      </c>
      <c r="C34" s="175"/>
      <c r="D34" s="238" t="s">
        <v>195</v>
      </c>
      <c r="E34" s="176"/>
      <c r="F34" s="211">
        <v>6249</v>
      </c>
      <c r="G34" s="211">
        <v>4914</v>
      </c>
      <c r="H34" s="211">
        <v>1335</v>
      </c>
      <c r="I34" s="211">
        <v>50</v>
      </c>
      <c r="J34" s="211">
        <v>47</v>
      </c>
      <c r="K34" s="211">
        <v>3</v>
      </c>
      <c r="L34" s="211">
        <v>10</v>
      </c>
      <c r="M34" s="211">
        <v>0</v>
      </c>
      <c r="N34" s="211">
        <v>10</v>
      </c>
      <c r="O34" s="211">
        <v>6289</v>
      </c>
      <c r="P34" s="211">
        <v>4961</v>
      </c>
      <c r="Q34" s="211">
        <v>1328</v>
      </c>
      <c r="R34" s="371">
        <v>496</v>
      </c>
      <c r="S34" s="371">
        <v>124</v>
      </c>
      <c r="T34" s="371">
        <v>372</v>
      </c>
      <c r="U34" s="217">
        <v>7.9</v>
      </c>
      <c r="V34" s="217">
        <v>2.5</v>
      </c>
      <c r="W34" s="217">
        <v>28</v>
      </c>
    </row>
    <row r="35" spans="2:23" ht="15.75" customHeight="1">
      <c r="B35" s="182" t="s">
        <v>196</v>
      </c>
      <c r="C35" s="175"/>
      <c r="D35" s="238" t="s">
        <v>197</v>
      </c>
      <c r="E35" s="176"/>
      <c r="F35" s="211">
        <v>4445</v>
      </c>
      <c r="G35" s="211">
        <v>3458</v>
      </c>
      <c r="H35" s="211">
        <v>987</v>
      </c>
      <c r="I35" s="211">
        <v>95</v>
      </c>
      <c r="J35" s="211">
        <v>95</v>
      </c>
      <c r="K35" s="211">
        <v>0</v>
      </c>
      <c r="L35" s="211">
        <v>80</v>
      </c>
      <c r="M35" s="211">
        <v>80</v>
      </c>
      <c r="N35" s="211">
        <v>0</v>
      </c>
      <c r="O35" s="211">
        <v>4460</v>
      </c>
      <c r="P35" s="211">
        <v>3473</v>
      </c>
      <c r="Q35" s="211">
        <v>987</v>
      </c>
      <c r="R35" s="371">
        <v>254</v>
      </c>
      <c r="S35" s="371">
        <v>159</v>
      </c>
      <c r="T35" s="371">
        <v>95</v>
      </c>
      <c r="U35" s="217">
        <v>5.7</v>
      </c>
      <c r="V35" s="217">
        <v>4.6</v>
      </c>
      <c r="W35" s="217">
        <v>9.6</v>
      </c>
    </row>
    <row r="36" spans="2:23" ht="15.75" customHeight="1">
      <c r="B36" s="182" t="s">
        <v>198</v>
      </c>
      <c r="C36" s="175"/>
      <c r="D36" s="238" t="s">
        <v>199</v>
      </c>
      <c r="E36" s="176"/>
      <c r="F36" s="211">
        <v>10006</v>
      </c>
      <c r="G36" s="211">
        <v>5529</v>
      </c>
      <c r="H36" s="211">
        <v>4477</v>
      </c>
      <c r="I36" s="211">
        <v>29</v>
      </c>
      <c r="J36" s="211">
        <v>6</v>
      </c>
      <c r="K36" s="211">
        <v>23</v>
      </c>
      <c r="L36" s="211">
        <v>120</v>
      </c>
      <c r="M36" s="211">
        <v>95</v>
      </c>
      <c r="N36" s="211">
        <v>25</v>
      </c>
      <c r="O36" s="211">
        <v>9915</v>
      </c>
      <c r="P36" s="211">
        <v>5440</v>
      </c>
      <c r="Q36" s="211">
        <v>4475</v>
      </c>
      <c r="R36" s="371">
        <v>1585</v>
      </c>
      <c r="S36" s="371">
        <v>131</v>
      </c>
      <c r="T36" s="371">
        <v>1454</v>
      </c>
      <c r="U36" s="217">
        <v>16</v>
      </c>
      <c r="V36" s="217">
        <v>2.4</v>
      </c>
      <c r="W36" s="217">
        <v>32.5</v>
      </c>
    </row>
    <row r="37" spans="2:23" ht="15.75" customHeight="1">
      <c r="B37" s="182" t="s">
        <v>200</v>
      </c>
      <c r="C37" s="175"/>
      <c r="D37" s="238" t="s">
        <v>201</v>
      </c>
      <c r="E37" s="176"/>
      <c r="F37" s="211">
        <v>15262</v>
      </c>
      <c r="G37" s="211">
        <v>10324</v>
      </c>
      <c r="H37" s="211">
        <v>4938</v>
      </c>
      <c r="I37" s="211">
        <v>0</v>
      </c>
      <c r="J37" s="211">
        <v>0</v>
      </c>
      <c r="K37" s="211">
        <v>0</v>
      </c>
      <c r="L37" s="211">
        <v>87</v>
      </c>
      <c r="M37" s="211">
        <v>61</v>
      </c>
      <c r="N37" s="211">
        <v>26</v>
      </c>
      <c r="O37" s="211">
        <v>15175</v>
      </c>
      <c r="P37" s="211">
        <v>10263</v>
      </c>
      <c r="Q37" s="211">
        <v>4912</v>
      </c>
      <c r="R37" s="371">
        <v>1604</v>
      </c>
      <c r="S37" s="371">
        <v>11</v>
      </c>
      <c r="T37" s="371">
        <v>1593</v>
      </c>
      <c r="U37" s="217">
        <v>10.6</v>
      </c>
      <c r="V37" s="217">
        <v>0.1</v>
      </c>
      <c r="W37" s="217">
        <v>32.4</v>
      </c>
    </row>
    <row r="38" spans="2:23" ht="15.75" customHeight="1">
      <c r="B38" s="182" t="s">
        <v>202</v>
      </c>
      <c r="C38" s="175"/>
      <c r="D38" s="238" t="s">
        <v>203</v>
      </c>
      <c r="E38" s="176"/>
      <c r="F38" s="211">
        <v>10039</v>
      </c>
      <c r="G38" s="211">
        <v>7626</v>
      </c>
      <c r="H38" s="211">
        <v>2413</v>
      </c>
      <c r="I38" s="211">
        <v>78</v>
      </c>
      <c r="J38" s="211">
        <v>24</v>
      </c>
      <c r="K38" s="211">
        <v>54</v>
      </c>
      <c r="L38" s="211">
        <v>60</v>
      </c>
      <c r="M38" s="211">
        <v>57</v>
      </c>
      <c r="N38" s="211">
        <v>3</v>
      </c>
      <c r="O38" s="211">
        <v>10057</v>
      </c>
      <c r="P38" s="211">
        <v>7593</v>
      </c>
      <c r="Q38" s="211">
        <v>2464</v>
      </c>
      <c r="R38" s="371">
        <v>719</v>
      </c>
      <c r="S38" s="371">
        <v>256</v>
      </c>
      <c r="T38" s="371">
        <v>463</v>
      </c>
      <c r="U38" s="217">
        <v>7.1</v>
      </c>
      <c r="V38" s="217">
        <v>3.4</v>
      </c>
      <c r="W38" s="217">
        <v>18.8</v>
      </c>
    </row>
    <row r="39" spans="2:23" ht="15.75" customHeight="1">
      <c r="B39" s="182" t="s">
        <v>204</v>
      </c>
      <c r="C39" s="175"/>
      <c r="D39" s="238" t="s">
        <v>205</v>
      </c>
      <c r="E39" s="176"/>
      <c r="F39" s="211">
        <v>18740</v>
      </c>
      <c r="G39" s="211">
        <v>11874</v>
      </c>
      <c r="H39" s="211">
        <v>6866</v>
      </c>
      <c r="I39" s="211">
        <v>84</v>
      </c>
      <c r="J39" s="211">
        <v>75</v>
      </c>
      <c r="K39" s="211">
        <v>9</v>
      </c>
      <c r="L39" s="211">
        <v>283</v>
      </c>
      <c r="M39" s="211">
        <v>225</v>
      </c>
      <c r="N39" s="211">
        <v>58</v>
      </c>
      <c r="O39" s="211">
        <v>18541</v>
      </c>
      <c r="P39" s="211">
        <v>11724</v>
      </c>
      <c r="Q39" s="211">
        <v>6817</v>
      </c>
      <c r="R39" s="371">
        <v>627</v>
      </c>
      <c r="S39" s="371">
        <v>154</v>
      </c>
      <c r="T39" s="371">
        <v>473</v>
      </c>
      <c r="U39" s="217">
        <v>3.4</v>
      </c>
      <c r="V39" s="217">
        <v>1.3</v>
      </c>
      <c r="W39" s="217">
        <v>6.9</v>
      </c>
    </row>
    <row r="40" spans="2:23" ht="15.75" customHeight="1">
      <c r="B40" s="182" t="s">
        <v>206</v>
      </c>
      <c r="C40" s="175"/>
      <c r="D40" s="238" t="s">
        <v>207</v>
      </c>
      <c r="E40" s="176"/>
      <c r="F40" s="211">
        <v>11646</v>
      </c>
      <c r="G40" s="211">
        <v>9402</v>
      </c>
      <c r="H40" s="211">
        <v>2244</v>
      </c>
      <c r="I40" s="211">
        <v>152</v>
      </c>
      <c r="J40" s="211">
        <v>150</v>
      </c>
      <c r="K40" s="211">
        <v>2</v>
      </c>
      <c r="L40" s="211">
        <v>190</v>
      </c>
      <c r="M40" s="211">
        <v>133</v>
      </c>
      <c r="N40" s="211">
        <v>57</v>
      </c>
      <c r="O40" s="211">
        <v>11608</v>
      </c>
      <c r="P40" s="211">
        <v>9419</v>
      </c>
      <c r="Q40" s="211">
        <v>2189</v>
      </c>
      <c r="R40" s="371">
        <v>841</v>
      </c>
      <c r="S40" s="371">
        <v>284</v>
      </c>
      <c r="T40" s="371">
        <v>557</v>
      </c>
      <c r="U40" s="217">
        <v>7.2</v>
      </c>
      <c r="V40" s="217">
        <v>3</v>
      </c>
      <c r="W40" s="217">
        <v>25.4</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371" t="s">
        <v>263</v>
      </c>
      <c r="S41" s="371" t="s">
        <v>263</v>
      </c>
      <c r="T41" s="371" t="s">
        <v>263</v>
      </c>
      <c r="U41" s="211" t="s">
        <v>263</v>
      </c>
      <c r="V41" s="211" t="s">
        <v>263</v>
      </c>
      <c r="W41" s="211" t="s">
        <v>263</v>
      </c>
    </row>
    <row r="42" spans="2:23" ht="15.75" customHeight="1">
      <c r="B42" s="182" t="s">
        <v>210</v>
      </c>
      <c r="C42" s="175"/>
      <c r="D42" s="238" t="s">
        <v>211</v>
      </c>
      <c r="E42" s="176"/>
      <c r="F42" s="211">
        <v>11618</v>
      </c>
      <c r="G42" s="211">
        <v>7988</v>
      </c>
      <c r="H42" s="211">
        <v>3630</v>
      </c>
      <c r="I42" s="211">
        <v>212</v>
      </c>
      <c r="J42" s="211">
        <v>155</v>
      </c>
      <c r="K42" s="211">
        <v>57</v>
      </c>
      <c r="L42" s="211">
        <v>132</v>
      </c>
      <c r="M42" s="211">
        <v>59</v>
      </c>
      <c r="N42" s="211">
        <v>73</v>
      </c>
      <c r="O42" s="211">
        <v>11698</v>
      </c>
      <c r="P42" s="211">
        <v>8084</v>
      </c>
      <c r="Q42" s="211">
        <v>3614</v>
      </c>
      <c r="R42" s="371">
        <v>1498</v>
      </c>
      <c r="S42" s="371">
        <v>148</v>
      </c>
      <c r="T42" s="371">
        <v>1350</v>
      </c>
      <c r="U42" s="217">
        <v>12.8</v>
      </c>
      <c r="V42" s="217">
        <v>1.8</v>
      </c>
      <c r="W42" s="217">
        <v>37.4</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371" t="s">
        <v>263</v>
      </c>
      <c r="S43" s="371" t="s">
        <v>263</v>
      </c>
      <c r="T43" s="371"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371" t="s">
        <v>263</v>
      </c>
      <c r="S44" s="371" t="s">
        <v>263</v>
      </c>
      <c r="T44" s="371" t="s">
        <v>263</v>
      </c>
      <c r="U44" s="211" t="s">
        <v>263</v>
      </c>
      <c r="V44" s="211" t="s">
        <v>263</v>
      </c>
      <c r="W44" s="211" t="s">
        <v>263</v>
      </c>
    </row>
    <row r="45" spans="2:23" ht="15.75" customHeight="1">
      <c r="B45" s="184" t="s">
        <v>216</v>
      </c>
      <c r="C45" s="185"/>
      <c r="D45" s="241" t="s">
        <v>217</v>
      </c>
      <c r="E45" s="186"/>
      <c r="F45" s="212">
        <v>27819</v>
      </c>
      <c r="G45" s="212">
        <v>20298</v>
      </c>
      <c r="H45" s="212">
        <v>7521</v>
      </c>
      <c r="I45" s="212">
        <v>71</v>
      </c>
      <c r="J45" s="212">
        <v>43</v>
      </c>
      <c r="K45" s="212">
        <v>28</v>
      </c>
      <c r="L45" s="212">
        <v>154</v>
      </c>
      <c r="M45" s="212">
        <v>154</v>
      </c>
      <c r="N45" s="212">
        <v>0</v>
      </c>
      <c r="O45" s="212">
        <v>27736</v>
      </c>
      <c r="P45" s="212">
        <v>20187</v>
      </c>
      <c r="Q45" s="212">
        <v>7549</v>
      </c>
      <c r="R45" s="370">
        <v>2723</v>
      </c>
      <c r="S45" s="370">
        <v>826</v>
      </c>
      <c r="T45" s="370">
        <v>1897</v>
      </c>
      <c r="U45" s="218">
        <v>9.8</v>
      </c>
      <c r="V45" s="218">
        <v>4.1</v>
      </c>
      <c r="W45" s="218">
        <v>25.1</v>
      </c>
    </row>
    <row r="46" spans="2:23" ht="15.75" customHeight="1">
      <c r="B46" s="183" t="s">
        <v>218</v>
      </c>
      <c r="C46" s="177"/>
      <c r="D46" s="239" t="s">
        <v>219</v>
      </c>
      <c r="E46" s="178"/>
      <c r="F46" s="211">
        <v>82513</v>
      </c>
      <c r="G46" s="211">
        <v>36255</v>
      </c>
      <c r="H46" s="211">
        <v>46258</v>
      </c>
      <c r="I46" s="211">
        <v>1038</v>
      </c>
      <c r="J46" s="211">
        <v>451</v>
      </c>
      <c r="K46" s="211">
        <v>587</v>
      </c>
      <c r="L46" s="211">
        <v>1592</v>
      </c>
      <c r="M46" s="211">
        <v>982</v>
      </c>
      <c r="N46" s="211">
        <v>610</v>
      </c>
      <c r="O46" s="211">
        <v>81959</v>
      </c>
      <c r="P46" s="211">
        <v>35724</v>
      </c>
      <c r="Q46" s="211">
        <v>46235</v>
      </c>
      <c r="R46" s="371">
        <v>36654</v>
      </c>
      <c r="S46" s="371">
        <v>5740</v>
      </c>
      <c r="T46" s="371">
        <v>30914</v>
      </c>
      <c r="U46" s="217">
        <v>44.7</v>
      </c>
      <c r="V46" s="217">
        <v>16.1</v>
      </c>
      <c r="W46" s="217">
        <v>66.9</v>
      </c>
    </row>
    <row r="47" spans="2:23" ht="15.75" customHeight="1">
      <c r="B47" s="184" t="s">
        <v>220</v>
      </c>
      <c r="C47" s="185"/>
      <c r="D47" s="241" t="s">
        <v>221</v>
      </c>
      <c r="E47" s="186"/>
      <c r="F47" s="212">
        <v>12786</v>
      </c>
      <c r="G47" s="212">
        <v>4522</v>
      </c>
      <c r="H47" s="212">
        <v>8264</v>
      </c>
      <c r="I47" s="212">
        <v>258</v>
      </c>
      <c r="J47" s="212">
        <v>129</v>
      </c>
      <c r="K47" s="212">
        <v>129</v>
      </c>
      <c r="L47" s="212">
        <v>304</v>
      </c>
      <c r="M47" s="212">
        <v>152</v>
      </c>
      <c r="N47" s="212">
        <v>152</v>
      </c>
      <c r="O47" s="212">
        <v>12740</v>
      </c>
      <c r="P47" s="212">
        <v>4499</v>
      </c>
      <c r="Q47" s="212">
        <v>8241</v>
      </c>
      <c r="R47" s="370">
        <v>5858</v>
      </c>
      <c r="S47" s="370">
        <v>1000</v>
      </c>
      <c r="T47" s="370">
        <v>4858</v>
      </c>
      <c r="U47" s="218">
        <v>46</v>
      </c>
      <c r="V47" s="218">
        <v>22.2</v>
      </c>
      <c r="W47" s="218">
        <v>58.9</v>
      </c>
    </row>
    <row r="48" spans="2:23" ht="15.75" customHeight="1">
      <c r="B48" s="183" t="s">
        <v>222</v>
      </c>
      <c r="C48" s="177"/>
      <c r="D48" s="239" t="s">
        <v>223</v>
      </c>
      <c r="E48" s="178"/>
      <c r="F48" s="211">
        <v>30423</v>
      </c>
      <c r="G48" s="211">
        <v>9842</v>
      </c>
      <c r="H48" s="211">
        <v>20581</v>
      </c>
      <c r="I48" s="211">
        <v>746</v>
      </c>
      <c r="J48" s="211">
        <v>174</v>
      </c>
      <c r="K48" s="211">
        <v>572</v>
      </c>
      <c r="L48" s="211">
        <v>1016</v>
      </c>
      <c r="M48" s="211">
        <v>444</v>
      </c>
      <c r="N48" s="211">
        <v>572</v>
      </c>
      <c r="O48" s="211">
        <v>30153</v>
      </c>
      <c r="P48" s="211">
        <v>9572</v>
      </c>
      <c r="Q48" s="211">
        <v>20581</v>
      </c>
      <c r="R48" s="371">
        <v>24914</v>
      </c>
      <c r="S48" s="371">
        <v>6429</v>
      </c>
      <c r="T48" s="371">
        <v>18485</v>
      </c>
      <c r="U48" s="217">
        <v>82.6</v>
      </c>
      <c r="V48" s="217">
        <v>67.2</v>
      </c>
      <c r="W48" s="217">
        <v>89.8</v>
      </c>
    </row>
    <row r="49" spans="2:23" ht="15.75" customHeight="1">
      <c r="B49" s="184" t="s">
        <v>224</v>
      </c>
      <c r="C49" s="185"/>
      <c r="D49" s="241" t="s">
        <v>225</v>
      </c>
      <c r="E49" s="186"/>
      <c r="F49" s="212">
        <v>50637</v>
      </c>
      <c r="G49" s="212">
        <v>12005</v>
      </c>
      <c r="H49" s="212">
        <v>38632</v>
      </c>
      <c r="I49" s="212">
        <v>448</v>
      </c>
      <c r="J49" s="212">
        <v>64</v>
      </c>
      <c r="K49" s="212">
        <v>384</v>
      </c>
      <c r="L49" s="212">
        <v>593</v>
      </c>
      <c r="M49" s="212">
        <v>46</v>
      </c>
      <c r="N49" s="212">
        <v>547</v>
      </c>
      <c r="O49" s="212">
        <v>50492</v>
      </c>
      <c r="P49" s="212">
        <v>12023</v>
      </c>
      <c r="Q49" s="212">
        <v>38469</v>
      </c>
      <c r="R49" s="370">
        <v>3766</v>
      </c>
      <c r="S49" s="370">
        <v>384</v>
      </c>
      <c r="T49" s="370">
        <v>3382</v>
      </c>
      <c r="U49" s="218">
        <v>7.5</v>
      </c>
      <c r="V49" s="218">
        <v>3.2</v>
      </c>
      <c r="W49" s="218">
        <v>8.8</v>
      </c>
    </row>
    <row r="50" spans="2:23" ht="15.75" customHeight="1">
      <c r="B50" s="183" t="s">
        <v>226</v>
      </c>
      <c r="C50" s="177"/>
      <c r="D50" s="239" t="s">
        <v>227</v>
      </c>
      <c r="E50" s="178"/>
      <c r="F50" s="211">
        <v>37998</v>
      </c>
      <c r="G50" s="211">
        <v>7728</v>
      </c>
      <c r="H50" s="211">
        <v>30270</v>
      </c>
      <c r="I50" s="211">
        <v>409</v>
      </c>
      <c r="J50" s="211">
        <v>13</v>
      </c>
      <c r="K50" s="211">
        <v>396</v>
      </c>
      <c r="L50" s="211">
        <v>425</v>
      </c>
      <c r="M50" s="211">
        <v>13</v>
      </c>
      <c r="N50" s="211">
        <v>412</v>
      </c>
      <c r="O50" s="211">
        <v>37982</v>
      </c>
      <c r="P50" s="211">
        <v>7728</v>
      </c>
      <c r="Q50" s="211">
        <v>30254</v>
      </c>
      <c r="R50" s="371">
        <v>8105</v>
      </c>
      <c r="S50" s="371">
        <v>1595</v>
      </c>
      <c r="T50" s="371">
        <v>6510</v>
      </c>
      <c r="U50" s="217">
        <v>21.3</v>
      </c>
      <c r="V50" s="217">
        <v>20.6</v>
      </c>
      <c r="W50" s="217">
        <v>21.5</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372" t="s">
        <v>263</v>
      </c>
      <c r="S51" s="372" t="s">
        <v>263</v>
      </c>
      <c r="T51" s="372"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373" t="s">
        <v>263</v>
      </c>
      <c r="S52" s="373" t="s">
        <v>263</v>
      </c>
      <c r="T52" s="373" t="s">
        <v>263</v>
      </c>
      <c r="U52" s="210" t="s">
        <v>263</v>
      </c>
      <c r="V52" s="210" t="s">
        <v>263</v>
      </c>
      <c r="W52" s="210" t="s">
        <v>263</v>
      </c>
    </row>
    <row r="53" spans="2:23" ht="15.75" customHeight="1">
      <c r="B53" s="183" t="s">
        <v>232</v>
      </c>
      <c r="C53" s="177"/>
      <c r="D53" s="239" t="s">
        <v>233</v>
      </c>
      <c r="E53" s="178"/>
      <c r="F53" s="211">
        <v>52418</v>
      </c>
      <c r="G53" s="211">
        <v>28964</v>
      </c>
      <c r="H53" s="211">
        <v>23454</v>
      </c>
      <c r="I53" s="211">
        <v>765</v>
      </c>
      <c r="J53" s="211">
        <v>347</v>
      </c>
      <c r="K53" s="211">
        <v>418</v>
      </c>
      <c r="L53" s="211">
        <v>971</v>
      </c>
      <c r="M53" s="211">
        <v>497</v>
      </c>
      <c r="N53" s="211">
        <v>474</v>
      </c>
      <c r="O53" s="211">
        <v>52212</v>
      </c>
      <c r="P53" s="211">
        <v>28814</v>
      </c>
      <c r="Q53" s="211">
        <v>23398</v>
      </c>
      <c r="R53" s="371">
        <v>19595</v>
      </c>
      <c r="S53" s="371">
        <v>4970</v>
      </c>
      <c r="T53" s="371">
        <v>14625</v>
      </c>
      <c r="U53" s="217">
        <v>37.5</v>
      </c>
      <c r="V53" s="217">
        <v>17.2</v>
      </c>
      <c r="W53" s="217">
        <v>62.5</v>
      </c>
    </row>
    <row r="54" spans="2:23" ht="15.75" customHeight="1">
      <c r="B54" s="187" t="s">
        <v>234</v>
      </c>
      <c r="C54" s="188"/>
      <c r="D54" s="242" t="s">
        <v>235</v>
      </c>
      <c r="E54" s="190"/>
      <c r="F54" s="212">
        <v>11199</v>
      </c>
      <c r="G54" s="212">
        <v>7183</v>
      </c>
      <c r="H54" s="212">
        <v>4016</v>
      </c>
      <c r="I54" s="212">
        <v>8</v>
      </c>
      <c r="J54" s="212">
        <v>8</v>
      </c>
      <c r="K54" s="212">
        <v>0</v>
      </c>
      <c r="L54" s="212">
        <v>16</v>
      </c>
      <c r="M54" s="212">
        <v>16</v>
      </c>
      <c r="N54" s="212">
        <v>0</v>
      </c>
      <c r="O54" s="212">
        <v>11191</v>
      </c>
      <c r="P54" s="212">
        <v>7175</v>
      </c>
      <c r="Q54" s="212">
        <v>4016</v>
      </c>
      <c r="R54" s="370">
        <v>840</v>
      </c>
      <c r="S54" s="370">
        <v>283</v>
      </c>
      <c r="T54" s="370">
        <v>557</v>
      </c>
      <c r="U54" s="218">
        <v>7.5</v>
      </c>
      <c r="V54" s="218">
        <v>3.9</v>
      </c>
      <c r="W54" s="218">
        <v>13.9</v>
      </c>
    </row>
    <row r="55" spans="2:23" ht="15.75" customHeight="1">
      <c r="B55" s="191" t="s">
        <v>236</v>
      </c>
      <c r="C55" s="192"/>
      <c r="D55" s="243" t="s">
        <v>237</v>
      </c>
      <c r="E55" s="193"/>
      <c r="F55" s="211">
        <v>6390</v>
      </c>
      <c r="G55" s="211">
        <v>3086</v>
      </c>
      <c r="H55" s="211">
        <v>3304</v>
      </c>
      <c r="I55" s="211">
        <v>260</v>
      </c>
      <c r="J55" s="211">
        <v>130</v>
      </c>
      <c r="K55" s="211">
        <v>130</v>
      </c>
      <c r="L55" s="211">
        <v>190</v>
      </c>
      <c r="M55" s="211">
        <v>29</v>
      </c>
      <c r="N55" s="211">
        <v>161</v>
      </c>
      <c r="O55" s="211">
        <v>6460</v>
      </c>
      <c r="P55" s="211">
        <v>3187</v>
      </c>
      <c r="Q55" s="211">
        <v>3273</v>
      </c>
      <c r="R55" s="371">
        <v>3449</v>
      </c>
      <c r="S55" s="371">
        <v>1197</v>
      </c>
      <c r="T55" s="371">
        <v>2252</v>
      </c>
      <c r="U55" s="217">
        <v>53.4</v>
      </c>
      <c r="V55" s="217">
        <v>37.6</v>
      </c>
      <c r="W55" s="217">
        <v>68.8</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371" t="s">
        <v>263</v>
      </c>
      <c r="S56" s="371" t="s">
        <v>263</v>
      </c>
      <c r="T56" s="371"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371" t="s">
        <v>263</v>
      </c>
      <c r="S57" s="371" t="s">
        <v>263</v>
      </c>
      <c r="T57" s="371"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374" t="s">
        <v>263</v>
      </c>
      <c r="S58" s="374" t="s">
        <v>263</v>
      </c>
      <c r="T58" s="374"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370" t="s">
        <v>263</v>
      </c>
      <c r="S59" s="370" t="s">
        <v>263</v>
      </c>
      <c r="T59" s="370"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374" t="s">
        <v>263</v>
      </c>
      <c r="S60" s="374" t="s">
        <v>263</v>
      </c>
      <c r="T60" s="374"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4" ht="17.25" customHeight="1">
      <c r="B62" s="81" t="s">
        <v>107</v>
      </c>
      <c r="C62" s="169"/>
      <c r="D62" s="170"/>
      <c r="E62" s="169"/>
      <c r="G62" s="169"/>
      <c r="H62" s="169"/>
      <c r="I62" s="169"/>
      <c r="J62" s="169"/>
      <c r="K62" s="169"/>
      <c r="L62" s="169"/>
      <c r="M62" s="169"/>
      <c r="N62" s="169"/>
      <c r="O62" s="82"/>
      <c r="P62" s="169"/>
      <c r="Q62" s="82"/>
      <c r="V62" s="94"/>
      <c r="W62" s="93" t="s">
        <v>100</v>
      </c>
      <c r="X62" s="421"/>
    </row>
    <row r="63" spans="2:23" s="200" customFormat="1" ht="15.75" customHeight="1">
      <c r="B63" s="403" t="s">
        <v>73</v>
      </c>
      <c r="C63" s="404"/>
      <c r="D63" s="404"/>
      <c r="E63" s="405"/>
      <c r="F63" s="415" t="s">
        <v>101</v>
      </c>
      <c r="G63" s="416"/>
      <c r="H63" s="416"/>
      <c r="I63" s="415" t="s">
        <v>102</v>
      </c>
      <c r="J63" s="417"/>
      <c r="K63" s="417"/>
      <c r="L63" s="415" t="s">
        <v>103</v>
      </c>
      <c r="M63" s="417"/>
      <c r="N63" s="417"/>
      <c r="O63" s="412" t="s">
        <v>104</v>
      </c>
      <c r="P63" s="413"/>
      <c r="Q63" s="413"/>
      <c r="R63" s="412" t="s">
        <v>105</v>
      </c>
      <c r="S63" s="413"/>
      <c r="T63" s="414"/>
      <c r="U63" s="412" t="s">
        <v>106</v>
      </c>
      <c r="V63" s="413"/>
      <c r="W63" s="414"/>
    </row>
    <row r="64" spans="2:23" s="200" customFormat="1" ht="15.75" customHeight="1" thickBot="1">
      <c r="B64" s="406"/>
      <c r="C64" s="407"/>
      <c r="D64" s="407"/>
      <c r="E64" s="408"/>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378300</v>
      </c>
      <c r="G65" s="215">
        <v>210279</v>
      </c>
      <c r="H65" s="215">
        <v>168021</v>
      </c>
      <c r="I65" s="215">
        <v>3556</v>
      </c>
      <c r="J65" s="215">
        <v>1633</v>
      </c>
      <c r="K65" s="215">
        <v>1923</v>
      </c>
      <c r="L65" s="215">
        <v>4605</v>
      </c>
      <c r="M65" s="215">
        <v>2378</v>
      </c>
      <c r="N65" s="215">
        <v>2227</v>
      </c>
      <c r="O65" s="215">
        <v>377251</v>
      </c>
      <c r="P65" s="215">
        <v>209534</v>
      </c>
      <c r="Q65" s="215">
        <v>167717</v>
      </c>
      <c r="R65" s="369">
        <v>72919</v>
      </c>
      <c r="S65" s="369">
        <v>17236</v>
      </c>
      <c r="T65" s="369">
        <v>55683</v>
      </c>
      <c r="U65" s="216">
        <v>19.3</v>
      </c>
      <c r="V65" s="216">
        <v>8.2</v>
      </c>
      <c r="W65" s="216">
        <v>33.2</v>
      </c>
    </row>
    <row r="66" spans="2:23" ht="15.75" customHeight="1">
      <c r="B66" s="88" t="s">
        <v>153</v>
      </c>
      <c r="C66" s="173"/>
      <c r="D66" s="237" t="s">
        <v>154</v>
      </c>
      <c r="E66" s="174"/>
      <c r="F66" s="212">
        <v>35</v>
      </c>
      <c r="G66" s="212">
        <v>30</v>
      </c>
      <c r="H66" s="212">
        <v>5</v>
      </c>
      <c r="I66" s="212">
        <v>0</v>
      </c>
      <c r="J66" s="212">
        <v>0</v>
      </c>
      <c r="K66" s="212">
        <v>0</v>
      </c>
      <c r="L66" s="212">
        <v>2</v>
      </c>
      <c r="M66" s="212">
        <v>1</v>
      </c>
      <c r="N66" s="212">
        <v>1</v>
      </c>
      <c r="O66" s="212">
        <v>33</v>
      </c>
      <c r="P66" s="212">
        <v>29</v>
      </c>
      <c r="Q66" s="212">
        <v>4</v>
      </c>
      <c r="R66" s="370">
        <v>0</v>
      </c>
      <c r="S66" s="370">
        <v>0</v>
      </c>
      <c r="T66" s="370">
        <v>0</v>
      </c>
      <c r="U66" s="218">
        <v>0</v>
      </c>
      <c r="V66" s="218">
        <v>0</v>
      </c>
      <c r="W66" s="218">
        <v>0</v>
      </c>
    </row>
    <row r="67" spans="2:23" ht="15.75" customHeight="1">
      <c r="B67" s="89" t="s">
        <v>82</v>
      </c>
      <c r="C67" s="175"/>
      <c r="D67" s="238" t="s">
        <v>155</v>
      </c>
      <c r="E67" s="176"/>
      <c r="F67" s="211">
        <v>12215</v>
      </c>
      <c r="G67" s="211">
        <v>11331</v>
      </c>
      <c r="H67" s="211">
        <v>884</v>
      </c>
      <c r="I67" s="211">
        <v>0</v>
      </c>
      <c r="J67" s="211">
        <v>0</v>
      </c>
      <c r="K67" s="211">
        <v>0</v>
      </c>
      <c r="L67" s="211">
        <v>198</v>
      </c>
      <c r="M67" s="211">
        <v>198</v>
      </c>
      <c r="N67" s="211">
        <v>0</v>
      </c>
      <c r="O67" s="211">
        <v>12017</v>
      </c>
      <c r="P67" s="211">
        <v>11133</v>
      </c>
      <c r="Q67" s="211">
        <v>884</v>
      </c>
      <c r="R67" s="371">
        <v>451</v>
      </c>
      <c r="S67" s="371">
        <v>388</v>
      </c>
      <c r="T67" s="371">
        <v>63</v>
      </c>
      <c r="U67" s="217">
        <v>3.8</v>
      </c>
      <c r="V67" s="217">
        <v>3.5</v>
      </c>
      <c r="W67" s="217">
        <v>7.1</v>
      </c>
    </row>
    <row r="68" spans="2:23" ht="15.75" customHeight="1">
      <c r="B68" s="89" t="s">
        <v>4</v>
      </c>
      <c r="C68" s="175"/>
      <c r="D68" s="238" t="s">
        <v>156</v>
      </c>
      <c r="E68" s="176"/>
      <c r="F68" s="211">
        <v>123566</v>
      </c>
      <c r="G68" s="211">
        <v>82642</v>
      </c>
      <c r="H68" s="211">
        <v>40924</v>
      </c>
      <c r="I68" s="211">
        <v>723</v>
      </c>
      <c r="J68" s="211">
        <v>447</v>
      </c>
      <c r="K68" s="211">
        <v>276</v>
      </c>
      <c r="L68" s="211">
        <v>1271</v>
      </c>
      <c r="M68" s="211">
        <v>842</v>
      </c>
      <c r="N68" s="211">
        <v>429</v>
      </c>
      <c r="O68" s="211">
        <v>123018</v>
      </c>
      <c r="P68" s="211">
        <v>82247</v>
      </c>
      <c r="Q68" s="211">
        <v>40771</v>
      </c>
      <c r="R68" s="371">
        <v>11340</v>
      </c>
      <c r="S68" s="371">
        <v>2191</v>
      </c>
      <c r="T68" s="371">
        <v>9149</v>
      </c>
      <c r="U68" s="217">
        <v>9.2</v>
      </c>
      <c r="V68" s="217">
        <v>2.7</v>
      </c>
      <c r="W68" s="217">
        <v>22.4</v>
      </c>
    </row>
    <row r="69" spans="2:23" ht="15.75" customHeight="1">
      <c r="B69" s="89" t="s">
        <v>31</v>
      </c>
      <c r="C69" s="175"/>
      <c r="D69" s="238" t="s">
        <v>157</v>
      </c>
      <c r="E69" s="176"/>
      <c r="F69" s="211">
        <v>7910</v>
      </c>
      <c r="G69" s="211">
        <v>6488</v>
      </c>
      <c r="H69" s="211">
        <v>1422</v>
      </c>
      <c r="I69" s="211">
        <v>90</v>
      </c>
      <c r="J69" s="211">
        <v>0</v>
      </c>
      <c r="K69" s="211">
        <v>90</v>
      </c>
      <c r="L69" s="211">
        <v>90</v>
      </c>
      <c r="M69" s="211">
        <v>0</v>
      </c>
      <c r="N69" s="211">
        <v>90</v>
      </c>
      <c r="O69" s="211">
        <v>7910</v>
      </c>
      <c r="P69" s="211">
        <v>6488</v>
      </c>
      <c r="Q69" s="211">
        <v>1422</v>
      </c>
      <c r="R69" s="371">
        <v>361</v>
      </c>
      <c r="S69" s="371">
        <v>19</v>
      </c>
      <c r="T69" s="371">
        <v>342</v>
      </c>
      <c r="U69" s="217">
        <v>4.6</v>
      </c>
      <c r="V69" s="217">
        <v>0.3</v>
      </c>
      <c r="W69" s="217">
        <v>24.1</v>
      </c>
    </row>
    <row r="70" spans="2:23" ht="15.75" customHeight="1">
      <c r="B70" s="89" t="s">
        <v>83</v>
      </c>
      <c r="C70" s="175"/>
      <c r="D70" s="238" t="s">
        <v>158</v>
      </c>
      <c r="E70" s="176"/>
      <c r="F70" s="211">
        <v>3862</v>
      </c>
      <c r="G70" s="211">
        <v>2643</v>
      </c>
      <c r="H70" s="211">
        <v>1219</v>
      </c>
      <c r="I70" s="211">
        <v>29</v>
      </c>
      <c r="J70" s="211">
        <v>22</v>
      </c>
      <c r="K70" s="211">
        <v>7</v>
      </c>
      <c r="L70" s="211">
        <v>37</v>
      </c>
      <c r="M70" s="211">
        <v>26</v>
      </c>
      <c r="N70" s="211">
        <v>11</v>
      </c>
      <c r="O70" s="211">
        <v>3854</v>
      </c>
      <c r="P70" s="211">
        <v>2639</v>
      </c>
      <c r="Q70" s="211">
        <v>1215</v>
      </c>
      <c r="R70" s="371">
        <v>625</v>
      </c>
      <c r="S70" s="371">
        <v>261</v>
      </c>
      <c r="T70" s="371">
        <v>364</v>
      </c>
      <c r="U70" s="217">
        <v>16.2</v>
      </c>
      <c r="V70" s="217">
        <v>9.9</v>
      </c>
      <c r="W70" s="217">
        <v>30</v>
      </c>
    </row>
    <row r="71" spans="2:23" ht="15.75" customHeight="1">
      <c r="B71" s="89" t="s">
        <v>32</v>
      </c>
      <c r="C71" s="175"/>
      <c r="D71" s="238" t="s">
        <v>148</v>
      </c>
      <c r="E71" s="176"/>
      <c r="F71" s="211">
        <v>29093</v>
      </c>
      <c r="G71" s="211">
        <v>24986</v>
      </c>
      <c r="H71" s="211">
        <v>4107</v>
      </c>
      <c r="I71" s="211">
        <v>150</v>
      </c>
      <c r="J71" s="211">
        <v>134</v>
      </c>
      <c r="K71" s="211">
        <v>16</v>
      </c>
      <c r="L71" s="211">
        <v>272</v>
      </c>
      <c r="M71" s="211">
        <v>231</v>
      </c>
      <c r="N71" s="211">
        <v>41</v>
      </c>
      <c r="O71" s="211">
        <v>28971</v>
      </c>
      <c r="P71" s="211">
        <v>24889</v>
      </c>
      <c r="Q71" s="211">
        <v>4082</v>
      </c>
      <c r="R71" s="371">
        <v>2752</v>
      </c>
      <c r="S71" s="371">
        <v>1565</v>
      </c>
      <c r="T71" s="371">
        <v>1187</v>
      </c>
      <c r="U71" s="217">
        <v>9.5</v>
      </c>
      <c r="V71" s="217">
        <v>6.3</v>
      </c>
      <c r="W71" s="217">
        <v>29.1</v>
      </c>
    </row>
    <row r="72" spans="2:23" ht="15.75" customHeight="1">
      <c r="B72" s="89" t="s">
        <v>5</v>
      </c>
      <c r="C72" s="175"/>
      <c r="D72" s="238" t="s">
        <v>159</v>
      </c>
      <c r="E72" s="176"/>
      <c r="F72" s="211">
        <v>43820</v>
      </c>
      <c r="G72" s="211">
        <v>18137</v>
      </c>
      <c r="H72" s="211">
        <v>25683</v>
      </c>
      <c r="I72" s="211">
        <v>531</v>
      </c>
      <c r="J72" s="211">
        <v>377</v>
      </c>
      <c r="K72" s="211">
        <v>154</v>
      </c>
      <c r="L72" s="211">
        <v>451</v>
      </c>
      <c r="M72" s="211">
        <v>125</v>
      </c>
      <c r="N72" s="211">
        <v>326</v>
      </c>
      <c r="O72" s="211">
        <v>43900</v>
      </c>
      <c r="P72" s="211">
        <v>18389</v>
      </c>
      <c r="Q72" s="211">
        <v>25511</v>
      </c>
      <c r="R72" s="371">
        <v>19027</v>
      </c>
      <c r="S72" s="371">
        <v>2009</v>
      </c>
      <c r="T72" s="371">
        <v>17018</v>
      </c>
      <c r="U72" s="217">
        <v>43.3</v>
      </c>
      <c r="V72" s="217">
        <v>10.9</v>
      </c>
      <c r="W72" s="217">
        <v>66.7</v>
      </c>
    </row>
    <row r="73" spans="2:23" ht="15.75" customHeight="1">
      <c r="B73" s="89" t="s">
        <v>33</v>
      </c>
      <c r="C73" s="175"/>
      <c r="D73" s="238" t="s">
        <v>150</v>
      </c>
      <c r="E73" s="176"/>
      <c r="F73" s="211">
        <v>6763</v>
      </c>
      <c r="G73" s="211">
        <v>3971</v>
      </c>
      <c r="H73" s="211">
        <v>2792</v>
      </c>
      <c r="I73" s="211">
        <v>60</v>
      </c>
      <c r="J73" s="211">
        <v>23</v>
      </c>
      <c r="K73" s="211">
        <v>37</v>
      </c>
      <c r="L73" s="211">
        <v>108</v>
      </c>
      <c r="M73" s="211">
        <v>37</v>
      </c>
      <c r="N73" s="211">
        <v>71</v>
      </c>
      <c r="O73" s="211">
        <v>6715</v>
      </c>
      <c r="P73" s="211">
        <v>3957</v>
      </c>
      <c r="Q73" s="211">
        <v>2758</v>
      </c>
      <c r="R73" s="371">
        <v>106</v>
      </c>
      <c r="S73" s="371">
        <v>14</v>
      </c>
      <c r="T73" s="371">
        <v>92</v>
      </c>
      <c r="U73" s="217">
        <v>1.6</v>
      </c>
      <c r="V73" s="217">
        <v>0.4</v>
      </c>
      <c r="W73" s="217">
        <v>3.3</v>
      </c>
    </row>
    <row r="74" spans="2:23" ht="15.75" customHeight="1">
      <c r="B74" s="89" t="s">
        <v>34</v>
      </c>
      <c r="C74" s="175"/>
      <c r="D74" s="238" t="s">
        <v>160</v>
      </c>
      <c r="E74" s="176"/>
      <c r="F74" s="211">
        <v>925</v>
      </c>
      <c r="G74" s="211">
        <v>707</v>
      </c>
      <c r="H74" s="211">
        <v>218</v>
      </c>
      <c r="I74" s="211">
        <v>26</v>
      </c>
      <c r="J74" s="211">
        <v>11</v>
      </c>
      <c r="K74" s="211">
        <v>15</v>
      </c>
      <c r="L74" s="211">
        <v>19</v>
      </c>
      <c r="M74" s="211">
        <v>11</v>
      </c>
      <c r="N74" s="211">
        <v>8</v>
      </c>
      <c r="O74" s="211">
        <v>932</v>
      </c>
      <c r="P74" s="211">
        <v>707</v>
      </c>
      <c r="Q74" s="211">
        <v>225</v>
      </c>
      <c r="R74" s="371">
        <v>171</v>
      </c>
      <c r="S74" s="371">
        <v>47</v>
      </c>
      <c r="T74" s="371">
        <v>124</v>
      </c>
      <c r="U74" s="217">
        <v>18.3</v>
      </c>
      <c r="V74" s="217">
        <v>6.6</v>
      </c>
      <c r="W74" s="217">
        <v>55.1</v>
      </c>
    </row>
    <row r="75" spans="2:23" ht="15.75" customHeight="1">
      <c r="B75" s="89" t="s">
        <v>84</v>
      </c>
      <c r="C75" s="175"/>
      <c r="D75" s="238" t="s">
        <v>161</v>
      </c>
      <c r="E75" s="176"/>
      <c r="F75" s="211">
        <v>6845</v>
      </c>
      <c r="G75" s="211">
        <v>4706</v>
      </c>
      <c r="H75" s="211">
        <v>2139</v>
      </c>
      <c r="I75" s="211">
        <v>10</v>
      </c>
      <c r="J75" s="211">
        <v>10</v>
      </c>
      <c r="K75" s="211">
        <v>0</v>
      </c>
      <c r="L75" s="211">
        <v>20</v>
      </c>
      <c r="M75" s="211">
        <v>20</v>
      </c>
      <c r="N75" s="211">
        <v>0</v>
      </c>
      <c r="O75" s="211">
        <v>6835</v>
      </c>
      <c r="P75" s="211">
        <v>4696</v>
      </c>
      <c r="Q75" s="211">
        <v>2139</v>
      </c>
      <c r="R75" s="371">
        <v>363</v>
      </c>
      <c r="S75" s="371">
        <v>185</v>
      </c>
      <c r="T75" s="371">
        <v>178</v>
      </c>
      <c r="U75" s="217">
        <v>5.3</v>
      </c>
      <c r="V75" s="217">
        <v>3.9</v>
      </c>
      <c r="W75" s="217">
        <v>8.3</v>
      </c>
    </row>
    <row r="76" spans="2:23" ht="15.75" customHeight="1">
      <c r="B76" s="89" t="s">
        <v>35</v>
      </c>
      <c r="C76" s="175"/>
      <c r="D76" s="238" t="s">
        <v>162</v>
      </c>
      <c r="E76" s="176"/>
      <c r="F76" s="211">
        <v>14870</v>
      </c>
      <c r="G76" s="211">
        <v>5638</v>
      </c>
      <c r="H76" s="211">
        <v>9232</v>
      </c>
      <c r="I76" s="211">
        <v>313</v>
      </c>
      <c r="J76" s="211">
        <v>176</v>
      </c>
      <c r="K76" s="211">
        <v>137</v>
      </c>
      <c r="L76" s="211">
        <v>338</v>
      </c>
      <c r="M76" s="211">
        <v>207</v>
      </c>
      <c r="N76" s="211">
        <v>131</v>
      </c>
      <c r="O76" s="211">
        <v>14845</v>
      </c>
      <c r="P76" s="211">
        <v>5607</v>
      </c>
      <c r="Q76" s="211">
        <v>9238</v>
      </c>
      <c r="R76" s="371">
        <v>8779</v>
      </c>
      <c r="S76" s="371">
        <v>2336</v>
      </c>
      <c r="T76" s="371">
        <v>6443</v>
      </c>
      <c r="U76" s="217">
        <v>59.1</v>
      </c>
      <c r="V76" s="217">
        <v>41.7</v>
      </c>
      <c r="W76" s="217">
        <v>69.7</v>
      </c>
    </row>
    <row r="77" spans="2:23" ht="15.75" customHeight="1">
      <c r="B77" s="89" t="s">
        <v>36</v>
      </c>
      <c r="C77" s="175"/>
      <c r="D77" s="238" t="s">
        <v>163</v>
      </c>
      <c r="E77" s="176"/>
      <c r="F77" s="211">
        <v>8394</v>
      </c>
      <c r="G77" s="211">
        <v>3829</v>
      </c>
      <c r="H77" s="211">
        <v>4565</v>
      </c>
      <c r="I77" s="211">
        <v>196</v>
      </c>
      <c r="J77" s="211">
        <v>68</v>
      </c>
      <c r="K77" s="211">
        <v>128</v>
      </c>
      <c r="L77" s="211">
        <v>101</v>
      </c>
      <c r="M77" s="211">
        <v>6</v>
      </c>
      <c r="N77" s="211">
        <v>95</v>
      </c>
      <c r="O77" s="211">
        <v>8489</v>
      </c>
      <c r="P77" s="211">
        <v>3891</v>
      </c>
      <c r="Q77" s="211">
        <v>4598</v>
      </c>
      <c r="R77" s="371">
        <v>2745</v>
      </c>
      <c r="S77" s="371">
        <v>591</v>
      </c>
      <c r="T77" s="371">
        <v>2154</v>
      </c>
      <c r="U77" s="217">
        <v>32.3</v>
      </c>
      <c r="V77" s="217">
        <v>15.2</v>
      </c>
      <c r="W77" s="217">
        <v>46.8</v>
      </c>
    </row>
    <row r="78" spans="2:23" ht="15.75" customHeight="1">
      <c r="B78" s="89" t="s">
        <v>37</v>
      </c>
      <c r="C78" s="175"/>
      <c r="D78" s="238" t="s">
        <v>164</v>
      </c>
      <c r="E78" s="176"/>
      <c r="F78" s="211">
        <v>17907</v>
      </c>
      <c r="G78" s="211">
        <v>10708</v>
      </c>
      <c r="H78" s="211">
        <v>7199</v>
      </c>
      <c r="I78" s="211">
        <v>14</v>
      </c>
      <c r="J78" s="211">
        <v>3</v>
      </c>
      <c r="K78" s="211">
        <v>11</v>
      </c>
      <c r="L78" s="211">
        <v>304</v>
      </c>
      <c r="M78" s="211">
        <v>204</v>
      </c>
      <c r="N78" s="211">
        <v>100</v>
      </c>
      <c r="O78" s="211">
        <v>17617</v>
      </c>
      <c r="P78" s="211">
        <v>10507</v>
      </c>
      <c r="Q78" s="211">
        <v>7110</v>
      </c>
      <c r="R78" s="371">
        <v>2970</v>
      </c>
      <c r="S78" s="371">
        <v>1837</v>
      </c>
      <c r="T78" s="371">
        <v>1133</v>
      </c>
      <c r="U78" s="217">
        <v>16.9</v>
      </c>
      <c r="V78" s="217">
        <v>17.5</v>
      </c>
      <c r="W78" s="217">
        <v>15.9</v>
      </c>
    </row>
    <row r="79" spans="2:23" ht="15.75" customHeight="1">
      <c r="B79" s="89" t="s">
        <v>38</v>
      </c>
      <c r="C79" s="175"/>
      <c r="D79" s="238" t="s">
        <v>165</v>
      </c>
      <c r="E79" s="176"/>
      <c r="F79" s="211">
        <v>61512</v>
      </c>
      <c r="G79" s="211">
        <v>14846</v>
      </c>
      <c r="H79" s="211">
        <v>46666</v>
      </c>
      <c r="I79" s="211">
        <v>711</v>
      </c>
      <c r="J79" s="211">
        <v>77</v>
      </c>
      <c r="K79" s="211">
        <v>634</v>
      </c>
      <c r="L79" s="211">
        <v>509</v>
      </c>
      <c r="M79" s="211">
        <v>59</v>
      </c>
      <c r="N79" s="211">
        <v>450</v>
      </c>
      <c r="O79" s="211">
        <v>61714</v>
      </c>
      <c r="P79" s="211">
        <v>14864</v>
      </c>
      <c r="Q79" s="211">
        <v>46850</v>
      </c>
      <c r="R79" s="371">
        <v>4923</v>
      </c>
      <c r="S79" s="371">
        <v>1426</v>
      </c>
      <c r="T79" s="371">
        <v>3497</v>
      </c>
      <c r="U79" s="217">
        <v>8</v>
      </c>
      <c r="V79" s="217">
        <v>9.6</v>
      </c>
      <c r="W79" s="217">
        <v>7.5</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371" t="s">
        <v>54</v>
      </c>
      <c r="S80" s="371" t="s">
        <v>54</v>
      </c>
      <c r="T80" s="371" t="s">
        <v>54</v>
      </c>
      <c r="U80" s="217" t="s">
        <v>54</v>
      </c>
      <c r="V80" s="217" t="s">
        <v>54</v>
      </c>
      <c r="W80" s="217" t="s">
        <v>54</v>
      </c>
    </row>
    <row r="81" spans="2:23" ht="15.75" customHeight="1">
      <c r="B81" s="90" t="s">
        <v>151</v>
      </c>
      <c r="C81" s="177"/>
      <c r="D81" s="239" t="s">
        <v>167</v>
      </c>
      <c r="E81" s="178"/>
      <c r="F81" s="211">
        <v>38679</v>
      </c>
      <c r="G81" s="211">
        <v>18217</v>
      </c>
      <c r="H81" s="211">
        <v>20462</v>
      </c>
      <c r="I81" s="211">
        <v>647</v>
      </c>
      <c r="J81" s="211">
        <v>229</v>
      </c>
      <c r="K81" s="211">
        <v>418</v>
      </c>
      <c r="L81" s="211">
        <v>885</v>
      </c>
      <c r="M81" s="211">
        <v>411</v>
      </c>
      <c r="N81" s="211">
        <v>474</v>
      </c>
      <c r="O81" s="211">
        <v>38441</v>
      </c>
      <c r="P81" s="211">
        <v>18035</v>
      </c>
      <c r="Q81" s="211">
        <v>20406</v>
      </c>
      <c r="R81" s="371">
        <v>18082</v>
      </c>
      <c r="S81" s="371">
        <v>4199</v>
      </c>
      <c r="T81" s="371">
        <v>13883</v>
      </c>
      <c r="U81" s="217">
        <v>47</v>
      </c>
      <c r="V81" s="217">
        <v>23.3</v>
      </c>
      <c r="W81" s="217">
        <v>68</v>
      </c>
    </row>
    <row r="82" spans="2:23" ht="15.75" customHeight="1">
      <c r="B82" s="179" t="s">
        <v>168</v>
      </c>
      <c r="C82" s="180"/>
      <c r="D82" s="240" t="s">
        <v>169</v>
      </c>
      <c r="E82" s="181"/>
      <c r="F82" s="212">
        <v>11887</v>
      </c>
      <c r="G82" s="212">
        <v>5631</v>
      </c>
      <c r="H82" s="212">
        <v>6256</v>
      </c>
      <c r="I82" s="212">
        <v>161</v>
      </c>
      <c r="J82" s="212">
        <v>110</v>
      </c>
      <c r="K82" s="212">
        <v>51</v>
      </c>
      <c r="L82" s="212">
        <v>98</v>
      </c>
      <c r="M82" s="212">
        <v>28</v>
      </c>
      <c r="N82" s="212">
        <v>70</v>
      </c>
      <c r="O82" s="212">
        <v>11950</v>
      </c>
      <c r="P82" s="212">
        <v>5713</v>
      </c>
      <c r="Q82" s="212">
        <v>6237</v>
      </c>
      <c r="R82" s="370">
        <v>3922</v>
      </c>
      <c r="S82" s="370">
        <v>681</v>
      </c>
      <c r="T82" s="370">
        <v>3241</v>
      </c>
      <c r="U82" s="218">
        <v>32.8</v>
      </c>
      <c r="V82" s="218">
        <v>11.9</v>
      </c>
      <c r="W82" s="218">
        <v>52</v>
      </c>
    </row>
    <row r="83" spans="2:23" ht="15.75" customHeight="1">
      <c r="B83" s="182" t="s">
        <v>170</v>
      </c>
      <c r="C83" s="175"/>
      <c r="D83" s="238" t="s">
        <v>171</v>
      </c>
      <c r="E83" s="176"/>
      <c r="F83" s="211">
        <v>6283</v>
      </c>
      <c r="G83" s="211">
        <v>927</v>
      </c>
      <c r="H83" s="211">
        <v>5356</v>
      </c>
      <c r="I83" s="211">
        <v>16</v>
      </c>
      <c r="J83" s="211">
        <v>8</v>
      </c>
      <c r="K83" s="211">
        <v>8</v>
      </c>
      <c r="L83" s="211">
        <v>57</v>
      </c>
      <c r="M83" s="211">
        <v>8</v>
      </c>
      <c r="N83" s="211">
        <v>49</v>
      </c>
      <c r="O83" s="211">
        <v>6242</v>
      </c>
      <c r="P83" s="211">
        <v>927</v>
      </c>
      <c r="Q83" s="211">
        <v>5315</v>
      </c>
      <c r="R83" s="371">
        <v>851</v>
      </c>
      <c r="S83" s="371">
        <v>56</v>
      </c>
      <c r="T83" s="371">
        <v>795</v>
      </c>
      <c r="U83" s="217">
        <v>13.6</v>
      </c>
      <c r="V83" s="217">
        <v>6</v>
      </c>
      <c r="W83" s="217">
        <v>15</v>
      </c>
    </row>
    <row r="84" spans="2:23" ht="15.75" customHeight="1">
      <c r="B84" s="182" t="s">
        <v>172</v>
      </c>
      <c r="C84" s="175"/>
      <c r="D84" s="238" t="s">
        <v>173</v>
      </c>
      <c r="E84" s="176"/>
      <c r="F84" s="211">
        <v>1000</v>
      </c>
      <c r="G84" s="211">
        <v>862</v>
      </c>
      <c r="H84" s="211">
        <v>138</v>
      </c>
      <c r="I84" s="211">
        <v>22</v>
      </c>
      <c r="J84" s="211">
        <v>22</v>
      </c>
      <c r="K84" s="211">
        <v>0</v>
      </c>
      <c r="L84" s="211">
        <v>9</v>
      </c>
      <c r="M84" s="211">
        <v>9</v>
      </c>
      <c r="N84" s="211">
        <v>0</v>
      </c>
      <c r="O84" s="211">
        <v>1013</v>
      </c>
      <c r="P84" s="211">
        <v>875</v>
      </c>
      <c r="Q84" s="211">
        <v>138</v>
      </c>
      <c r="R84" s="371">
        <v>71</v>
      </c>
      <c r="S84" s="371">
        <v>49</v>
      </c>
      <c r="T84" s="371">
        <v>22</v>
      </c>
      <c r="U84" s="217">
        <v>7</v>
      </c>
      <c r="V84" s="217">
        <v>5.6</v>
      </c>
      <c r="W84" s="217">
        <v>15.9</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371" t="s">
        <v>54</v>
      </c>
      <c r="S85" s="371" t="s">
        <v>54</v>
      </c>
      <c r="T85" s="371"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371" t="s">
        <v>54</v>
      </c>
      <c r="S86" s="371" t="s">
        <v>54</v>
      </c>
      <c r="T86" s="371" t="s">
        <v>54</v>
      </c>
      <c r="U86" s="217" t="s">
        <v>54</v>
      </c>
      <c r="V86" s="217" t="s">
        <v>54</v>
      </c>
      <c r="W86" s="217" t="s">
        <v>54</v>
      </c>
    </row>
    <row r="87" spans="2:23" ht="15.75" customHeight="1">
      <c r="B87" s="182" t="s">
        <v>178</v>
      </c>
      <c r="C87" s="175"/>
      <c r="D87" s="238" t="s">
        <v>179</v>
      </c>
      <c r="E87" s="176"/>
      <c r="F87" s="211">
        <v>1971</v>
      </c>
      <c r="G87" s="211">
        <v>1430</v>
      </c>
      <c r="H87" s="211">
        <v>541</v>
      </c>
      <c r="I87" s="211">
        <v>13</v>
      </c>
      <c r="J87" s="211">
        <v>9</v>
      </c>
      <c r="K87" s="211">
        <v>4</v>
      </c>
      <c r="L87" s="211">
        <v>9</v>
      </c>
      <c r="M87" s="211">
        <v>5</v>
      </c>
      <c r="N87" s="211">
        <v>4</v>
      </c>
      <c r="O87" s="211">
        <v>1975</v>
      </c>
      <c r="P87" s="211">
        <v>1434</v>
      </c>
      <c r="Q87" s="211">
        <v>541</v>
      </c>
      <c r="R87" s="371">
        <v>93</v>
      </c>
      <c r="S87" s="371">
        <v>7</v>
      </c>
      <c r="T87" s="371">
        <v>86</v>
      </c>
      <c r="U87" s="217">
        <v>4.7</v>
      </c>
      <c r="V87" s="217">
        <v>0.5</v>
      </c>
      <c r="W87" s="217">
        <v>15.9</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371" t="s">
        <v>263</v>
      </c>
      <c r="S88" s="371" t="s">
        <v>263</v>
      </c>
      <c r="T88" s="371" t="s">
        <v>263</v>
      </c>
      <c r="U88" s="211" t="s">
        <v>263</v>
      </c>
      <c r="V88" s="211" t="s">
        <v>263</v>
      </c>
      <c r="W88" s="211" t="s">
        <v>263</v>
      </c>
    </row>
    <row r="89" spans="2:23" ht="15.75" customHeight="1">
      <c r="B89" s="182" t="s">
        <v>182</v>
      </c>
      <c r="C89" s="175"/>
      <c r="D89" s="238" t="s">
        <v>183</v>
      </c>
      <c r="E89" s="176"/>
      <c r="F89" s="211">
        <v>4306</v>
      </c>
      <c r="G89" s="211">
        <v>2824</v>
      </c>
      <c r="H89" s="211">
        <v>1482</v>
      </c>
      <c r="I89" s="211">
        <v>44</v>
      </c>
      <c r="J89" s="211">
        <v>18</v>
      </c>
      <c r="K89" s="211">
        <v>26</v>
      </c>
      <c r="L89" s="211">
        <v>38</v>
      </c>
      <c r="M89" s="211">
        <v>15</v>
      </c>
      <c r="N89" s="211">
        <v>23</v>
      </c>
      <c r="O89" s="211">
        <v>4312</v>
      </c>
      <c r="P89" s="211">
        <v>2827</v>
      </c>
      <c r="Q89" s="211">
        <v>1485</v>
      </c>
      <c r="R89" s="371">
        <v>733</v>
      </c>
      <c r="S89" s="371">
        <v>181</v>
      </c>
      <c r="T89" s="371">
        <v>552</v>
      </c>
      <c r="U89" s="217">
        <v>17</v>
      </c>
      <c r="V89" s="217">
        <v>6.4</v>
      </c>
      <c r="W89" s="217">
        <v>37.2</v>
      </c>
    </row>
    <row r="90" spans="2:23" ht="15.75" customHeight="1">
      <c r="B90" s="182" t="s">
        <v>184</v>
      </c>
      <c r="C90" s="175"/>
      <c r="D90" s="238" t="s">
        <v>185</v>
      </c>
      <c r="E90" s="176"/>
      <c r="F90" s="211">
        <v>4219</v>
      </c>
      <c r="G90" s="211">
        <v>3427</v>
      </c>
      <c r="H90" s="211">
        <v>792</v>
      </c>
      <c r="I90" s="211">
        <v>10</v>
      </c>
      <c r="J90" s="211">
        <v>2</v>
      </c>
      <c r="K90" s="211">
        <v>8</v>
      </c>
      <c r="L90" s="211">
        <v>13</v>
      </c>
      <c r="M90" s="211">
        <v>3</v>
      </c>
      <c r="N90" s="211">
        <v>10</v>
      </c>
      <c r="O90" s="211">
        <v>4216</v>
      </c>
      <c r="P90" s="211">
        <v>3426</v>
      </c>
      <c r="Q90" s="211">
        <v>790</v>
      </c>
      <c r="R90" s="371">
        <v>105</v>
      </c>
      <c r="S90" s="371">
        <v>2</v>
      </c>
      <c r="T90" s="371">
        <v>103</v>
      </c>
      <c r="U90" s="217">
        <v>2.5</v>
      </c>
      <c r="V90" s="217">
        <v>0.1</v>
      </c>
      <c r="W90" s="217">
        <v>13</v>
      </c>
    </row>
    <row r="91" spans="2:23" ht="15.75" customHeight="1">
      <c r="B91" s="182" t="s">
        <v>186</v>
      </c>
      <c r="C91" s="175"/>
      <c r="D91" s="238" t="s">
        <v>187</v>
      </c>
      <c r="E91" s="176"/>
      <c r="F91" s="211">
        <v>4871</v>
      </c>
      <c r="G91" s="211">
        <v>4062</v>
      </c>
      <c r="H91" s="211">
        <v>809</v>
      </c>
      <c r="I91" s="211">
        <v>3</v>
      </c>
      <c r="J91" s="211">
        <v>3</v>
      </c>
      <c r="K91" s="211">
        <v>0</v>
      </c>
      <c r="L91" s="211">
        <v>16</v>
      </c>
      <c r="M91" s="211">
        <v>16</v>
      </c>
      <c r="N91" s="211">
        <v>0</v>
      </c>
      <c r="O91" s="211">
        <v>4858</v>
      </c>
      <c r="P91" s="211">
        <v>4049</v>
      </c>
      <c r="Q91" s="211">
        <v>809</v>
      </c>
      <c r="R91" s="371">
        <v>139</v>
      </c>
      <c r="S91" s="371">
        <v>3</v>
      </c>
      <c r="T91" s="371">
        <v>136</v>
      </c>
      <c r="U91" s="217">
        <v>2.9</v>
      </c>
      <c r="V91" s="217">
        <v>0.1</v>
      </c>
      <c r="W91" s="217">
        <v>16.8</v>
      </c>
    </row>
    <row r="92" spans="2:23" ht="15.75" customHeight="1">
      <c r="B92" s="182" t="s">
        <v>188</v>
      </c>
      <c r="C92" s="175"/>
      <c r="D92" s="238" t="s">
        <v>189</v>
      </c>
      <c r="E92" s="176"/>
      <c r="F92" s="211">
        <v>2249</v>
      </c>
      <c r="G92" s="211">
        <v>2095</v>
      </c>
      <c r="H92" s="211">
        <v>154</v>
      </c>
      <c r="I92" s="211">
        <v>6</v>
      </c>
      <c r="J92" s="211">
        <v>6</v>
      </c>
      <c r="K92" s="211">
        <v>0</v>
      </c>
      <c r="L92" s="211">
        <v>12</v>
      </c>
      <c r="M92" s="211">
        <v>12</v>
      </c>
      <c r="N92" s="211">
        <v>0</v>
      </c>
      <c r="O92" s="211">
        <v>2243</v>
      </c>
      <c r="P92" s="211">
        <v>2089</v>
      </c>
      <c r="Q92" s="211">
        <v>154</v>
      </c>
      <c r="R92" s="371">
        <v>35</v>
      </c>
      <c r="S92" s="371">
        <v>33</v>
      </c>
      <c r="T92" s="371">
        <v>2</v>
      </c>
      <c r="U92" s="217">
        <v>1.6</v>
      </c>
      <c r="V92" s="217">
        <v>1.6</v>
      </c>
      <c r="W92" s="217">
        <v>1.3</v>
      </c>
    </row>
    <row r="93" spans="2:23" ht="15.75" customHeight="1">
      <c r="B93" s="182" t="s">
        <v>190</v>
      </c>
      <c r="C93" s="175"/>
      <c r="D93" s="238" t="s">
        <v>191</v>
      </c>
      <c r="E93" s="176"/>
      <c r="F93" s="211">
        <v>3200</v>
      </c>
      <c r="G93" s="211">
        <v>2612</v>
      </c>
      <c r="H93" s="211">
        <v>588</v>
      </c>
      <c r="I93" s="211">
        <v>0</v>
      </c>
      <c r="J93" s="211">
        <v>0</v>
      </c>
      <c r="K93" s="211">
        <v>0</v>
      </c>
      <c r="L93" s="211">
        <v>64</v>
      </c>
      <c r="M93" s="211">
        <v>56</v>
      </c>
      <c r="N93" s="211">
        <v>8</v>
      </c>
      <c r="O93" s="211">
        <v>3136</v>
      </c>
      <c r="P93" s="211">
        <v>2556</v>
      </c>
      <c r="Q93" s="211">
        <v>580</v>
      </c>
      <c r="R93" s="371">
        <v>17</v>
      </c>
      <c r="S93" s="371">
        <v>0</v>
      </c>
      <c r="T93" s="371">
        <v>17</v>
      </c>
      <c r="U93" s="217">
        <v>0.5</v>
      </c>
      <c r="V93" s="217">
        <v>0</v>
      </c>
      <c r="W93" s="217">
        <v>2.9</v>
      </c>
    </row>
    <row r="94" spans="2:23" ht="15.75" customHeight="1">
      <c r="B94" s="182" t="s">
        <v>192</v>
      </c>
      <c r="C94" s="175"/>
      <c r="D94" s="238" t="s">
        <v>193</v>
      </c>
      <c r="E94" s="176"/>
      <c r="F94" s="211">
        <v>5439</v>
      </c>
      <c r="G94" s="211">
        <v>4410</v>
      </c>
      <c r="H94" s="211">
        <v>1029</v>
      </c>
      <c r="I94" s="211">
        <v>80</v>
      </c>
      <c r="J94" s="211">
        <v>0</v>
      </c>
      <c r="K94" s="211">
        <v>80</v>
      </c>
      <c r="L94" s="211">
        <v>24</v>
      </c>
      <c r="M94" s="211">
        <v>11</v>
      </c>
      <c r="N94" s="211">
        <v>13</v>
      </c>
      <c r="O94" s="211">
        <v>5495</v>
      </c>
      <c r="P94" s="211">
        <v>4399</v>
      </c>
      <c r="Q94" s="211">
        <v>1096</v>
      </c>
      <c r="R94" s="371">
        <v>554</v>
      </c>
      <c r="S94" s="371">
        <v>124</v>
      </c>
      <c r="T94" s="371">
        <v>430</v>
      </c>
      <c r="U94" s="211">
        <v>10.1</v>
      </c>
      <c r="V94" s="211">
        <v>2.8</v>
      </c>
      <c r="W94" s="211">
        <v>39.2</v>
      </c>
    </row>
    <row r="95" spans="2:23" ht="15.75" customHeight="1">
      <c r="B95" s="182" t="s">
        <v>194</v>
      </c>
      <c r="C95" s="175"/>
      <c r="D95" s="238" t="s">
        <v>195</v>
      </c>
      <c r="E95" s="176"/>
      <c r="F95" s="211">
        <v>5434</v>
      </c>
      <c r="G95" s="211">
        <v>4309</v>
      </c>
      <c r="H95" s="211">
        <v>1125</v>
      </c>
      <c r="I95" s="211">
        <v>3</v>
      </c>
      <c r="J95" s="211">
        <v>0</v>
      </c>
      <c r="K95" s="211">
        <v>3</v>
      </c>
      <c r="L95" s="211">
        <v>10</v>
      </c>
      <c r="M95" s="211">
        <v>0</v>
      </c>
      <c r="N95" s="211">
        <v>10</v>
      </c>
      <c r="O95" s="211">
        <v>5427</v>
      </c>
      <c r="P95" s="211">
        <v>4309</v>
      </c>
      <c r="Q95" s="211">
        <v>1118</v>
      </c>
      <c r="R95" s="371">
        <v>287</v>
      </c>
      <c r="S95" s="371">
        <v>8</v>
      </c>
      <c r="T95" s="371">
        <v>279</v>
      </c>
      <c r="U95" s="211">
        <v>5.3</v>
      </c>
      <c r="V95" s="211">
        <v>0.2</v>
      </c>
      <c r="W95" s="211">
        <v>25</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371" t="s">
        <v>54</v>
      </c>
      <c r="S96" s="371" t="s">
        <v>54</v>
      </c>
      <c r="T96" s="371" t="s">
        <v>54</v>
      </c>
      <c r="U96" s="211" t="s">
        <v>54</v>
      </c>
      <c r="V96" s="211" t="s">
        <v>54</v>
      </c>
      <c r="W96" s="211" t="s">
        <v>54</v>
      </c>
    </row>
    <row r="97" spans="2:23" ht="15.75" customHeight="1">
      <c r="B97" s="182" t="s">
        <v>198</v>
      </c>
      <c r="C97" s="175"/>
      <c r="D97" s="238" t="s">
        <v>199</v>
      </c>
      <c r="E97" s="176"/>
      <c r="F97" s="211">
        <v>9088</v>
      </c>
      <c r="G97" s="211">
        <v>4957</v>
      </c>
      <c r="H97" s="211">
        <v>4131</v>
      </c>
      <c r="I97" s="211">
        <v>8</v>
      </c>
      <c r="J97" s="211">
        <v>6</v>
      </c>
      <c r="K97" s="211">
        <v>2</v>
      </c>
      <c r="L97" s="211">
        <v>120</v>
      </c>
      <c r="M97" s="211">
        <v>95</v>
      </c>
      <c r="N97" s="211">
        <v>25</v>
      </c>
      <c r="O97" s="211">
        <v>8976</v>
      </c>
      <c r="P97" s="211">
        <v>4868</v>
      </c>
      <c r="Q97" s="211">
        <v>4108</v>
      </c>
      <c r="R97" s="371">
        <v>1351</v>
      </c>
      <c r="S97" s="371">
        <v>131</v>
      </c>
      <c r="T97" s="371">
        <v>1220</v>
      </c>
      <c r="U97" s="217">
        <v>15.1</v>
      </c>
      <c r="V97" s="217">
        <v>2.7</v>
      </c>
      <c r="W97" s="217">
        <v>29.7</v>
      </c>
    </row>
    <row r="98" spans="2:23" ht="15.75" customHeight="1">
      <c r="B98" s="182" t="s">
        <v>200</v>
      </c>
      <c r="C98" s="175"/>
      <c r="D98" s="238" t="s">
        <v>201</v>
      </c>
      <c r="E98" s="176"/>
      <c r="F98" s="211">
        <v>12194</v>
      </c>
      <c r="G98" s="211">
        <v>8918</v>
      </c>
      <c r="H98" s="211">
        <v>3276</v>
      </c>
      <c r="I98" s="211">
        <v>0</v>
      </c>
      <c r="J98" s="211">
        <v>0</v>
      </c>
      <c r="K98" s="211">
        <v>0</v>
      </c>
      <c r="L98" s="211">
        <v>87</v>
      </c>
      <c r="M98" s="211">
        <v>61</v>
      </c>
      <c r="N98" s="211">
        <v>26</v>
      </c>
      <c r="O98" s="211">
        <v>12107</v>
      </c>
      <c r="P98" s="211">
        <v>8857</v>
      </c>
      <c r="Q98" s="211">
        <v>3250</v>
      </c>
      <c r="R98" s="371">
        <v>134</v>
      </c>
      <c r="S98" s="371">
        <v>11</v>
      </c>
      <c r="T98" s="371">
        <v>123</v>
      </c>
      <c r="U98" s="217">
        <v>1.1</v>
      </c>
      <c r="V98" s="217">
        <v>0.1</v>
      </c>
      <c r="W98" s="217">
        <v>3.8</v>
      </c>
    </row>
    <row r="99" spans="2:23" ht="15.75" customHeight="1">
      <c r="B99" s="182" t="s">
        <v>202</v>
      </c>
      <c r="C99" s="175"/>
      <c r="D99" s="238" t="s">
        <v>203</v>
      </c>
      <c r="E99" s="176"/>
      <c r="F99" s="211">
        <v>8578</v>
      </c>
      <c r="G99" s="211">
        <v>6518</v>
      </c>
      <c r="H99" s="211">
        <v>2060</v>
      </c>
      <c r="I99" s="211">
        <v>29</v>
      </c>
      <c r="J99" s="211">
        <v>3</v>
      </c>
      <c r="K99" s="211">
        <v>26</v>
      </c>
      <c r="L99" s="211">
        <v>55</v>
      </c>
      <c r="M99" s="211">
        <v>52</v>
      </c>
      <c r="N99" s="211">
        <v>3</v>
      </c>
      <c r="O99" s="211">
        <v>8552</v>
      </c>
      <c r="P99" s="211">
        <v>6469</v>
      </c>
      <c r="Q99" s="211">
        <v>2083</v>
      </c>
      <c r="R99" s="371">
        <v>481</v>
      </c>
      <c r="S99" s="371">
        <v>245</v>
      </c>
      <c r="T99" s="371">
        <v>236</v>
      </c>
      <c r="U99" s="217">
        <v>5.6</v>
      </c>
      <c r="V99" s="217">
        <v>3.8</v>
      </c>
      <c r="W99" s="217">
        <v>11.3</v>
      </c>
    </row>
    <row r="100" spans="2:23" ht="15.75" customHeight="1">
      <c r="B100" s="182" t="s">
        <v>204</v>
      </c>
      <c r="C100" s="175"/>
      <c r="D100" s="238" t="s">
        <v>205</v>
      </c>
      <c r="E100" s="176"/>
      <c r="F100" s="211">
        <v>17748</v>
      </c>
      <c r="G100" s="211">
        <v>11432</v>
      </c>
      <c r="H100" s="211">
        <v>6316</v>
      </c>
      <c r="I100" s="211">
        <v>84</v>
      </c>
      <c r="J100" s="211">
        <v>75</v>
      </c>
      <c r="K100" s="211">
        <v>9</v>
      </c>
      <c r="L100" s="211">
        <v>274</v>
      </c>
      <c r="M100" s="211">
        <v>216</v>
      </c>
      <c r="N100" s="211">
        <v>58</v>
      </c>
      <c r="O100" s="211">
        <v>17558</v>
      </c>
      <c r="P100" s="211">
        <v>11291</v>
      </c>
      <c r="Q100" s="211">
        <v>6267</v>
      </c>
      <c r="R100" s="371">
        <v>32</v>
      </c>
      <c r="S100" s="371">
        <v>18</v>
      </c>
      <c r="T100" s="371">
        <v>14</v>
      </c>
      <c r="U100" s="217">
        <v>0.2</v>
      </c>
      <c r="V100" s="217">
        <v>0.2</v>
      </c>
      <c r="W100" s="217">
        <v>0.2</v>
      </c>
    </row>
    <row r="101" spans="2:23" ht="15.75" customHeight="1">
      <c r="B101" s="182" t="s">
        <v>206</v>
      </c>
      <c r="C101" s="175"/>
      <c r="D101" s="238" t="s">
        <v>207</v>
      </c>
      <c r="E101" s="176"/>
      <c r="F101" s="211">
        <v>10672</v>
      </c>
      <c r="G101" s="211">
        <v>8644</v>
      </c>
      <c r="H101" s="211">
        <v>2028</v>
      </c>
      <c r="I101" s="211">
        <v>49</v>
      </c>
      <c r="J101" s="211">
        <v>47</v>
      </c>
      <c r="K101" s="211">
        <v>2</v>
      </c>
      <c r="L101" s="211">
        <v>168</v>
      </c>
      <c r="M101" s="211">
        <v>111</v>
      </c>
      <c r="N101" s="211">
        <v>57</v>
      </c>
      <c r="O101" s="211">
        <v>10553</v>
      </c>
      <c r="P101" s="211">
        <v>8580</v>
      </c>
      <c r="Q101" s="211">
        <v>1973</v>
      </c>
      <c r="R101" s="371">
        <v>781</v>
      </c>
      <c r="S101" s="371">
        <v>246</v>
      </c>
      <c r="T101" s="371">
        <v>535</v>
      </c>
      <c r="U101" s="217">
        <v>7.4</v>
      </c>
      <c r="V101" s="217">
        <v>2.9</v>
      </c>
      <c r="W101" s="217">
        <v>27.1</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371" t="s">
        <v>263</v>
      </c>
      <c r="S102" s="371" t="s">
        <v>263</v>
      </c>
      <c r="T102" s="371" t="s">
        <v>263</v>
      </c>
      <c r="U102" s="211" t="s">
        <v>263</v>
      </c>
      <c r="V102" s="211" t="s">
        <v>263</v>
      </c>
      <c r="W102" s="211" t="s">
        <v>263</v>
      </c>
    </row>
    <row r="103" spans="2:23" ht="15.75" customHeight="1">
      <c r="B103" s="182" t="s">
        <v>210</v>
      </c>
      <c r="C103" s="175"/>
      <c r="D103" s="238" t="s">
        <v>211</v>
      </c>
      <c r="E103" s="176"/>
      <c r="F103" s="211">
        <v>9279</v>
      </c>
      <c r="G103" s="211">
        <v>5960</v>
      </c>
      <c r="H103" s="211">
        <v>3319</v>
      </c>
      <c r="I103" s="211">
        <v>194</v>
      </c>
      <c r="J103" s="211">
        <v>137</v>
      </c>
      <c r="K103" s="211">
        <v>57</v>
      </c>
      <c r="L103" s="211">
        <v>132</v>
      </c>
      <c r="M103" s="211">
        <v>59</v>
      </c>
      <c r="N103" s="211">
        <v>73</v>
      </c>
      <c r="O103" s="211">
        <v>9341</v>
      </c>
      <c r="P103" s="211">
        <v>6038</v>
      </c>
      <c r="Q103" s="211">
        <v>3303</v>
      </c>
      <c r="R103" s="371">
        <v>1429</v>
      </c>
      <c r="S103" s="371">
        <v>148</v>
      </c>
      <c r="T103" s="371">
        <v>1281</v>
      </c>
      <c r="U103" s="217">
        <v>15.3</v>
      </c>
      <c r="V103" s="217">
        <v>2.5</v>
      </c>
      <c r="W103" s="217">
        <v>38.8</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371" t="s">
        <v>263</v>
      </c>
      <c r="S104" s="371" t="s">
        <v>263</v>
      </c>
      <c r="T104" s="371"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371" t="s">
        <v>263</v>
      </c>
      <c r="S105" s="371" t="s">
        <v>263</v>
      </c>
      <c r="T105" s="371" t="s">
        <v>263</v>
      </c>
      <c r="U105" s="211" t="s">
        <v>263</v>
      </c>
      <c r="V105" s="211" t="s">
        <v>263</v>
      </c>
      <c r="W105" s="211" t="s">
        <v>263</v>
      </c>
    </row>
    <row r="106" spans="2:23" ht="15.75" customHeight="1">
      <c r="B106" s="184" t="s">
        <v>216</v>
      </c>
      <c r="C106" s="185"/>
      <c r="D106" s="241" t="s">
        <v>217</v>
      </c>
      <c r="E106" s="186"/>
      <c r="F106" s="212">
        <v>8407</v>
      </c>
      <c r="G106" s="212">
        <v>5366</v>
      </c>
      <c r="H106" s="212">
        <v>3041</v>
      </c>
      <c r="I106" s="212">
        <v>71</v>
      </c>
      <c r="J106" s="212">
        <v>43</v>
      </c>
      <c r="K106" s="212">
        <v>28</v>
      </c>
      <c r="L106" s="212">
        <v>32</v>
      </c>
      <c r="M106" s="212">
        <v>32</v>
      </c>
      <c r="N106" s="212">
        <v>0</v>
      </c>
      <c r="O106" s="212">
        <v>8446</v>
      </c>
      <c r="P106" s="212">
        <v>5377</v>
      </c>
      <c r="Q106" s="212">
        <v>3069</v>
      </c>
      <c r="R106" s="370">
        <v>1688</v>
      </c>
      <c r="S106" s="370">
        <v>345</v>
      </c>
      <c r="T106" s="370">
        <v>1343</v>
      </c>
      <c r="U106" s="218">
        <v>20</v>
      </c>
      <c r="V106" s="218">
        <v>6.4</v>
      </c>
      <c r="W106" s="218">
        <v>43.8</v>
      </c>
    </row>
    <row r="107" spans="2:23" ht="15.75" customHeight="1">
      <c r="B107" s="183" t="s">
        <v>218</v>
      </c>
      <c r="C107" s="177"/>
      <c r="D107" s="239" t="s">
        <v>219</v>
      </c>
      <c r="E107" s="178"/>
      <c r="F107" s="211">
        <v>35413</v>
      </c>
      <c r="G107" s="211">
        <v>12771</v>
      </c>
      <c r="H107" s="211">
        <v>22642</v>
      </c>
      <c r="I107" s="211">
        <v>460</v>
      </c>
      <c r="J107" s="211">
        <v>334</v>
      </c>
      <c r="K107" s="211">
        <v>126</v>
      </c>
      <c r="L107" s="211">
        <v>419</v>
      </c>
      <c r="M107" s="211">
        <v>93</v>
      </c>
      <c r="N107" s="211">
        <v>326</v>
      </c>
      <c r="O107" s="211">
        <v>35454</v>
      </c>
      <c r="P107" s="211">
        <v>13012</v>
      </c>
      <c r="Q107" s="211">
        <v>22442</v>
      </c>
      <c r="R107" s="371">
        <v>17339</v>
      </c>
      <c r="S107" s="371">
        <v>1664</v>
      </c>
      <c r="T107" s="371">
        <v>15675</v>
      </c>
      <c r="U107" s="217">
        <v>48.9</v>
      </c>
      <c r="V107" s="217">
        <v>12.8</v>
      </c>
      <c r="W107" s="217">
        <v>69.8</v>
      </c>
    </row>
    <row r="108" spans="2:23" ht="15.75" customHeight="1">
      <c r="B108" s="184" t="s">
        <v>220</v>
      </c>
      <c r="C108" s="185"/>
      <c r="D108" s="241" t="s">
        <v>221</v>
      </c>
      <c r="E108" s="186"/>
      <c r="F108" s="212">
        <v>8319</v>
      </c>
      <c r="G108" s="212">
        <v>3482</v>
      </c>
      <c r="H108" s="212">
        <v>4837</v>
      </c>
      <c r="I108" s="212">
        <v>219</v>
      </c>
      <c r="J108" s="212">
        <v>129</v>
      </c>
      <c r="K108" s="212">
        <v>90</v>
      </c>
      <c r="L108" s="212">
        <v>197</v>
      </c>
      <c r="M108" s="212">
        <v>113</v>
      </c>
      <c r="N108" s="212">
        <v>84</v>
      </c>
      <c r="O108" s="212">
        <v>8341</v>
      </c>
      <c r="P108" s="212">
        <v>3498</v>
      </c>
      <c r="Q108" s="212">
        <v>4843</v>
      </c>
      <c r="R108" s="370">
        <v>3468</v>
      </c>
      <c r="S108" s="370">
        <v>901</v>
      </c>
      <c r="T108" s="370">
        <v>2567</v>
      </c>
      <c r="U108" s="218">
        <v>41.6</v>
      </c>
      <c r="V108" s="218">
        <v>25.8</v>
      </c>
      <c r="W108" s="218">
        <v>53</v>
      </c>
    </row>
    <row r="109" spans="2:23" ht="15.75" customHeight="1">
      <c r="B109" s="183" t="s">
        <v>222</v>
      </c>
      <c r="C109" s="177"/>
      <c r="D109" s="239" t="s">
        <v>223</v>
      </c>
      <c r="E109" s="178"/>
      <c r="F109" s="211">
        <v>6551</v>
      </c>
      <c r="G109" s="211">
        <v>2156</v>
      </c>
      <c r="H109" s="211">
        <v>4395</v>
      </c>
      <c r="I109" s="211">
        <v>94</v>
      </c>
      <c r="J109" s="211">
        <v>47</v>
      </c>
      <c r="K109" s="211">
        <v>47</v>
      </c>
      <c r="L109" s="211">
        <v>141</v>
      </c>
      <c r="M109" s="211">
        <v>94</v>
      </c>
      <c r="N109" s="211">
        <v>47</v>
      </c>
      <c r="O109" s="211">
        <v>6504</v>
      </c>
      <c r="P109" s="211">
        <v>2109</v>
      </c>
      <c r="Q109" s="211">
        <v>4395</v>
      </c>
      <c r="R109" s="371">
        <v>5311</v>
      </c>
      <c r="S109" s="371">
        <v>1435</v>
      </c>
      <c r="T109" s="371">
        <v>3876</v>
      </c>
      <c r="U109" s="217">
        <v>81.7</v>
      </c>
      <c r="V109" s="217">
        <v>68</v>
      </c>
      <c r="W109" s="217">
        <v>88.2</v>
      </c>
    </row>
    <row r="110" spans="2:23" ht="15.75" customHeight="1">
      <c r="B110" s="184" t="s">
        <v>224</v>
      </c>
      <c r="C110" s="185"/>
      <c r="D110" s="241" t="s">
        <v>225</v>
      </c>
      <c r="E110" s="186"/>
      <c r="F110" s="212">
        <v>40400</v>
      </c>
      <c r="G110" s="212">
        <v>9517</v>
      </c>
      <c r="H110" s="212">
        <v>30883</v>
      </c>
      <c r="I110" s="212">
        <v>448</v>
      </c>
      <c r="J110" s="212">
        <v>64</v>
      </c>
      <c r="K110" s="212">
        <v>384</v>
      </c>
      <c r="L110" s="212">
        <v>452</v>
      </c>
      <c r="M110" s="212">
        <v>46</v>
      </c>
      <c r="N110" s="212">
        <v>406</v>
      </c>
      <c r="O110" s="212">
        <v>40396</v>
      </c>
      <c r="P110" s="212">
        <v>9535</v>
      </c>
      <c r="Q110" s="212">
        <v>30861</v>
      </c>
      <c r="R110" s="370">
        <v>959</v>
      </c>
      <c r="S110" s="370">
        <v>140</v>
      </c>
      <c r="T110" s="370">
        <v>819</v>
      </c>
      <c r="U110" s="218">
        <v>2.4</v>
      </c>
      <c r="V110" s="218">
        <v>1.5</v>
      </c>
      <c r="W110" s="218">
        <v>2.7</v>
      </c>
    </row>
    <row r="111" spans="2:23" ht="15.75" customHeight="1">
      <c r="B111" s="183" t="s">
        <v>226</v>
      </c>
      <c r="C111" s="177"/>
      <c r="D111" s="239" t="s">
        <v>227</v>
      </c>
      <c r="E111" s="178"/>
      <c r="F111" s="211">
        <v>21112</v>
      </c>
      <c r="G111" s="211">
        <v>5329</v>
      </c>
      <c r="H111" s="211">
        <v>15783</v>
      </c>
      <c r="I111" s="211">
        <v>263</v>
      </c>
      <c r="J111" s="211">
        <v>13</v>
      </c>
      <c r="K111" s="211">
        <v>250</v>
      </c>
      <c r="L111" s="211">
        <v>57</v>
      </c>
      <c r="M111" s="211">
        <v>13</v>
      </c>
      <c r="N111" s="211">
        <v>44</v>
      </c>
      <c r="O111" s="211">
        <v>21318</v>
      </c>
      <c r="P111" s="211">
        <v>5329</v>
      </c>
      <c r="Q111" s="211">
        <v>15989</v>
      </c>
      <c r="R111" s="371">
        <v>3964</v>
      </c>
      <c r="S111" s="371">
        <v>1286</v>
      </c>
      <c r="T111" s="371">
        <v>2678</v>
      </c>
      <c r="U111" s="217">
        <v>18.6</v>
      </c>
      <c r="V111" s="217">
        <v>24.1</v>
      </c>
      <c r="W111" s="217">
        <v>16.7</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372" t="s">
        <v>263</v>
      </c>
      <c r="S112" s="372" t="s">
        <v>263</v>
      </c>
      <c r="T112" s="372"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373" t="s">
        <v>263</v>
      </c>
      <c r="S113" s="373" t="s">
        <v>263</v>
      </c>
      <c r="T113" s="373" t="s">
        <v>263</v>
      </c>
      <c r="U113" s="210" t="s">
        <v>263</v>
      </c>
      <c r="V113" s="210" t="s">
        <v>263</v>
      </c>
      <c r="W113" s="210" t="s">
        <v>263</v>
      </c>
    </row>
    <row r="114" spans="2:23" ht="15.75" customHeight="1">
      <c r="B114" s="183" t="s">
        <v>232</v>
      </c>
      <c r="C114" s="177"/>
      <c r="D114" s="239" t="s">
        <v>233</v>
      </c>
      <c r="E114" s="178"/>
      <c r="F114" s="211">
        <v>38679</v>
      </c>
      <c r="G114" s="211">
        <v>18217</v>
      </c>
      <c r="H114" s="211">
        <v>20462</v>
      </c>
      <c r="I114" s="211">
        <v>647</v>
      </c>
      <c r="J114" s="211">
        <v>229</v>
      </c>
      <c r="K114" s="211">
        <v>418</v>
      </c>
      <c r="L114" s="211">
        <v>885</v>
      </c>
      <c r="M114" s="211">
        <v>411</v>
      </c>
      <c r="N114" s="211">
        <v>474</v>
      </c>
      <c r="O114" s="211">
        <v>38441</v>
      </c>
      <c r="P114" s="211">
        <v>18035</v>
      </c>
      <c r="Q114" s="211">
        <v>20406</v>
      </c>
      <c r="R114" s="371">
        <v>18082</v>
      </c>
      <c r="S114" s="371">
        <v>4199</v>
      </c>
      <c r="T114" s="371">
        <v>13883</v>
      </c>
      <c r="U114" s="217">
        <v>47</v>
      </c>
      <c r="V114" s="217">
        <v>23.3</v>
      </c>
      <c r="W114" s="217">
        <v>68</v>
      </c>
    </row>
    <row r="115" spans="2:23" ht="15.75" customHeight="1">
      <c r="B115" s="187" t="s">
        <v>234</v>
      </c>
      <c r="C115" s="188"/>
      <c r="D115" s="242" t="s">
        <v>235</v>
      </c>
      <c r="E115" s="190"/>
      <c r="F115" s="212">
        <v>5316</v>
      </c>
      <c r="G115" s="212">
        <v>3782</v>
      </c>
      <c r="H115" s="212">
        <v>1534</v>
      </c>
      <c r="I115" s="212">
        <v>8</v>
      </c>
      <c r="J115" s="212">
        <v>8</v>
      </c>
      <c r="K115" s="212">
        <v>0</v>
      </c>
      <c r="L115" s="212">
        <v>16</v>
      </c>
      <c r="M115" s="212">
        <v>16</v>
      </c>
      <c r="N115" s="212">
        <v>0</v>
      </c>
      <c r="O115" s="212">
        <v>5308</v>
      </c>
      <c r="P115" s="212">
        <v>3774</v>
      </c>
      <c r="Q115" s="212">
        <v>1534</v>
      </c>
      <c r="R115" s="370">
        <v>280</v>
      </c>
      <c r="S115" s="370">
        <v>128</v>
      </c>
      <c r="T115" s="370">
        <v>152</v>
      </c>
      <c r="U115" s="218">
        <v>5.3</v>
      </c>
      <c r="V115" s="218">
        <v>3.4</v>
      </c>
      <c r="W115" s="218">
        <v>9.9</v>
      </c>
    </row>
    <row r="116" spans="2:23" ht="15.75" customHeight="1">
      <c r="B116" s="191" t="s">
        <v>236</v>
      </c>
      <c r="C116" s="192"/>
      <c r="D116" s="243" t="s">
        <v>237</v>
      </c>
      <c r="E116" s="193"/>
      <c r="F116" s="211">
        <v>2947</v>
      </c>
      <c r="G116" s="211">
        <v>1655</v>
      </c>
      <c r="H116" s="211">
        <v>1292</v>
      </c>
      <c r="I116" s="211">
        <v>58</v>
      </c>
      <c r="J116" s="211">
        <v>29</v>
      </c>
      <c r="K116" s="211">
        <v>29</v>
      </c>
      <c r="L116" s="211">
        <v>15</v>
      </c>
      <c r="M116" s="211">
        <v>0</v>
      </c>
      <c r="N116" s="211">
        <v>15</v>
      </c>
      <c r="O116" s="211">
        <v>2990</v>
      </c>
      <c r="P116" s="211">
        <v>1684</v>
      </c>
      <c r="Q116" s="211">
        <v>1306</v>
      </c>
      <c r="R116" s="371">
        <v>1103</v>
      </c>
      <c r="S116" s="371">
        <v>334</v>
      </c>
      <c r="T116" s="371">
        <v>769</v>
      </c>
      <c r="U116" s="217">
        <v>36.9</v>
      </c>
      <c r="V116" s="217">
        <v>19.8</v>
      </c>
      <c r="W116" s="217">
        <v>58.9</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371" t="s">
        <v>263</v>
      </c>
      <c r="S117" s="371" t="s">
        <v>263</v>
      </c>
      <c r="T117" s="371"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371" t="s">
        <v>263</v>
      </c>
      <c r="S118" s="371" t="s">
        <v>263</v>
      </c>
      <c r="T118" s="371"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374" t="s">
        <v>263</v>
      </c>
      <c r="S119" s="374" t="s">
        <v>263</v>
      </c>
      <c r="T119" s="374"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370" t="s">
        <v>263</v>
      </c>
      <c r="S120" s="370" t="s">
        <v>263</v>
      </c>
      <c r="T120" s="370"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374" t="s">
        <v>263</v>
      </c>
      <c r="S121" s="374" t="s">
        <v>263</v>
      </c>
      <c r="T121" s="374"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403" t="s">
        <v>73</v>
      </c>
      <c r="C124" s="404"/>
      <c r="D124" s="404"/>
      <c r="E124" s="405"/>
      <c r="F124" s="415" t="s">
        <v>101</v>
      </c>
      <c r="G124" s="416"/>
      <c r="H124" s="416"/>
      <c r="I124" s="415" t="s">
        <v>102</v>
      </c>
      <c r="J124" s="417"/>
      <c r="K124" s="417"/>
      <c r="L124" s="415" t="s">
        <v>103</v>
      </c>
      <c r="M124" s="417"/>
      <c r="N124" s="417"/>
      <c r="O124" s="412" t="s">
        <v>104</v>
      </c>
      <c r="P124" s="413"/>
      <c r="Q124" s="413"/>
      <c r="R124" s="412" t="s">
        <v>105</v>
      </c>
      <c r="S124" s="413"/>
      <c r="T124" s="414"/>
      <c r="U124" s="412" t="s">
        <v>106</v>
      </c>
      <c r="V124" s="413"/>
      <c r="W124" s="414"/>
    </row>
    <row r="125" spans="2:23" s="200" customFormat="1" ht="15" customHeight="1" thickBot="1">
      <c r="B125" s="406"/>
      <c r="C125" s="407"/>
      <c r="D125" s="407"/>
      <c r="E125" s="408"/>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277503</v>
      </c>
      <c r="G126" s="215">
        <v>159116</v>
      </c>
      <c r="H126" s="215">
        <v>118387</v>
      </c>
      <c r="I126" s="215">
        <v>3261</v>
      </c>
      <c r="J126" s="215">
        <v>1289</v>
      </c>
      <c r="K126" s="215">
        <v>1972</v>
      </c>
      <c r="L126" s="215">
        <v>4892</v>
      </c>
      <c r="M126" s="215">
        <v>2754</v>
      </c>
      <c r="N126" s="215">
        <v>2138</v>
      </c>
      <c r="O126" s="215">
        <v>275872</v>
      </c>
      <c r="P126" s="215">
        <v>157651</v>
      </c>
      <c r="Q126" s="215">
        <v>118221</v>
      </c>
      <c r="R126" s="215">
        <v>78198</v>
      </c>
      <c r="S126" s="215">
        <v>22184</v>
      </c>
      <c r="T126" s="215">
        <v>56014</v>
      </c>
      <c r="U126" s="216">
        <v>28.3</v>
      </c>
      <c r="V126" s="216">
        <v>14.1</v>
      </c>
      <c r="W126" s="216">
        <v>47.4</v>
      </c>
    </row>
    <row r="127" spans="2:23" ht="15.75" customHeight="1">
      <c r="B127" s="88" t="s">
        <v>153</v>
      </c>
      <c r="C127" s="173"/>
      <c r="D127" s="237" t="s">
        <v>154</v>
      </c>
      <c r="E127" s="174"/>
      <c r="F127" s="212" t="s">
        <v>54</v>
      </c>
      <c r="G127" s="212" t="s">
        <v>54</v>
      </c>
      <c r="H127" s="212" t="s">
        <v>54</v>
      </c>
      <c r="I127" s="212" t="s">
        <v>54</v>
      </c>
      <c r="J127" s="212" t="s">
        <v>54</v>
      </c>
      <c r="K127" s="212" t="s">
        <v>54</v>
      </c>
      <c r="L127" s="212" t="s">
        <v>54</v>
      </c>
      <c r="M127" s="212" t="s">
        <v>54</v>
      </c>
      <c r="N127" s="212" t="s">
        <v>54</v>
      </c>
      <c r="O127" s="212" t="s">
        <v>54</v>
      </c>
      <c r="P127" s="212" t="s">
        <v>54</v>
      </c>
      <c r="Q127" s="212" t="s">
        <v>54</v>
      </c>
      <c r="R127" s="212" t="s">
        <v>54</v>
      </c>
      <c r="S127" s="212" t="s">
        <v>54</v>
      </c>
      <c r="T127" s="212" t="s">
        <v>54</v>
      </c>
      <c r="U127" s="212" t="s">
        <v>54</v>
      </c>
      <c r="V127" s="212" t="s">
        <v>54</v>
      </c>
      <c r="W127" s="212" t="s">
        <v>54</v>
      </c>
    </row>
    <row r="128" spans="2:23" ht="15.75" customHeight="1">
      <c r="B128" s="89" t="s">
        <v>82</v>
      </c>
      <c r="C128" s="175"/>
      <c r="D128" s="238" t="s">
        <v>155</v>
      </c>
      <c r="E128" s="176"/>
      <c r="F128" s="211">
        <v>38094</v>
      </c>
      <c r="G128" s="211">
        <v>32790</v>
      </c>
      <c r="H128" s="211">
        <v>5304</v>
      </c>
      <c r="I128" s="211">
        <v>55</v>
      </c>
      <c r="J128" s="211">
        <v>55</v>
      </c>
      <c r="K128" s="211">
        <v>0</v>
      </c>
      <c r="L128" s="211">
        <v>695</v>
      </c>
      <c r="M128" s="211">
        <v>695</v>
      </c>
      <c r="N128" s="211">
        <v>0</v>
      </c>
      <c r="O128" s="211">
        <v>37454</v>
      </c>
      <c r="P128" s="211">
        <v>32150</v>
      </c>
      <c r="Q128" s="211">
        <v>5304</v>
      </c>
      <c r="R128" s="211">
        <v>1140</v>
      </c>
      <c r="S128" s="211">
        <v>149</v>
      </c>
      <c r="T128" s="211">
        <v>991</v>
      </c>
      <c r="U128" s="217">
        <v>3</v>
      </c>
      <c r="V128" s="217">
        <v>0.5</v>
      </c>
      <c r="W128" s="217">
        <v>18.7</v>
      </c>
    </row>
    <row r="129" spans="2:23" ht="15.75" customHeight="1">
      <c r="B129" s="89" t="s">
        <v>4</v>
      </c>
      <c r="C129" s="175"/>
      <c r="D129" s="238" t="s">
        <v>156</v>
      </c>
      <c r="E129" s="176"/>
      <c r="F129" s="211">
        <v>30340</v>
      </c>
      <c r="G129" s="211">
        <v>18422</v>
      </c>
      <c r="H129" s="211">
        <v>11918</v>
      </c>
      <c r="I129" s="211">
        <v>492</v>
      </c>
      <c r="J129" s="211">
        <v>322</v>
      </c>
      <c r="K129" s="211">
        <v>170</v>
      </c>
      <c r="L129" s="211">
        <v>424</v>
      </c>
      <c r="M129" s="211">
        <v>263</v>
      </c>
      <c r="N129" s="211">
        <v>161</v>
      </c>
      <c r="O129" s="211">
        <v>30408</v>
      </c>
      <c r="P129" s="211">
        <v>18481</v>
      </c>
      <c r="Q129" s="211">
        <v>11927</v>
      </c>
      <c r="R129" s="211">
        <v>8427</v>
      </c>
      <c r="S129" s="211">
        <v>1278</v>
      </c>
      <c r="T129" s="211">
        <v>7149</v>
      </c>
      <c r="U129" s="217">
        <v>27.7</v>
      </c>
      <c r="V129" s="217">
        <v>6.9</v>
      </c>
      <c r="W129" s="217">
        <v>59.9</v>
      </c>
    </row>
    <row r="130" spans="2:23" ht="15.75" customHeight="1">
      <c r="B130" s="89" t="s">
        <v>31</v>
      </c>
      <c r="C130" s="175"/>
      <c r="D130" s="238" t="s">
        <v>157</v>
      </c>
      <c r="E130" s="176"/>
      <c r="F130" s="211" t="s">
        <v>263</v>
      </c>
      <c r="G130" s="211" t="s">
        <v>263</v>
      </c>
      <c r="H130" s="211" t="s">
        <v>263</v>
      </c>
      <c r="I130" s="211" t="s">
        <v>263</v>
      </c>
      <c r="J130" s="211" t="s">
        <v>263</v>
      </c>
      <c r="K130" s="211" t="s">
        <v>263</v>
      </c>
      <c r="L130" s="211" t="s">
        <v>263</v>
      </c>
      <c r="M130" s="211" t="s">
        <v>263</v>
      </c>
      <c r="N130" s="211" t="s">
        <v>263</v>
      </c>
      <c r="O130" s="211" t="s">
        <v>263</v>
      </c>
      <c r="P130" s="211" t="s">
        <v>263</v>
      </c>
      <c r="Q130" s="211" t="s">
        <v>263</v>
      </c>
      <c r="R130" s="211" t="s">
        <v>263</v>
      </c>
      <c r="S130" s="211" t="s">
        <v>263</v>
      </c>
      <c r="T130" s="211" t="s">
        <v>263</v>
      </c>
      <c r="U130" s="217" t="s">
        <v>263</v>
      </c>
      <c r="V130" s="217" t="s">
        <v>263</v>
      </c>
      <c r="W130" s="217" t="s">
        <v>263</v>
      </c>
    </row>
    <row r="131" spans="2:23" ht="15.75" customHeight="1">
      <c r="B131" s="89" t="s">
        <v>83</v>
      </c>
      <c r="C131" s="175"/>
      <c r="D131" s="238" t="s">
        <v>158</v>
      </c>
      <c r="E131" s="176"/>
      <c r="F131" s="211">
        <v>2414</v>
      </c>
      <c r="G131" s="211">
        <v>1909</v>
      </c>
      <c r="H131" s="211">
        <v>505</v>
      </c>
      <c r="I131" s="211">
        <v>0</v>
      </c>
      <c r="J131" s="211">
        <v>0</v>
      </c>
      <c r="K131" s="211">
        <v>0</v>
      </c>
      <c r="L131" s="211">
        <v>0</v>
      </c>
      <c r="M131" s="211">
        <v>0</v>
      </c>
      <c r="N131" s="211">
        <v>0</v>
      </c>
      <c r="O131" s="211">
        <v>2414</v>
      </c>
      <c r="P131" s="211">
        <v>1909</v>
      </c>
      <c r="Q131" s="211">
        <v>505</v>
      </c>
      <c r="R131" s="211">
        <v>0</v>
      </c>
      <c r="S131" s="211">
        <v>0</v>
      </c>
      <c r="T131" s="211">
        <v>0</v>
      </c>
      <c r="U131" s="217">
        <v>0</v>
      </c>
      <c r="V131" s="217">
        <v>0</v>
      </c>
      <c r="W131" s="217">
        <v>0</v>
      </c>
    </row>
    <row r="132" spans="2:23" ht="15.75" customHeight="1">
      <c r="B132" s="89" t="s">
        <v>32</v>
      </c>
      <c r="C132" s="175"/>
      <c r="D132" s="238" t="s">
        <v>148</v>
      </c>
      <c r="E132" s="176"/>
      <c r="F132" s="211">
        <v>20746</v>
      </c>
      <c r="G132" s="211">
        <v>19192</v>
      </c>
      <c r="H132" s="211">
        <v>1554</v>
      </c>
      <c r="I132" s="211">
        <v>311</v>
      </c>
      <c r="J132" s="211">
        <v>0</v>
      </c>
      <c r="K132" s="211">
        <v>311</v>
      </c>
      <c r="L132" s="211">
        <v>0</v>
      </c>
      <c r="M132" s="211">
        <v>0</v>
      </c>
      <c r="N132" s="211">
        <v>0</v>
      </c>
      <c r="O132" s="211">
        <v>21057</v>
      </c>
      <c r="P132" s="211">
        <v>19192</v>
      </c>
      <c r="Q132" s="211">
        <v>1865</v>
      </c>
      <c r="R132" s="211">
        <v>5994</v>
      </c>
      <c r="S132" s="211">
        <v>5291</v>
      </c>
      <c r="T132" s="211">
        <v>703</v>
      </c>
      <c r="U132" s="217">
        <v>28.5</v>
      </c>
      <c r="V132" s="217">
        <v>27.6</v>
      </c>
      <c r="W132" s="217">
        <v>37.7</v>
      </c>
    </row>
    <row r="133" spans="2:23" ht="15.75" customHeight="1">
      <c r="B133" s="89" t="s">
        <v>5</v>
      </c>
      <c r="C133" s="175"/>
      <c r="D133" s="238" t="s">
        <v>159</v>
      </c>
      <c r="E133" s="176"/>
      <c r="F133" s="211">
        <v>66512</v>
      </c>
      <c r="G133" s="211">
        <v>38416</v>
      </c>
      <c r="H133" s="211">
        <v>28096</v>
      </c>
      <c r="I133" s="211">
        <v>578</v>
      </c>
      <c r="J133" s="211">
        <v>117</v>
      </c>
      <c r="K133" s="211">
        <v>461</v>
      </c>
      <c r="L133" s="211">
        <v>1295</v>
      </c>
      <c r="M133" s="211">
        <v>1011</v>
      </c>
      <c r="N133" s="211">
        <v>284</v>
      </c>
      <c r="O133" s="211">
        <v>65795</v>
      </c>
      <c r="P133" s="211">
        <v>37522</v>
      </c>
      <c r="Q133" s="211">
        <v>28273</v>
      </c>
      <c r="R133" s="211">
        <v>20350</v>
      </c>
      <c r="S133" s="211">
        <v>4557</v>
      </c>
      <c r="T133" s="211">
        <v>15793</v>
      </c>
      <c r="U133" s="217">
        <v>30.9</v>
      </c>
      <c r="V133" s="217">
        <v>12.1</v>
      </c>
      <c r="W133" s="217">
        <v>55.9</v>
      </c>
    </row>
    <row r="134" spans="2:23" ht="15.75" customHeight="1">
      <c r="B134" s="89" t="s">
        <v>33</v>
      </c>
      <c r="C134" s="175"/>
      <c r="D134" s="238" t="s">
        <v>150</v>
      </c>
      <c r="E134" s="176"/>
      <c r="F134" s="211">
        <v>8465</v>
      </c>
      <c r="G134" s="211">
        <v>4195</v>
      </c>
      <c r="H134" s="211">
        <v>4270</v>
      </c>
      <c r="I134" s="211">
        <v>0</v>
      </c>
      <c r="J134" s="211">
        <v>0</v>
      </c>
      <c r="K134" s="211">
        <v>0</v>
      </c>
      <c r="L134" s="211">
        <v>95</v>
      </c>
      <c r="M134" s="211">
        <v>0</v>
      </c>
      <c r="N134" s="211">
        <v>95</v>
      </c>
      <c r="O134" s="211">
        <v>8370</v>
      </c>
      <c r="P134" s="211">
        <v>4195</v>
      </c>
      <c r="Q134" s="211">
        <v>4175</v>
      </c>
      <c r="R134" s="211">
        <v>724</v>
      </c>
      <c r="S134" s="211">
        <v>0</v>
      </c>
      <c r="T134" s="211">
        <v>724</v>
      </c>
      <c r="U134" s="217">
        <v>8.6</v>
      </c>
      <c r="V134" s="217">
        <v>0</v>
      </c>
      <c r="W134" s="217">
        <v>17.3</v>
      </c>
    </row>
    <row r="135" spans="2:23" ht="15.75" customHeight="1">
      <c r="B135" s="89" t="s">
        <v>34</v>
      </c>
      <c r="C135" s="175"/>
      <c r="D135" s="238" t="s">
        <v>160</v>
      </c>
      <c r="E135" s="176"/>
      <c r="F135" s="211" t="s">
        <v>54</v>
      </c>
      <c r="G135" s="211" t="s">
        <v>54</v>
      </c>
      <c r="H135" s="211" t="s">
        <v>54</v>
      </c>
      <c r="I135" s="211" t="s">
        <v>54</v>
      </c>
      <c r="J135" s="211" t="s">
        <v>54</v>
      </c>
      <c r="K135" s="211" t="s">
        <v>54</v>
      </c>
      <c r="L135" s="211" t="s">
        <v>54</v>
      </c>
      <c r="M135" s="211" t="s">
        <v>54</v>
      </c>
      <c r="N135" s="211" t="s">
        <v>54</v>
      </c>
      <c r="O135" s="211" t="s">
        <v>54</v>
      </c>
      <c r="P135" s="211" t="s">
        <v>54</v>
      </c>
      <c r="Q135" s="211" t="s">
        <v>54</v>
      </c>
      <c r="R135" s="211" t="s">
        <v>54</v>
      </c>
      <c r="S135" s="211" t="s">
        <v>54</v>
      </c>
      <c r="T135" s="211" t="s">
        <v>54</v>
      </c>
      <c r="U135" s="217" t="s">
        <v>54</v>
      </c>
      <c r="V135" s="217" t="s">
        <v>54</v>
      </c>
      <c r="W135" s="217" t="s">
        <v>54</v>
      </c>
    </row>
    <row r="136" spans="2:23" ht="15.75" customHeight="1">
      <c r="B136" s="89" t="s">
        <v>84</v>
      </c>
      <c r="C136" s="175"/>
      <c r="D136" s="238" t="s">
        <v>161</v>
      </c>
      <c r="E136" s="176"/>
      <c r="F136" s="211">
        <v>5756</v>
      </c>
      <c r="G136" s="211">
        <v>3328</v>
      </c>
      <c r="H136" s="211">
        <v>2428</v>
      </c>
      <c r="I136" s="211">
        <v>0</v>
      </c>
      <c r="J136" s="211">
        <v>0</v>
      </c>
      <c r="K136" s="211">
        <v>0</v>
      </c>
      <c r="L136" s="211">
        <v>0</v>
      </c>
      <c r="M136" s="211">
        <v>0</v>
      </c>
      <c r="N136" s="211">
        <v>0</v>
      </c>
      <c r="O136" s="211">
        <v>5756</v>
      </c>
      <c r="P136" s="211">
        <v>3328</v>
      </c>
      <c r="Q136" s="211">
        <v>2428</v>
      </c>
      <c r="R136" s="211">
        <v>548</v>
      </c>
      <c r="S136" s="211">
        <v>152</v>
      </c>
      <c r="T136" s="211">
        <v>396</v>
      </c>
      <c r="U136" s="217">
        <v>9.5</v>
      </c>
      <c r="V136" s="217">
        <v>4.6</v>
      </c>
      <c r="W136" s="217">
        <v>16.3</v>
      </c>
    </row>
    <row r="137" spans="2:23" ht="15.75" customHeight="1">
      <c r="B137" s="89" t="s">
        <v>35</v>
      </c>
      <c r="C137" s="175"/>
      <c r="D137" s="238" t="s">
        <v>162</v>
      </c>
      <c r="E137" s="176"/>
      <c r="F137" s="211">
        <v>28339</v>
      </c>
      <c r="G137" s="211">
        <v>8726</v>
      </c>
      <c r="H137" s="211">
        <v>19613</v>
      </c>
      <c r="I137" s="211">
        <v>691</v>
      </c>
      <c r="J137" s="211">
        <v>127</v>
      </c>
      <c r="K137" s="211">
        <v>564</v>
      </c>
      <c r="L137" s="211">
        <v>982</v>
      </c>
      <c r="M137" s="211">
        <v>389</v>
      </c>
      <c r="N137" s="211">
        <v>593</v>
      </c>
      <c r="O137" s="211">
        <v>28048</v>
      </c>
      <c r="P137" s="211">
        <v>8464</v>
      </c>
      <c r="Q137" s="211">
        <v>19584</v>
      </c>
      <c r="R137" s="211">
        <v>21993</v>
      </c>
      <c r="S137" s="211">
        <v>5093</v>
      </c>
      <c r="T137" s="211">
        <v>16900</v>
      </c>
      <c r="U137" s="217">
        <v>78.4</v>
      </c>
      <c r="V137" s="217">
        <v>60.2</v>
      </c>
      <c r="W137" s="217">
        <v>86.3</v>
      </c>
    </row>
    <row r="138" spans="2:23" ht="15.75" customHeight="1">
      <c r="B138" s="89" t="s">
        <v>36</v>
      </c>
      <c r="C138" s="175"/>
      <c r="D138" s="238" t="s">
        <v>163</v>
      </c>
      <c r="E138" s="176"/>
      <c r="F138" s="211">
        <v>8826</v>
      </c>
      <c r="G138" s="211">
        <v>3351</v>
      </c>
      <c r="H138" s="211">
        <v>5475</v>
      </c>
      <c r="I138" s="211">
        <v>449</v>
      </c>
      <c r="J138" s="211">
        <v>287</v>
      </c>
      <c r="K138" s="211">
        <v>162</v>
      </c>
      <c r="L138" s="211">
        <v>280</v>
      </c>
      <c r="M138" s="211">
        <v>47</v>
      </c>
      <c r="N138" s="211">
        <v>233</v>
      </c>
      <c r="O138" s="211">
        <v>8995</v>
      </c>
      <c r="P138" s="211">
        <v>3591</v>
      </c>
      <c r="Q138" s="211">
        <v>5404</v>
      </c>
      <c r="R138" s="211">
        <v>5512</v>
      </c>
      <c r="S138" s="211">
        <v>1671</v>
      </c>
      <c r="T138" s="211">
        <v>3841</v>
      </c>
      <c r="U138" s="217">
        <v>61.3</v>
      </c>
      <c r="V138" s="217">
        <v>46.5</v>
      </c>
      <c r="W138" s="217">
        <v>71.1</v>
      </c>
    </row>
    <row r="139" spans="2:23" ht="15.75" customHeight="1">
      <c r="B139" s="89" t="s">
        <v>37</v>
      </c>
      <c r="C139" s="175"/>
      <c r="D139" s="238" t="s">
        <v>164</v>
      </c>
      <c r="E139" s="176"/>
      <c r="F139" s="211">
        <v>19907</v>
      </c>
      <c r="G139" s="211">
        <v>9343</v>
      </c>
      <c r="H139" s="211">
        <v>10564</v>
      </c>
      <c r="I139" s="211">
        <v>0</v>
      </c>
      <c r="J139" s="211">
        <v>0</v>
      </c>
      <c r="K139" s="211">
        <v>0</v>
      </c>
      <c r="L139" s="211">
        <v>0</v>
      </c>
      <c r="M139" s="211">
        <v>0</v>
      </c>
      <c r="N139" s="211">
        <v>0</v>
      </c>
      <c r="O139" s="211">
        <v>19907</v>
      </c>
      <c r="P139" s="211">
        <v>9343</v>
      </c>
      <c r="Q139" s="211">
        <v>10564</v>
      </c>
      <c r="R139" s="211">
        <v>3329</v>
      </c>
      <c r="S139" s="211">
        <v>1908</v>
      </c>
      <c r="T139" s="211">
        <v>1421</v>
      </c>
      <c r="U139" s="217">
        <v>16.7</v>
      </c>
      <c r="V139" s="217">
        <v>20.4</v>
      </c>
      <c r="W139" s="217">
        <v>13.5</v>
      </c>
    </row>
    <row r="140" spans="2:23" ht="15.75" customHeight="1">
      <c r="B140" s="89" t="s">
        <v>38</v>
      </c>
      <c r="C140" s="175"/>
      <c r="D140" s="238" t="s">
        <v>165</v>
      </c>
      <c r="E140" s="176"/>
      <c r="F140" s="211">
        <v>27123</v>
      </c>
      <c r="G140" s="211">
        <v>4887</v>
      </c>
      <c r="H140" s="211">
        <v>22236</v>
      </c>
      <c r="I140" s="211">
        <v>146</v>
      </c>
      <c r="J140" s="211">
        <v>0</v>
      </c>
      <c r="K140" s="211">
        <v>146</v>
      </c>
      <c r="L140" s="211">
        <v>509</v>
      </c>
      <c r="M140" s="211">
        <v>0</v>
      </c>
      <c r="N140" s="211">
        <v>509</v>
      </c>
      <c r="O140" s="211">
        <v>26760</v>
      </c>
      <c r="P140" s="211">
        <v>4887</v>
      </c>
      <c r="Q140" s="211">
        <v>21873</v>
      </c>
      <c r="R140" s="211">
        <v>6948</v>
      </c>
      <c r="S140" s="211">
        <v>553</v>
      </c>
      <c r="T140" s="211">
        <v>6395</v>
      </c>
      <c r="U140" s="217">
        <v>26</v>
      </c>
      <c r="V140" s="217">
        <v>11.3</v>
      </c>
      <c r="W140" s="217">
        <v>29.2</v>
      </c>
    </row>
    <row r="141" spans="2:23" ht="15.75" customHeight="1">
      <c r="B141" s="89" t="s">
        <v>39</v>
      </c>
      <c r="C141" s="175"/>
      <c r="D141" s="238" t="s">
        <v>166</v>
      </c>
      <c r="E141" s="176"/>
      <c r="F141" s="211">
        <v>3406</v>
      </c>
      <c r="G141" s="211">
        <v>1643</v>
      </c>
      <c r="H141" s="211">
        <v>1763</v>
      </c>
      <c r="I141" s="211">
        <v>421</v>
      </c>
      <c r="J141" s="211">
        <v>263</v>
      </c>
      <c r="K141" s="211">
        <v>158</v>
      </c>
      <c r="L141" s="211">
        <v>526</v>
      </c>
      <c r="M141" s="211">
        <v>263</v>
      </c>
      <c r="N141" s="211">
        <v>263</v>
      </c>
      <c r="O141" s="211">
        <v>3301</v>
      </c>
      <c r="P141" s="211">
        <v>1643</v>
      </c>
      <c r="Q141" s="211">
        <v>1658</v>
      </c>
      <c r="R141" s="211">
        <v>77</v>
      </c>
      <c r="S141" s="211">
        <v>0</v>
      </c>
      <c r="T141" s="211">
        <v>77</v>
      </c>
      <c r="U141" s="217">
        <v>2.3</v>
      </c>
      <c r="V141" s="217">
        <v>0</v>
      </c>
      <c r="W141" s="217">
        <v>4.6</v>
      </c>
    </row>
    <row r="142" spans="2:23" ht="15.75" customHeight="1">
      <c r="B142" s="90" t="s">
        <v>151</v>
      </c>
      <c r="C142" s="177"/>
      <c r="D142" s="239" t="s">
        <v>167</v>
      </c>
      <c r="E142" s="178"/>
      <c r="F142" s="214">
        <v>13739</v>
      </c>
      <c r="G142" s="214">
        <v>10747</v>
      </c>
      <c r="H142" s="214">
        <v>2992</v>
      </c>
      <c r="I142" s="214">
        <v>118</v>
      </c>
      <c r="J142" s="214">
        <v>118</v>
      </c>
      <c r="K142" s="214">
        <v>0</v>
      </c>
      <c r="L142" s="214">
        <v>86</v>
      </c>
      <c r="M142" s="214">
        <v>86</v>
      </c>
      <c r="N142" s="214">
        <v>0</v>
      </c>
      <c r="O142" s="214">
        <v>13771</v>
      </c>
      <c r="P142" s="214">
        <v>10779</v>
      </c>
      <c r="Q142" s="214">
        <v>2992</v>
      </c>
      <c r="R142" s="214">
        <v>1513</v>
      </c>
      <c r="S142" s="214">
        <v>771</v>
      </c>
      <c r="T142" s="214">
        <v>742</v>
      </c>
      <c r="U142" s="219">
        <v>11</v>
      </c>
      <c r="V142" s="219">
        <v>7.2</v>
      </c>
      <c r="W142" s="219">
        <v>24.8</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403" t="s">
        <v>73</v>
      </c>
      <c r="C145" s="404"/>
      <c r="D145" s="404"/>
      <c r="E145" s="405"/>
      <c r="F145" s="412" t="s">
        <v>101</v>
      </c>
      <c r="G145" s="413"/>
      <c r="H145" s="414"/>
      <c r="I145" s="412" t="s">
        <v>102</v>
      </c>
      <c r="J145" s="413"/>
      <c r="K145" s="414"/>
      <c r="L145" s="412" t="s">
        <v>103</v>
      </c>
      <c r="M145" s="413"/>
      <c r="N145" s="414"/>
      <c r="O145" s="412" t="s">
        <v>104</v>
      </c>
      <c r="P145" s="413"/>
      <c r="Q145" s="414"/>
      <c r="R145" s="412" t="s">
        <v>105</v>
      </c>
      <c r="S145" s="413"/>
      <c r="T145" s="414"/>
      <c r="U145" s="412" t="s">
        <v>106</v>
      </c>
      <c r="V145" s="413"/>
      <c r="W145" s="414"/>
    </row>
    <row r="146" spans="2:23" s="200" customFormat="1" ht="15" customHeight="1" thickBot="1">
      <c r="B146" s="406"/>
      <c r="C146" s="407"/>
      <c r="D146" s="407"/>
      <c r="E146" s="408"/>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173594</v>
      </c>
      <c r="G147" s="215">
        <v>100972</v>
      </c>
      <c r="H147" s="215">
        <v>72622</v>
      </c>
      <c r="I147" s="215">
        <v>1698</v>
      </c>
      <c r="J147" s="215">
        <v>728</v>
      </c>
      <c r="K147" s="215">
        <v>970</v>
      </c>
      <c r="L147" s="215">
        <v>2307</v>
      </c>
      <c r="M147" s="215">
        <v>1355</v>
      </c>
      <c r="N147" s="215">
        <v>952</v>
      </c>
      <c r="O147" s="215">
        <v>172985</v>
      </c>
      <c r="P147" s="215">
        <v>100345</v>
      </c>
      <c r="Q147" s="215">
        <v>72640</v>
      </c>
      <c r="R147" s="215">
        <v>33269</v>
      </c>
      <c r="S147" s="215">
        <v>7728</v>
      </c>
      <c r="T147" s="215">
        <v>25541</v>
      </c>
      <c r="U147" s="216">
        <v>19.2</v>
      </c>
      <c r="V147" s="216">
        <v>7.7</v>
      </c>
      <c r="W147" s="216">
        <v>35.2</v>
      </c>
    </row>
    <row r="148" spans="2:23" ht="15.75" customHeight="1">
      <c r="B148" s="88" t="s">
        <v>153</v>
      </c>
      <c r="C148" s="173"/>
      <c r="D148" s="237" t="s">
        <v>154</v>
      </c>
      <c r="E148" s="174"/>
      <c r="F148" s="212">
        <v>35</v>
      </c>
      <c r="G148" s="212">
        <v>30</v>
      </c>
      <c r="H148" s="212">
        <v>5</v>
      </c>
      <c r="I148" s="212">
        <v>0</v>
      </c>
      <c r="J148" s="212">
        <v>0</v>
      </c>
      <c r="K148" s="212">
        <v>0</v>
      </c>
      <c r="L148" s="212">
        <v>2</v>
      </c>
      <c r="M148" s="212">
        <v>1</v>
      </c>
      <c r="N148" s="212">
        <v>1</v>
      </c>
      <c r="O148" s="212">
        <v>33</v>
      </c>
      <c r="P148" s="212">
        <v>29</v>
      </c>
      <c r="Q148" s="212">
        <v>4</v>
      </c>
      <c r="R148" s="212">
        <v>0</v>
      </c>
      <c r="S148" s="212">
        <v>0</v>
      </c>
      <c r="T148" s="212">
        <v>0</v>
      </c>
      <c r="U148" s="218">
        <v>0</v>
      </c>
      <c r="V148" s="218">
        <v>0</v>
      </c>
      <c r="W148" s="218">
        <v>0</v>
      </c>
    </row>
    <row r="149" spans="2:23" ht="15.75" customHeight="1">
      <c r="B149" s="89" t="s">
        <v>82</v>
      </c>
      <c r="C149" s="175"/>
      <c r="D149" s="238" t="s">
        <v>155</v>
      </c>
      <c r="E149" s="176"/>
      <c r="F149" s="211">
        <v>10034</v>
      </c>
      <c r="G149" s="211">
        <v>9340</v>
      </c>
      <c r="H149" s="211">
        <v>694</v>
      </c>
      <c r="I149" s="211">
        <v>0</v>
      </c>
      <c r="J149" s="211">
        <v>0</v>
      </c>
      <c r="K149" s="211">
        <v>0</v>
      </c>
      <c r="L149" s="211">
        <v>189</v>
      </c>
      <c r="M149" s="211">
        <v>189</v>
      </c>
      <c r="N149" s="211">
        <v>0</v>
      </c>
      <c r="O149" s="211">
        <v>9845</v>
      </c>
      <c r="P149" s="211">
        <v>9151</v>
      </c>
      <c r="Q149" s="211">
        <v>694</v>
      </c>
      <c r="R149" s="211">
        <v>442</v>
      </c>
      <c r="S149" s="211">
        <v>379</v>
      </c>
      <c r="T149" s="211">
        <v>63</v>
      </c>
      <c r="U149" s="217">
        <v>4.5</v>
      </c>
      <c r="V149" s="217">
        <v>4.1</v>
      </c>
      <c r="W149" s="217">
        <v>9.1</v>
      </c>
    </row>
    <row r="150" spans="2:23" ht="15.75" customHeight="1">
      <c r="B150" s="89" t="s">
        <v>4</v>
      </c>
      <c r="C150" s="175"/>
      <c r="D150" s="238" t="s">
        <v>156</v>
      </c>
      <c r="E150" s="176"/>
      <c r="F150" s="211">
        <v>42893</v>
      </c>
      <c r="G150" s="211">
        <v>26400</v>
      </c>
      <c r="H150" s="211">
        <v>16493</v>
      </c>
      <c r="I150" s="211">
        <v>339</v>
      </c>
      <c r="J150" s="211">
        <v>165</v>
      </c>
      <c r="K150" s="211">
        <v>174</v>
      </c>
      <c r="L150" s="211">
        <v>554</v>
      </c>
      <c r="M150" s="211">
        <v>398</v>
      </c>
      <c r="N150" s="211">
        <v>156</v>
      </c>
      <c r="O150" s="211">
        <v>42678</v>
      </c>
      <c r="P150" s="211">
        <v>26167</v>
      </c>
      <c r="Q150" s="211">
        <v>16511</v>
      </c>
      <c r="R150" s="211">
        <v>5061</v>
      </c>
      <c r="S150" s="211">
        <v>622</v>
      </c>
      <c r="T150" s="211">
        <v>4439</v>
      </c>
      <c r="U150" s="217">
        <v>11.9</v>
      </c>
      <c r="V150" s="217">
        <v>2.4</v>
      </c>
      <c r="W150" s="217">
        <v>26.9</v>
      </c>
    </row>
    <row r="151" spans="2:23" ht="15.75" customHeight="1">
      <c r="B151" s="89" t="s">
        <v>31</v>
      </c>
      <c r="C151" s="175"/>
      <c r="D151" s="238" t="s">
        <v>157</v>
      </c>
      <c r="E151" s="176"/>
      <c r="F151" s="211">
        <v>1762</v>
      </c>
      <c r="G151" s="211">
        <v>1462</v>
      </c>
      <c r="H151" s="211">
        <v>300</v>
      </c>
      <c r="I151" s="211">
        <v>0</v>
      </c>
      <c r="J151" s="211">
        <v>0</v>
      </c>
      <c r="K151" s="211">
        <v>0</v>
      </c>
      <c r="L151" s="211">
        <v>0</v>
      </c>
      <c r="M151" s="211">
        <v>0</v>
      </c>
      <c r="N151" s="211">
        <v>0</v>
      </c>
      <c r="O151" s="211">
        <v>1762</v>
      </c>
      <c r="P151" s="211">
        <v>1462</v>
      </c>
      <c r="Q151" s="211">
        <v>300</v>
      </c>
      <c r="R151" s="211">
        <v>47</v>
      </c>
      <c r="S151" s="211">
        <v>19</v>
      </c>
      <c r="T151" s="211">
        <v>28</v>
      </c>
      <c r="U151" s="211">
        <v>2.7</v>
      </c>
      <c r="V151" s="211">
        <v>1.3</v>
      </c>
      <c r="W151" s="211">
        <v>9.3</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21314</v>
      </c>
      <c r="G153" s="211">
        <v>18894</v>
      </c>
      <c r="H153" s="211">
        <v>2420</v>
      </c>
      <c r="I153" s="211">
        <v>78</v>
      </c>
      <c r="J153" s="211">
        <v>78</v>
      </c>
      <c r="K153" s="211">
        <v>0</v>
      </c>
      <c r="L153" s="211">
        <v>156</v>
      </c>
      <c r="M153" s="211">
        <v>156</v>
      </c>
      <c r="N153" s="211">
        <v>0</v>
      </c>
      <c r="O153" s="211">
        <v>21236</v>
      </c>
      <c r="P153" s="211">
        <v>18816</v>
      </c>
      <c r="Q153" s="211">
        <v>2420</v>
      </c>
      <c r="R153" s="211">
        <v>78</v>
      </c>
      <c r="S153" s="211">
        <v>0</v>
      </c>
      <c r="T153" s="211">
        <v>78</v>
      </c>
      <c r="U153" s="211">
        <v>0.4</v>
      </c>
      <c r="V153" s="217">
        <v>0</v>
      </c>
      <c r="W153" s="217">
        <v>3.2</v>
      </c>
    </row>
    <row r="154" spans="2:23" ht="15.75" customHeight="1">
      <c r="B154" s="89" t="s">
        <v>5</v>
      </c>
      <c r="C154" s="175"/>
      <c r="D154" s="238" t="s">
        <v>159</v>
      </c>
      <c r="E154" s="176"/>
      <c r="F154" s="211">
        <v>24286</v>
      </c>
      <c r="G154" s="211">
        <v>10844</v>
      </c>
      <c r="H154" s="211">
        <v>13442</v>
      </c>
      <c r="I154" s="211">
        <v>253</v>
      </c>
      <c r="J154" s="211">
        <v>160</v>
      </c>
      <c r="K154" s="211">
        <v>93</v>
      </c>
      <c r="L154" s="211">
        <v>288</v>
      </c>
      <c r="M154" s="211">
        <v>69</v>
      </c>
      <c r="N154" s="211">
        <v>219</v>
      </c>
      <c r="O154" s="211">
        <v>24251</v>
      </c>
      <c r="P154" s="211">
        <v>10935</v>
      </c>
      <c r="Q154" s="211">
        <v>13316</v>
      </c>
      <c r="R154" s="211">
        <v>10290</v>
      </c>
      <c r="S154" s="211">
        <v>1211</v>
      </c>
      <c r="T154" s="211">
        <v>9079</v>
      </c>
      <c r="U154" s="217">
        <v>42.4</v>
      </c>
      <c r="V154" s="217">
        <v>11.1</v>
      </c>
      <c r="W154" s="217">
        <v>68.2</v>
      </c>
    </row>
    <row r="155" spans="2:23" ht="15.75" customHeight="1">
      <c r="B155" s="89" t="s">
        <v>33</v>
      </c>
      <c r="C155" s="175"/>
      <c r="D155" s="238" t="s">
        <v>150</v>
      </c>
      <c r="E155" s="176"/>
      <c r="F155" s="211">
        <v>5069</v>
      </c>
      <c r="G155" s="211">
        <v>2611</v>
      </c>
      <c r="H155" s="211">
        <v>2458</v>
      </c>
      <c r="I155" s="211">
        <v>51</v>
      </c>
      <c r="J155" s="211">
        <v>17</v>
      </c>
      <c r="K155" s="211">
        <v>34</v>
      </c>
      <c r="L155" s="211">
        <v>102</v>
      </c>
      <c r="M155" s="211">
        <v>34</v>
      </c>
      <c r="N155" s="211">
        <v>68</v>
      </c>
      <c r="O155" s="211">
        <v>5018</v>
      </c>
      <c r="P155" s="211">
        <v>2594</v>
      </c>
      <c r="Q155" s="211">
        <v>2424</v>
      </c>
      <c r="R155" s="211">
        <v>34</v>
      </c>
      <c r="S155" s="211">
        <v>0</v>
      </c>
      <c r="T155" s="211">
        <v>34</v>
      </c>
      <c r="U155" s="217">
        <v>0.7</v>
      </c>
      <c r="V155" s="217">
        <v>0</v>
      </c>
      <c r="W155" s="217">
        <v>1.4</v>
      </c>
    </row>
    <row r="156" spans="2:23" ht="15.75" customHeight="1">
      <c r="B156" s="89" t="s">
        <v>34</v>
      </c>
      <c r="C156" s="175"/>
      <c r="D156" s="238" t="s">
        <v>160</v>
      </c>
      <c r="E156" s="176"/>
      <c r="F156" s="211">
        <v>868</v>
      </c>
      <c r="G156" s="211">
        <v>680</v>
      </c>
      <c r="H156" s="211">
        <v>188</v>
      </c>
      <c r="I156" s="211">
        <v>22</v>
      </c>
      <c r="J156" s="211">
        <v>11</v>
      </c>
      <c r="K156" s="211">
        <v>11</v>
      </c>
      <c r="L156" s="211">
        <v>19</v>
      </c>
      <c r="M156" s="211">
        <v>11</v>
      </c>
      <c r="N156" s="211">
        <v>8</v>
      </c>
      <c r="O156" s="211">
        <v>871</v>
      </c>
      <c r="P156" s="211">
        <v>680</v>
      </c>
      <c r="Q156" s="211">
        <v>191</v>
      </c>
      <c r="R156" s="211">
        <v>161</v>
      </c>
      <c r="S156" s="211">
        <v>45</v>
      </c>
      <c r="T156" s="211">
        <v>116</v>
      </c>
      <c r="U156" s="217">
        <v>18.5</v>
      </c>
      <c r="V156" s="217">
        <v>6.6</v>
      </c>
      <c r="W156" s="217">
        <v>60.7</v>
      </c>
    </row>
    <row r="157" spans="2:23" ht="15.75" customHeight="1">
      <c r="B157" s="89" t="s">
        <v>84</v>
      </c>
      <c r="C157" s="175"/>
      <c r="D157" s="238" t="s">
        <v>161</v>
      </c>
      <c r="E157" s="176"/>
      <c r="F157" s="211">
        <v>3646</v>
      </c>
      <c r="G157" s="211">
        <v>2171</v>
      </c>
      <c r="H157" s="211">
        <v>1475</v>
      </c>
      <c r="I157" s="211">
        <v>0</v>
      </c>
      <c r="J157" s="211">
        <v>0</v>
      </c>
      <c r="K157" s="211">
        <v>0</v>
      </c>
      <c r="L157" s="211">
        <v>0</v>
      </c>
      <c r="M157" s="211">
        <v>0</v>
      </c>
      <c r="N157" s="211">
        <v>0</v>
      </c>
      <c r="O157" s="211">
        <v>3646</v>
      </c>
      <c r="P157" s="211">
        <v>2171</v>
      </c>
      <c r="Q157" s="211">
        <v>1475</v>
      </c>
      <c r="R157" s="211">
        <v>149</v>
      </c>
      <c r="S157" s="211">
        <v>83</v>
      </c>
      <c r="T157" s="211">
        <v>66</v>
      </c>
      <c r="U157" s="217">
        <v>4.1</v>
      </c>
      <c r="V157" s="217">
        <v>3.8</v>
      </c>
      <c r="W157" s="217">
        <v>4.5</v>
      </c>
    </row>
    <row r="158" spans="2:23" ht="15.75" customHeight="1">
      <c r="B158" s="89" t="s">
        <v>35</v>
      </c>
      <c r="C158" s="175"/>
      <c r="D158" s="238" t="s">
        <v>162</v>
      </c>
      <c r="E158" s="176"/>
      <c r="F158" s="211">
        <v>8593</v>
      </c>
      <c r="G158" s="211">
        <v>2786</v>
      </c>
      <c r="H158" s="211">
        <v>5807</v>
      </c>
      <c r="I158" s="211">
        <v>176</v>
      </c>
      <c r="J158" s="211">
        <v>88</v>
      </c>
      <c r="K158" s="211">
        <v>88</v>
      </c>
      <c r="L158" s="211">
        <v>201</v>
      </c>
      <c r="M158" s="211">
        <v>124</v>
      </c>
      <c r="N158" s="211">
        <v>77</v>
      </c>
      <c r="O158" s="211">
        <v>8568</v>
      </c>
      <c r="P158" s="211">
        <v>2750</v>
      </c>
      <c r="Q158" s="211">
        <v>5818</v>
      </c>
      <c r="R158" s="211">
        <v>6463</v>
      </c>
      <c r="S158" s="211">
        <v>1515</v>
      </c>
      <c r="T158" s="211">
        <v>4948</v>
      </c>
      <c r="U158" s="217">
        <v>75.4</v>
      </c>
      <c r="V158" s="217">
        <v>55.1</v>
      </c>
      <c r="W158" s="217">
        <v>85</v>
      </c>
    </row>
    <row r="159" spans="2:23" ht="15.75" customHeight="1">
      <c r="B159" s="89" t="s">
        <v>36</v>
      </c>
      <c r="C159" s="175"/>
      <c r="D159" s="238" t="s">
        <v>163</v>
      </c>
      <c r="E159" s="176"/>
      <c r="F159" s="211">
        <v>7163</v>
      </c>
      <c r="G159" s="211">
        <v>3478</v>
      </c>
      <c r="H159" s="211">
        <v>3685</v>
      </c>
      <c r="I159" s="211">
        <v>118</v>
      </c>
      <c r="J159" s="211">
        <v>44</v>
      </c>
      <c r="K159" s="211">
        <v>74</v>
      </c>
      <c r="L159" s="211">
        <v>59</v>
      </c>
      <c r="M159" s="211">
        <v>0</v>
      </c>
      <c r="N159" s="211">
        <v>59</v>
      </c>
      <c r="O159" s="211">
        <v>7222</v>
      </c>
      <c r="P159" s="211">
        <v>3522</v>
      </c>
      <c r="Q159" s="211">
        <v>3700</v>
      </c>
      <c r="R159" s="211">
        <v>2049</v>
      </c>
      <c r="S159" s="211">
        <v>472</v>
      </c>
      <c r="T159" s="211">
        <v>1577</v>
      </c>
      <c r="U159" s="217">
        <v>28.4</v>
      </c>
      <c r="V159" s="217">
        <v>13.4</v>
      </c>
      <c r="W159" s="217">
        <v>42.6</v>
      </c>
    </row>
    <row r="160" spans="2:23" ht="15.75" customHeight="1">
      <c r="B160" s="89" t="s">
        <v>37</v>
      </c>
      <c r="C160" s="175"/>
      <c r="D160" s="238" t="s">
        <v>164</v>
      </c>
      <c r="E160" s="176"/>
      <c r="F160" s="211">
        <v>12709</v>
      </c>
      <c r="G160" s="211">
        <v>7349</v>
      </c>
      <c r="H160" s="211">
        <v>5360</v>
      </c>
      <c r="I160" s="211">
        <v>0</v>
      </c>
      <c r="J160" s="211">
        <v>0</v>
      </c>
      <c r="K160" s="211">
        <v>0</v>
      </c>
      <c r="L160" s="211">
        <v>259</v>
      </c>
      <c r="M160" s="211">
        <v>173</v>
      </c>
      <c r="N160" s="211">
        <v>86</v>
      </c>
      <c r="O160" s="211">
        <v>12450</v>
      </c>
      <c r="P160" s="211">
        <v>7176</v>
      </c>
      <c r="Q160" s="211">
        <v>5274</v>
      </c>
      <c r="R160" s="211">
        <v>2334</v>
      </c>
      <c r="S160" s="211">
        <v>1556</v>
      </c>
      <c r="T160" s="211">
        <v>778</v>
      </c>
      <c r="U160" s="217">
        <v>18.7</v>
      </c>
      <c r="V160" s="217">
        <v>21.7</v>
      </c>
      <c r="W160" s="217">
        <v>14.8</v>
      </c>
    </row>
    <row r="161" spans="2:23" ht="15.75" customHeight="1">
      <c r="B161" s="89" t="s">
        <v>38</v>
      </c>
      <c r="C161" s="175"/>
      <c r="D161" s="238" t="s">
        <v>165</v>
      </c>
      <c r="E161" s="176"/>
      <c r="F161" s="211">
        <v>20841</v>
      </c>
      <c r="G161" s="211">
        <v>5140</v>
      </c>
      <c r="H161" s="211">
        <v>15701</v>
      </c>
      <c r="I161" s="211">
        <v>420</v>
      </c>
      <c r="J161" s="211">
        <v>0</v>
      </c>
      <c r="K161" s="211">
        <v>420</v>
      </c>
      <c r="L161" s="211">
        <v>186</v>
      </c>
      <c r="M161" s="211">
        <v>0</v>
      </c>
      <c r="N161" s="211">
        <v>186</v>
      </c>
      <c r="O161" s="211">
        <v>21075</v>
      </c>
      <c r="P161" s="211">
        <v>5140</v>
      </c>
      <c r="Q161" s="211">
        <v>15935</v>
      </c>
      <c r="R161" s="211">
        <v>3319</v>
      </c>
      <c r="S161" s="211">
        <v>1169</v>
      </c>
      <c r="T161" s="211">
        <v>2150</v>
      </c>
      <c r="U161" s="217">
        <v>15.7</v>
      </c>
      <c r="V161" s="217">
        <v>22.7</v>
      </c>
      <c r="W161" s="217">
        <v>13.5</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10398</v>
      </c>
      <c r="G163" s="214">
        <v>7130</v>
      </c>
      <c r="H163" s="214">
        <v>3268</v>
      </c>
      <c r="I163" s="214">
        <v>168</v>
      </c>
      <c r="J163" s="214">
        <v>92</v>
      </c>
      <c r="K163" s="214">
        <v>76</v>
      </c>
      <c r="L163" s="214">
        <v>275</v>
      </c>
      <c r="M163" s="214">
        <v>183</v>
      </c>
      <c r="N163" s="214">
        <v>92</v>
      </c>
      <c r="O163" s="214">
        <v>10291</v>
      </c>
      <c r="P163" s="214">
        <v>7039</v>
      </c>
      <c r="Q163" s="214">
        <v>3252</v>
      </c>
      <c r="R163" s="214">
        <v>2199</v>
      </c>
      <c r="S163" s="214">
        <v>321</v>
      </c>
      <c r="T163" s="214">
        <v>1878</v>
      </c>
      <c r="U163" s="219">
        <v>21.4</v>
      </c>
      <c r="V163" s="219">
        <v>4.6</v>
      </c>
      <c r="W163" s="219">
        <v>57.7</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403" t="s">
        <v>73</v>
      </c>
      <c r="C166" s="404"/>
      <c r="D166" s="404"/>
      <c r="E166" s="405"/>
      <c r="F166" s="412" t="s">
        <v>101</v>
      </c>
      <c r="G166" s="413"/>
      <c r="H166" s="414"/>
      <c r="I166" s="412" t="s">
        <v>102</v>
      </c>
      <c r="J166" s="413"/>
      <c r="K166" s="414"/>
      <c r="L166" s="412" t="s">
        <v>103</v>
      </c>
      <c r="M166" s="413"/>
      <c r="N166" s="414"/>
      <c r="O166" s="412" t="s">
        <v>104</v>
      </c>
      <c r="P166" s="413"/>
      <c r="Q166" s="414"/>
      <c r="R166" s="412" t="s">
        <v>105</v>
      </c>
      <c r="S166" s="413"/>
      <c r="T166" s="414"/>
      <c r="U166" s="412" t="s">
        <v>106</v>
      </c>
      <c r="V166" s="413"/>
      <c r="W166" s="414"/>
    </row>
    <row r="167" spans="2:23" s="200" customFormat="1" ht="15" customHeight="1" thickBot="1">
      <c r="B167" s="406"/>
      <c r="C167" s="407"/>
      <c r="D167" s="407"/>
      <c r="E167" s="408"/>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204706</v>
      </c>
      <c r="G168" s="215">
        <v>109307</v>
      </c>
      <c r="H168" s="215">
        <v>95399</v>
      </c>
      <c r="I168" s="215">
        <v>1858</v>
      </c>
      <c r="J168" s="215">
        <v>905</v>
      </c>
      <c r="K168" s="215">
        <v>953</v>
      </c>
      <c r="L168" s="215">
        <v>2298</v>
      </c>
      <c r="M168" s="215">
        <v>1023</v>
      </c>
      <c r="N168" s="215">
        <v>1275</v>
      </c>
      <c r="O168" s="215">
        <v>204266</v>
      </c>
      <c r="P168" s="215">
        <v>109189</v>
      </c>
      <c r="Q168" s="215">
        <v>95077</v>
      </c>
      <c r="R168" s="215">
        <v>39650</v>
      </c>
      <c r="S168" s="215">
        <v>9508</v>
      </c>
      <c r="T168" s="215">
        <v>30142</v>
      </c>
      <c r="U168" s="216">
        <v>19.4</v>
      </c>
      <c r="V168" s="216">
        <v>8.7</v>
      </c>
      <c r="W168" s="368">
        <v>31.7</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80673</v>
      </c>
      <c r="G171" s="211">
        <v>56242</v>
      </c>
      <c r="H171" s="211">
        <v>24431</v>
      </c>
      <c r="I171" s="211">
        <v>384</v>
      </c>
      <c r="J171" s="211">
        <v>282</v>
      </c>
      <c r="K171" s="211">
        <v>102</v>
      </c>
      <c r="L171" s="211">
        <v>717</v>
      </c>
      <c r="M171" s="211">
        <v>444</v>
      </c>
      <c r="N171" s="211">
        <v>273</v>
      </c>
      <c r="O171" s="211">
        <v>80340</v>
      </c>
      <c r="P171" s="211">
        <v>56080</v>
      </c>
      <c r="Q171" s="211">
        <v>24260</v>
      </c>
      <c r="R171" s="211">
        <v>6279</v>
      </c>
      <c r="S171" s="211">
        <v>1569</v>
      </c>
      <c r="T171" s="211">
        <v>4710</v>
      </c>
      <c r="U171" s="217">
        <v>7.8</v>
      </c>
      <c r="V171" s="217">
        <v>2.8</v>
      </c>
      <c r="W171" s="217">
        <v>19.4</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1783</v>
      </c>
      <c r="G173" s="211">
        <v>1386</v>
      </c>
      <c r="H173" s="211">
        <v>397</v>
      </c>
      <c r="I173" s="211">
        <v>12</v>
      </c>
      <c r="J173" s="211">
        <v>5</v>
      </c>
      <c r="K173" s="211">
        <v>7</v>
      </c>
      <c r="L173" s="211">
        <v>20</v>
      </c>
      <c r="M173" s="211">
        <v>9</v>
      </c>
      <c r="N173" s="211">
        <v>11</v>
      </c>
      <c r="O173" s="211">
        <v>1775</v>
      </c>
      <c r="P173" s="211">
        <v>1382</v>
      </c>
      <c r="Q173" s="211">
        <v>393</v>
      </c>
      <c r="R173" s="211">
        <v>206</v>
      </c>
      <c r="S173" s="211">
        <v>93</v>
      </c>
      <c r="T173" s="211">
        <v>113</v>
      </c>
      <c r="U173" s="211">
        <v>11.6</v>
      </c>
      <c r="V173" s="211">
        <v>6.7</v>
      </c>
      <c r="W173" s="211">
        <v>28.8</v>
      </c>
    </row>
    <row r="174" spans="2:23" ht="15.75" customHeight="1">
      <c r="B174" s="89" t="s">
        <v>32</v>
      </c>
      <c r="C174" s="175"/>
      <c r="D174" s="238" t="s">
        <v>148</v>
      </c>
      <c r="E174" s="176"/>
      <c r="F174" s="211">
        <v>7779</v>
      </c>
      <c r="G174" s="211">
        <v>6092</v>
      </c>
      <c r="H174" s="211">
        <v>1687</v>
      </c>
      <c r="I174" s="211">
        <v>72</v>
      </c>
      <c r="J174" s="211">
        <v>56</v>
      </c>
      <c r="K174" s="211">
        <v>16</v>
      </c>
      <c r="L174" s="211">
        <v>116</v>
      </c>
      <c r="M174" s="211">
        <v>75</v>
      </c>
      <c r="N174" s="211">
        <v>41</v>
      </c>
      <c r="O174" s="211">
        <v>7735</v>
      </c>
      <c r="P174" s="211">
        <v>6073</v>
      </c>
      <c r="Q174" s="211">
        <v>1662</v>
      </c>
      <c r="R174" s="211">
        <v>2674</v>
      </c>
      <c r="S174" s="211">
        <v>1565</v>
      </c>
      <c r="T174" s="211">
        <v>1109</v>
      </c>
      <c r="U174" s="217">
        <v>34.6</v>
      </c>
      <c r="V174" s="217">
        <v>25.8</v>
      </c>
      <c r="W174" s="217">
        <v>66.7</v>
      </c>
    </row>
    <row r="175" spans="2:23" ht="15.75" customHeight="1">
      <c r="B175" s="89" t="s">
        <v>5</v>
      </c>
      <c r="C175" s="175"/>
      <c r="D175" s="238" t="s">
        <v>159</v>
      </c>
      <c r="E175" s="176"/>
      <c r="F175" s="211">
        <v>19534</v>
      </c>
      <c r="G175" s="211">
        <v>7293</v>
      </c>
      <c r="H175" s="211">
        <v>12241</v>
      </c>
      <c r="I175" s="211">
        <v>278</v>
      </c>
      <c r="J175" s="211">
        <v>217</v>
      </c>
      <c r="K175" s="211">
        <v>61</v>
      </c>
      <c r="L175" s="211">
        <v>163</v>
      </c>
      <c r="M175" s="211">
        <v>56</v>
      </c>
      <c r="N175" s="211">
        <v>107</v>
      </c>
      <c r="O175" s="211">
        <v>19649</v>
      </c>
      <c r="P175" s="211">
        <v>7454</v>
      </c>
      <c r="Q175" s="211">
        <v>12195</v>
      </c>
      <c r="R175" s="211">
        <v>8737</v>
      </c>
      <c r="S175" s="211">
        <v>798</v>
      </c>
      <c r="T175" s="211">
        <v>7939</v>
      </c>
      <c r="U175" s="217">
        <v>44.5</v>
      </c>
      <c r="V175" s="217">
        <v>10.7</v>
      </c>
      <c r="W175" s="217">
        <v>65.1</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3199</v>
      </c>
      <c r="G178" s="211">
        <v>2535</v>
      </c>
      <c r="H178" s="211">
        <v>664</v>
      </c>
      <c r="I178" s="211">
        <v>10</v>
      </c>
      <c r="J178" s="211">
        <v>10</v>
      </c>
      <c r="K178" s="211">
        <v>0</v>
      </c>
      <c r="L178" s="211">
        <v>20</v>
      </c>
      <c r="M178" s="211">
        <v>20</v>
      </c>
      <c r="N178" s="211">
        <v>0</v>
      </c>
      <c r="O178" s="211">
        <v>3189</v>
      </c>
      <c r="P178" s="211">
        <v>2525</v>
      </c>
      <c r="Q178" s="211">
        <v>664</v>
      </c>
      <c r="R178" s="211">
        <v>214</v>
      </c>
      <c r="S178" s="211">
        <v>102</v>
      </c>
      <c r="T178" s="211">
        <v>112</v>
      </c>
      <c r="U178" s="217">
        <v>6.7</v>
      </c>
      <c r="V178" s="217">
        <v>4</v>
      </c>
      <c r="W178" s="217">
        <v>16.9</v>
      </c>
    </row>
    <row r="179" spans="2:23" ht="15.75" customHeight="1">
      <c r="B179" s="89" t="s">
        <v>35</v>
      </c>
      <c r="C179" s="175"/>
      <c r="D179" s="238" t="s">
        <v>162</v>
      </c>
      <c r="E179" s="176"/>
      <c r="F179" s="211">
        <v>6277</v>
      </c>
      <c r="G179" s="211">
        <v>2852</v>
      </c>
      <c r="H179" s="211">
        <v>3425</v>
      </c>
      <c r="I179" s="211">
        <v>137</v>
      </c>
      <c r="J179" s="211">
        <v>88</v>
      </c>
      <c r="K179" s="211">
        <v>49</v>
      </c>
      <c r="L179" s="211">
        <v>137</v>
      </c>
      <c r="M179" s="211">
        <v>83</v>
      </c>
      <c r="N179" s="211">
        <v>54</v>
      </c>
      <c r="O179" s="211">
        <v>6277</v>
      </c>
      <c r="P179" s="211">
        <v>2857</v>
      </c>
      <c r="Q179" s="211">
        <v>3420</v>
      </c>
      <c r="R179" s="211">
        <v>2316</v>
      </c>
      <c r="S179" s="211">
        <v>821</v>
      </c>
      <c r="T179" s="211">
        <v>1495</v>
      </c>
      <c r="U179" s="217">
        <v>36.9</v>
      </c>
      <c r="V179" s="217">
        <v>28.7</v>
      </c>
      <c r="W179" s="217">
        <v>43.7</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5198</v>
      </c>
      <c r="G181" s="211">
        <v>3359</v>
      </c>
      <c r="H181" s="211">
        <v>1839</v>
      </c>
      <c r="I181" s="211">
        <v>14</v>
      </c>
      <c r="J181" s="211">
        <v>3</v>
      </c>
      <c r="K181" s="211">
        <v>11</v>
      </c>
      <c r="L181" s="211">
        <v>45</v>
      </c>
      <c r="M181" s="211">
        <v>31</v>
      </c>
      <c r="N181" s="211">
        <v>14</v>
      </c>
      <c r="O181" s="211">
        <v>5167</v>
      </c>
      <c r="P181" s="211">
        <v>3331</v>
      </c>
      <c r="Q181" s="211">
        <v>1836</v>
      </c>
      <c r="R181" s="211">
        <v>636</v>
      </c>
      <c r="S181" s="211">
        <v>281</v>
      </c>
      <c r="T181" s="211">
        <v>355</v>
      </c>
      <c r="U181" s="217">
        <v>12.3</v>
      </c>
      <c r="V181" s="217">
        <v>8.4</v>
      </c>
      <c r="W181" s="217">
        <v>19.3</v>
      </c>
    </row>
    <row r="182" spans="2:23" ht="15.75" customHeight="1">
      <c r="B182" s="89" t="s">
        <v>38</v>
      </c>
      <c r="C182" s="175"/>
      <c r="D182" s="238" t="s">
        <v>165</v>
      </c>
      <c r="E182" s="176"/>
      <c r="F182" s="211">
        <v>40671</v>
      </c>
      <c r="G182" s="211">
        <v>9706</v>
      </c>
      <c r="H182" s="211">
        <v>30965</v>
      </c>
      <c r="I182" s="211">
        <v>291</v>
      </c>
      <c r="J182" s="211">
        <v>77</v>
      </c>
      <c r="K182" s="211">
        <v>214</v>
      </c>
      <c r="L182" s="211">
        <v>323</v>
      </c>
      <c r="M182" s="211">
        <v>59</v>
      </c>
      <c r="N182" s="211">
        <v>264</v>
      </c>
      <c r="O182" s="211">
        <v>40639</v>
      </c>
      <c r="P182" s="211">
        <v>9724</v>
      </c>
      <c r="Q182" s="211">
        <v>30915</v>
      </c>
      <c r="R182" s="211">
        <v>1604</v>
      </c>
      <c r="S182" s="211">
        <v>257</v>
      </c>
      <c r="T182" s="211">
        <v>1347</v>
      </c>
      <c r="U182" s="217">
        <v>3.9</v>
      </c>
      <c r="V182" s="217">
        <v>2.6</v>
      </c>
      <c r="W182" s="217">
        <v>4.4</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28281</v>
      </c>
      <c r="G184" s="214">
        <v>11087</v>
      </c>
      <c r="H184" s="214">
        <v>17194</v>
      </c>
      <c r="I184" s="214">
        <v>479</v>
      </c>
      <c r="J184" s="214">
        <v>137</v>
      </c>
      <c r="K184" s="214">
        <v>342</v>
      </c>
      <c r="L184" s="214">
        <v>610</v>
      </c>
      <c r="M184" s="214">
        <v>228</v>
      </c>
      <c r="N184" s="214">
        <v>382</v>
      </c>
      <c r="O184" s="214">
        <v>28150</v>
      </c>
      <c r="P184" s="214">
        <v>10996</v>
      </c>
      <c r="Q184" s="214">
        <v>17154</v>
      </c>
      <c r="R184" s="214">
        <v>15883</v>
      </c>
      <c r="S184" s="214">
        <v>3878</v>
      </c>
      <c r="T184" s="214">
        <v>12005</v>
      </c>
      <c r="U184" s="219">
        <v>56.4</v>
      </c>
      <c r="V184" s="219">
        <v>35.3</v>
      </c>
      <c r="W184" s="219">
        <v>70</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6:A142 A147:A163 A4:A61 A65:A122 A168:A184 C4:IT61 C168:IT184 C126:IT142 C147:IT163 C65:IT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4"/>
  <rowBreaks count="2" manualBreakCount="2">
    <brk id="61" max="255" man="1"/>
    <brk id="12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2011-11-10T06:41:24Z</cp:lastPrinted>
  <dcterms:created xsi:type="dcterms:W3CDTF">2004-03-04T05:19:37Z</dcterms:created>
  <dcterms:modified xsi:type="dcterms:W3CDTF">2013-04-18T09:01:37Z</dcterms:modified>
  <cp:category/>
  <cp:version/>
  <cp:contentType/>
  <cp:contentStatus/>
</cp:coreProperties>
</file>