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4" activeTab="8"/>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<sst xmlns="http://schemas.openxmlformats.org/spreadsheetml/2006/main" count="4207" uniqueCount="302">
  <si>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</si>
  <si>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</si>
  <si>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</si>
  <si>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</si>
  <si>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</si>
  <si>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</si>
  <si>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</si>
  <si>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</si>
  <si>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</si>
  <si>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</si>
  <si>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</si>
  <si>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</si>
  <si>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</si>
  <si>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</si>
  <si>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</si>
  <si>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</si>
  <si>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</si>
  <si>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</si>
  <si>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</si>
  <si>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</si>
  <si>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</si>
  <si>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</si>
  <si>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</si>
  <si>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</si>
  <si>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</si>
  <si>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</si>
  <si>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</si>
  <si>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</si>
  <si>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</si>
  <si>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</si>
  <si>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</si>
  <si>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</si>
  <si>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</si>
  <si>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</si>
  <si>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</si>
  <si>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</si>
  <si>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</si>
  <si>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</si>
  <si>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</si>
  <si>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</si>
  <si>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</si>
  <si>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</si>
  <si>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</si>
  <si>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</si>
  <si>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</si>
  <si>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</si>
  <si>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</si>
  <si>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</si>
  <si>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</si>
  <si>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</si>
  <si>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</si>
  <si>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</si>
  <si>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</si>
  <si>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</si>
  <si>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</si>
  <si>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</si>
  <si>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</si>
  <si>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</si>
  <si>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</si>
  <si>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</si>
  <si>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</si>
  <si>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</si>
  <si>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</si>
  <si>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</si>
  <si>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</si>
  <si>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</si>
  <si>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</si>
  <si>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</si>
  <si>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</si>
  <si>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</si>
  <si>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</si>
  <si>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</si>
  <si>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</si>
  <si>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</si>
  <si>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</si>
  <si>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</si>
  <si>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</si>
  <si>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</si>
  <si>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</si>
  <si>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</si>
  <si>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</si>
  <si>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</si>
  <si>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</si>
  <si>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</si>
  <si>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</si>
  <si>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</si>
  <si>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</si>
  <si>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</si>
  <si>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</si>
  <si>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</si>
  <si>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</si>
  <si>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</si>
  <si>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</si>
  <si>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</si>
  <si>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</si>
  <si>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</si>
  <si>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</si>
  <si>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</si>
  <si>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</si>
  <si>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</si>
  <si>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</si>
  <si>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</si>
  <si>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</si>
  <si>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</si>
  <si>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</si>
  <si>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</si>
  <si>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</si>
  <si>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</si>
  <si>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</si>
  <si>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</si>
  <si>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</si>
  <si>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</si>
  <si>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</si>
  <si>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</si>
  <si>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</si>
  <si>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</si>
  <si>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</si>
  <si>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</si>
  <si>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</si>
  <si>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</si>
  <si>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</si>
  <si>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</si>
  <si>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</si>
  <si>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</si>
  <si>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</si>
  <si>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</si>
  <si>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</si>
  <si>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</si>
  <si>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</si>
  <si>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</si>
  <si>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</si>
  <si>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</si>
  <si>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</si>
  <si>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</si>
  <si>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</si>
  <si>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</si>
  <si>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</si>
  <si>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</si>
  <si>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</si>
  <si>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</si>
  <si>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</si>
  <si>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</si>
  <si>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</si>
  <si>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</si>
  <si>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</si>
  <si>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</si>
  <si>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</si>
  <si>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</si>
  <si>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</si>
  <si>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</si>
  <si>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</si>
  <si>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</si>
  <si>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</si>
  <si>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</si>
  <si>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</si>
  <si>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</si>
  <si>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</si>
  <si>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</si>
  <si>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</si>
  <si>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</si>
  <si>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</si>
  <si>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</si>
  <si>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</si>
  <si>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</si>
  <si>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</si>
  <si>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</si>
  <si>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</si>
  <si>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</si>
  <si>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</si>
  <si>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</si>
  <si>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</si>
  <si>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</si>
  <si>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</si>
  <si>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</si>
  <si>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</si>
  <si>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</si>
  <si>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</si>
  <si>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</si>
  <si>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</si>
  <si>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</si>
  <si>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</si>
  <si>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</si>
  <si>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</si>
  <si>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</si>
  <si>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</si>
  <si>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</si>
  <si>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</si>
  <si>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</si>
  <si>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</si>
  <si>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</si>
  <si>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</si>
  <si>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</si>
  <si>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</si>
  <si>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</si>
  <si>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</si>
  <si>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</si>
  <si>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</si>
  <si>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</si>
  <si>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</si>
  <si>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</si>
  <si>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</si>
  <si>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</si>
  <si>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</si>
  <si>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</si>
  <si>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</si>
  <si>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</si>
  <si>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</si>
  <si>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</si>
  <si>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</si>
  <si>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</si>
  <si>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</si>
  <si>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</si>
  <si>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</si>
  <si>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</si>
  <si>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</si>
  <si>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</si>
  <si>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</si>
  <si>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</si>
  <si>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</si>
  <si>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</si>
  <si>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</si>
  <si>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</si>
  <si>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</si>
  <si>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</si>
  <si>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</si>
  <si>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</si>
  <si>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</si>
  <si>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</si>
  <si>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</si>
  <si>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</si>
  <si>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</si>
  <si>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</si>
  <si>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</si>
  <si>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</si>
  <si>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</si>
  <si>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</si>
  <si>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</si>
  <si>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</si>
  <si>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</si>
  <si>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</si>
  <si>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</si>
  <si>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</si>
  <si>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</si>
  <si>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</si>
  <si>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</si>
  <si>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</si>
  <si>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</si>
  <si>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</si>
  <si>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</si>
  <si>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</si>
  <si>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</si>
  <si>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</si>
  <si>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</si>
  <si>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</si>
  <si>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</si>
  <si>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</si>
  <si>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</si>
  <si>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</si>
  <si>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</si>
  <si>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</si>
  <si>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</si>
  <si>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</si>
  <si>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</si>
  <si>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</si>
  <si>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</si>
  <si>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</si>
  <si>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</si>
  <si>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H20年平均</t>
  </si>
  <si>
    <t>H21年平均</t>
  </si>
  <si>
    <t>H22年平均</t>
  </si>
  <si>
    <t>H23年平均</t>
  </si>
  <si>
    <t>H24年 1月</t>
  </si>
  <si>
    <t>H24年 2月</t>
  </si>
  <si>
    <t xml:space="preserve"> (4)　平成２２年１月分調査より表章産業（産業分類）が変更されており、それ以</t>
  </si>
  <si>
    <t>　  　「－」印は、調査・集計を行っていない又は、値が作成されないものです。</t>
  </si>
  <si>
    <t>H24年 3月</t>
  </si>
  <si>
    <t>H24年 4月</t>
  </si>
  <si>
    <t>H24年 5月</t>
  </si>
  <si>
    <t>H24年 6月</t>
  </si>
  <si>
    <t>H24年 7月</t>
  </si>
  <si>
    <t>H24年 8月</t>
  </si>
  <si>
    <t>H24年 9月</t>
  </si>
  <si>
    <t>H24年 10月</t>
  </si>
  <si>
    <t>H24年 11月</t>
  </si>
  <si>
    <t>H24年平均</t>
  </si>
  <si>
    <t>H24年 12月</t>
  </si>
  <si>
    <t>-</t>
  </si>
  <si>
    <t>学術研究，専門
・技術サービス業</t>
  </si>
  <si>
    <t>生活関連サービス業，
娯楽業</t>
  </si>
  <si>
    <t>（平成２２年平均＝１００）</t>
  </si>
  <si>
    <t>調査産業計</t>
  </si>
  <si>
    <t>現金給与総額</t>
  </si>
  <si>
    <t>H25年 1月</t>
  </si>
  <si>
    <t>きまって支給する給与</t>
  </si>
  <si>
    <t>所定内給与</t>
  </si>
  <si>
    <t>（事業所規模３０人以上）</t>
  </si>
  <si>
    <t>現金給与総額</t>
  </si>
  <si>
    <t>-</t>
  </si>
  <si>
    <t>×</t>
  </si>
  <si>
    <t>きまって支給する給与</t>
  </si>
  <si>
    <t>所定内給与</t>
  </si>
  <si>
    <t>総          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</si>
</sst>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23">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6" fillId="0" borderId="22" xfId="48" applyFont="1" applyBorder="1" applyAlignment="1">
      <alignment vertical="center"/>
    </xf>
    <xf numFmtId="38" fontId="26" fillId="0" borderId="63" xfId="48" applyFont="1" applyBorder="1" applyAlignment="1">
      <alignment vertical="center"/>
    </xf>
    <xf numFmtId="38" fontId="26" fillId="0" borderId="61" xfId="48" applyFont="1" applyFill="1" applyBorder="1" applyAlignment="1" applyProtection="1">
      <alignment horizontal="right" vertical="center"/>
      <protection locked="0"/>
    </xf>
    <xf numFmtId="38" fontId="26" fillId="0" borderId="19" xfId="48" applyFont="1" applyFill="1" applyBorder="1" applyAlignment="1" applyProtection="1">
      <alignment horizontal="right" vertical="center"/>
      <protection locked="0"/>
    </xf>
    <xf numFmtId="38" fontId="26" fillId="0" borderId="25" xfId="48" applyFont="1" applyFill="1" applyBorder="1" applyAlignment="1" applyProtection="1">
      <alignment horizontal="right" vertical="center"/>
      <protection locked="0"/>
    </xf>
    <xf numFmtId="38" fontId="26" fillId="0" borderId="60" xfId="48" applyFont="1" applyFill="1" applyBorder="1" applyAlignment="1" applyProtection="1">
      <alignment horizontal="right" vertical="center"/>
      <protection locked="0"/>
    </xf>
    <xf numFmtId="38" fontId="26" fillId="0" borderId="22" xfId="48" applyFont="1" applyFill="1" applyBorder="1" applyAlignment="1" applyProtection="1">
      <alignment horizontal="right" vertical="center"/>
      <protection locked="0"/>
    </xf>
    <xf numFmtId="38" fontId="26" fillId="0" borderId="57" xfId="48"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3" fillId="0" borderId="20" xfId="0" applyNumberFormat="1" applyFont="1" applyFill="1" applyBorder="1" applyAlignment="1">
      <alignment horizontal="center" vertical="center" wrapText="1"/>
    </xf>
    <xf numFmtId="183" fontId="13" fillId="0" borderId="18"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13" fillId="0" borderId="19"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95"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7">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273</v>
      </c>
    </row>
    <row r="8" ht="13.5">
      <c r="A8" s="24" t="s">
        <v>139</v>
      </c>
    </row>
    <row r="9" ht="40.5">
      <c r="A9" s="24" t="s">
        <v>140</v>
      </c>
    </row>
    <row r="10" ht="40.5">
      <c r="A10" s="24" t="s">
        <v>141</v>
      </c>
    </row>
    <row r="11" ht="13.5">
      <c r="A11" s="24" t="s">
        <v>142</v>
      </c>
    </row>
    <row r="12" ht="13.5">
      <c r="A12" s="23" t="s">
        <v>143</v>
      </c>
    </row>
    <row r="13" ht="13.5">
      <c r="A13" s="24" t="s">
        <v>144</v>
      </c>
    </row>
    <row r="14" ht="13.5">
      <c r="A14" s="24" t="s">
        <v>274</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9">
      <selection activeCell="I16" sqref="I16"/>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20" t="s">
        <v>111</v>
      </c>
      <c r="C2" s="420"/>
      <c r="D2" s="420"/>
      <c r="E2" s="420"/>
      <c r="F2" s="420"/>
      <c r="G2" s="420"/>
      <c r="H2" s="420"/>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301</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1"/>
    </row>
    <row r="9" spans="2:13" s="128" customFormat="1" ht="15" customHeight="1">
      <c r="B9" s="129"/>
      <c r="C9" s="115" t="s">
        <v>129</v>
      </c>
      <c r="D9" s="220">
        <v>294083</v>
      </c>
      <c r="E9" s="220">
        <v>287942</v>
      </c>
      <c r="F9" s="220">
        <v>265816</v>
      </c>
      <c r="G9" s="220">
        <v>22126</v>
      </c>
      <c r="H9" s="220">
        <v>6141</v>
      </c>
      <c r="I9" s="221">
        <v>18.9</v>
      </c>
      <c r="J9" s="221">
        <v>157.6</v>
      </c>
      <c r="K9" s="221">
        <v>145.7</v>
      </c>
      <c r="L9" s="221">
        <v>11.9</v>
      </c>
      <c r="M9" s="369">
        <v>500651</v>
      </c>
    </row>
    <row r="10" spans="2:13" s="131" customFormat="1" ht="15" customHeight="1">
      <c r="B10" s="130" t="s">
        <v>130</v>
      </c>
      <c r="C10" s="115" t="s">
        <v>131</v>
      </c>
      <c r="D10" s="223">
        <v>290729</v>
      </c>
      <c r="E10" s="223">
        <v>283573</v>
      </c>
      <c r="F10" s="223">
        <v>257235</v>
      </c>
      <c r="G10" s="223">
        <v>26338</v>
      </c>
      <c r="H10" s="223">
        <v>7156</v>
      </c>
      <c r="I10" s="224">
        <v>17.3</v>
      </c>
      <c r="J10" s="224">
        <v>148.9</v>
      </c>
      <c r="K10" s="224">
        <v>135.5</v>
      </c>
      <c r="L10" s="224">
        <v>13.4</v>
      </c>
      <c r="M10" s="369">
        <v>134269</v>
      </c>
    </row>
    <row r="11" spans="2:13" s="131" customFormat="1" ht="15" customHeight="1">
      <c r="B11" s="130" t="s">
        <v>132</v>
      </c>
      <c r="C11" s="115" t="s">
        <v>159</v>
      </c>
      <c r="D11" s="223">
        <v>283178</v>
      </c>
      <c r="E11" s="223">
        <v>282021</v>
      </c>
      <c r="F11" s="223">
        <v>268853</v>
      </c>
      <c r="G11" s="223">
        <v>13168</v>
      </c>
      <c r="H11" s="223">
        <v>1157</v>
      </c>
      <c r="I11" s="224">
        <v>19.5</v>
      </c>
      <c r="J11" s="224">
        <v>153.6</v>
      </c>
      <c r="K11" s="224">
        <v>144.4</v>
      </c>
      <c r="L11" s="224">
        <v>9.2</v>
      </c>
      <c r="M11" s="369">
        <v>69726</v>
      </c>
    </row>
    <row r="12" spans="2:15" s="134" customFormat="1" ht="15" customHeight="1">
      <c r="B12" s="132"/>
      <c r="C12" s="133" t="s">
        <v>165</v>
      </c>
      <c r="D12" s="226">
        <v>303938</v>
      </c>
      <c r="E12" s="226">
        <v>297826</v>
      </c>
      <c r="F12" s="226">
        <v>279130</v>
      </c>
      <c r="G12" s="226">
        <v>18696</v>
      </c>
      <c r="H12" s="226">
        <v>6112</v>
      </c>
      <c r="I12" s="227">
        <v>19.4</v>
      </c>
      <c r="J12" s="227">
        <v>152</v>
      </c>
      <c r="K12" s="227">
        <v>147.5</v>
      </c>
      <c r="L12" s="227">
        <v>4.5</v>
      </c>
      <c r="M12" s="370">
        <v>76421</v>
      </c>
      <c r="O12" s="131"/>
    </row>
    <row r="13" spans="2:13" s="131" customFormat="1" ht="15" customHeight="1">
      <c r="B13" s="130"/>
      <c r="C13" s="115" t="s">
        <v>129</v>
      </c>
      <c r="D13" s="223">
        <v>90218</v>
      </c>
      <c r="E13" s="223">
        <v>89050</v>
      </c>
      <c r="F13" s="223">
        <v>85874</v>
      </c>
      <c r="G13" s="223">
        <v>3176</v>
      </c>
      <c r="H13" s="223">
        <v>1168</v>
      </c>
      <c r="I13" s="224">
        <v>16.5</v>
      </c>
      <c r="J13" s="224">
        <v>98.4</v>
      </c>
      <c r="K13" s="224">
        <v>94.5</v>
      </c>
      <c r="L13" s="224">
        <v>3.9</v>
      </c>
      <c r="M13" s="225">
        <v>154381</v>
      </c>
    </row>
    <row r="14" spans="2:15" s="131" customFormat="1" ht="15" customHeight="1">
      <c r="B14" s="130" t="s">
        <v>133</v>
      </c>
      <c r="C14" s="115" t="s">
        <v>131</v>
      </c>
      <c r="D14" s="223">
        <v>106279</v>
      </c>
      <c r="E14" s="223">
        <v>104001</v>
      </c>
      <c r="F14" s="223">
        <v>97185</v>
      </c>
      <c r="G14" s="223">
        <v>6816</v>
      </c>
      <c r="H14" s="223">
        <v>2278</v>
      </c>
      <c r="I14" s="224">
        <v>16.5</v>
      </c>
      <c r="J14" s="224">
        <v>116.8</v>
      </c>
      <c r="K14" s="224">
        <v>110.8</v>
      </c>
      <c r="L14" s="224">
        <v>6</v>
      </c>
      <c r="M14" s="225">
        <v>19638</v>
      </c>
      <c r="O14" s="95"/>
    </row>
    <row r="15" spans="2:15" s="131" customFormat="1" ht="15" customHeight="1">
      <c r="B15" s="130" t="s">
        <v>134</v>
      </c>
      <c r="C15" s="115" t="s">
        <v>159</v>
      </c>
      <c r="D15" s="223">
        <v>99984</v>
      </c>
      <c r="E15" s="223">
        <v>99756</v>
      </c>
      <c r="F15" s="223">
        <v>97131</v>
      </c>
      <c r="G15" s="223">
        <v>2625</v>
      </c>
      <c r="H15" s="223">
        <v>228</v>
      </c>
      <c r="I15" s="224">
        <v>18.9</v>
      </c>
      <c r="J15" s="224">
        <v>118.8</v>
      </c>
      <c r="K15" s="224">
        <v>115.7</v>
      </c>
      <c r="L15" s="224">
        <v>3.1</v>
      </c>
      <c r="M15" s="225">
        <v>40606</v>
      </c>
      <c r="O15" s="95"/>
    </row>
    <row r="16" spans="2:15" s="131" customFormat="1" ht="15" customHeight="1">
      <c r="B16" s="135"/>
      <c r="C16" s="136" t="s">
        <v>165</v>
      </c>
      <c r="D16" s="229">
        <v>103863</v>
      </c>
      <c r="E16" s="229">
        <v>96885</v>
      </c>
      <c r="F16" s="229">
        <v>96397</v>
      </c>
      <c r="G16" s="229">
        <v>488</v>
      </c>
      <c r="H16" s="229">
        <v>6978</v>
      </c>
      <c r="I16" s="230">
        <v>16.7</v>
      </c>
      <c r="J16" s="230">
        <v>84.4</v>
      </c>
      <c r="K16" s="230">
        <v>84</v>
      </c>
      <c r="L16" s="230">
        <v>0.4</v>
      </c>
      <c r="M16" s="231">
        <v>12214</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21" t="s">
        <v>135</v>
      </c>
      <c r="C19" s="422"/>
      <c r="D19" s="422"/>
      <c r="E19" s="422"/>
      <c r="F19" s="422"/>
      <c r="G19" s="422"/>
      <c r="H19" s="422"/>
      <c r="I19" s="422"/>
      <c r="J19" s="422"/>
      <c r="K19" s="422"/>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301</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0">
        <v>313424</v>
      </c>
      <c r="E26" s="220">
        <v>307105</v>
      </c>
      <c r="F26" s="220">
        <v>279680</v>
      </c>
      <c r="G26" s="220">
        <v>27425</v>
      </c>
      <c r="H26" s="220">
        <v>6319</v>
      </c>
      <c r="I26" s="232">
        <v>18.4</v>
      </c>
      <c r="J26" s="232">
        <v>155.2</v>
      </c>
      <c r="K26" s="232">
        <v>142.9</v>
      </c>
      <c r="L26" s="232">
        <v>12.3</v>
      </c>
      <c r="M26" s="222">
        <v>302777</v>
      </c>
      <c r="O26" s="131"/>
    </row>
    <row r="27" spans="2:13" s="131" customFormat="1" ht="15" customHeight="1">
      <c r="B27" s="130" t="s">
        <v>130</v>
      </c>
      <c r="C27" s="115" t="s">
        <v>131</v>
      </c>
      <c r="D27" s="223">
        <v>297830</v>
      </c>
      <c r="E27" s="223">
        <v>289981</v>
      </c>
      <c r="F27" s="223">
        <v>262270</v>
      </c>
      <c r="G27" s="223">
        <v>27711</v>
      </c>
      <c r="H27" s="223">
        <v>7849</v>
      </c>
      <c r="I27" s="233">
        <v>17.2</v>
      </c>
      <c r="J27" s="233">
        <v>149.1</v>
      </c>
      <c r="K27" s="233">
        <v>135.7</v>
      </c>
      <c r="L27" s="233">
        <v>13.4</v>
      </c>
      <c r="M27" s="225">
        <v>111860</v>
      </c>
    </row>
    <row r="28" spans="2:15" s="131" customFormat="1" ht="15" customHeight="1">
      <c r="B28" s="130" t="s">
        <v>132</v>
      </c>
      <c r="C28" s="115" t="s">
        <v>159</v>
      </c>
      <c r="D28" s="223">
        <v>310829</v>
      </c>
      <c r="E28" s="223">
        <v>307669</v>
      </c>
      <c r="F28" s="223">
        <v>290833</v>
      </c>
      <c r="G28" s="223">
        <v>16836</v>
      </c>
      <c r="H28" s="223">
        <v>3160</v>
      </c>
      <c r="I28" s="233">
        <v>19.9</v>
      </c>
      <c r="J28" s="233">
        <v>166.9</v>
      </c>
      <c r="K28" s="233">
        <v>155.9</v>
      </c>
      <c r="L28" s="233">
        <v>11</v>
      </c>
      <c r="M28" s="225">
        <v>24704</v>
      </c>
      <c r="O28" s="95"/>
    </row>
    <row r="29" spans="2:15" s="131" customFormat="1" ht="15" customHeight="1">
      <c r="B29" s="132"/>
      <c r="C29" s="133" t="s">
        <v>165</v>
      </c>
      <c r="D29" s="226">
        <v>327174</v>
      </c>
      <c r="E29" s="226">
        <v>325254</v>
      </c>
      <c r="F29" s="226">
        <v>302166</v>
      </c>
      <c r="G29" s="226">
        <v>23088</v>
      </c>
      <c r="H29" s="226">
        <v>1920</v>
      </c>
      <c r="I29" s="234">
        <v>19.6</v>
      </c>
      <c r="J29" s="234">
        <v>152.7</v>
      </c>
      <c r="K29" s="234">
        <v>148.2</v>
      </c>
      <c r="L29" s="234">
        <v>4.5</v>
      </c>
      <c r="M29" s="228">
        <v>56584</v>
      </c>
      <c r="O29" s="95"/>
    </row>
    <row r="30" spans="2:15" s="131" customFormat="1" ht="15" customHeight="1">
      <c r="B30" s="130"/>
      <c r="C30" s="115" t="s">
        <v>129</v>
      </c>
      <c r="D30" s="223">
        <v>98625</v>
      </c>
      <c r="E30" s="223">
        <v>98305</v>
      </c>
      <c r="F30" s="223">
        <v>94392</v>
      </c>
      <c r="G30" s="223">
        <v>3913</v>
      </c>
      <c r="H30" s="223">
        <v>320</v>
      </c>
      <c r="I30" s="233">
        <v>17.1</v>
      </c>
      <c r="J30" s="233">
        <v>104.9</v>
      </c>
      <c r="K30" s="233">
        <v>100.1</v>
      </c>
      <c r="L30" s="233">
        <v>4.8</v>
      </c>
      <c r="M30" s="225">
        <v>74751</v>
      </c>
      <c r="O30" s="95"/>
    </row>
    <row r="31" spans="2:15" s="131" customFormat="1" ht="15" customHeight="1">
      <c r="B31" s="130" t="s">
        <v>133</v>
      </c>
      <c r="C31" s="115" t="s">
        <v>131</v>
      </c>
      <c r="D31" s="223">
        <v>121161</v>
      </c>
      <c r="E31" s="223">
        <v>120918</v>
      </c>
      <c r="F31" s="223">
        <v>110020</v>
      </c>
      <c r="G31" s="223">
        <v>10898</v>
      </c>
      <c r="H31" s="223">
        <v>243</v>
      </c>
      <c r="I31" s="233">
        <v>17.5</v>
      </c>
      <c r="J31" s="233">
        <v>129.6</v>
      </c>
      <c r="K31" s="233">
        <v>120.2</v>
      </c>
      <c r="L31" s="233">
        <v>9.4</v>
      </c>
      <c r="M31" s="225">
        <v>11706</v>
      </c>
      <c r="O31" s="95"/>
    </row>
    <row r="32" spans="2:15" s="131" customFormat="1" ht="15" customHeight="1">
      <c r="B32" s="130" t="s">
        <v>134</v>
      </c>
      <c r="C32" s="115" t="s">
        <v>159</v>
      </c>
      <c r="D32" s="223">
        <v>108044</v>
      </c>
      <c r="E32" s="223">
        <v>107989</v>
      </c>
      <c r="F32" s="223">
        <v>106394</v>
      </c>
      <c r="G32" s="223">
        <v>1595</v>
      </c>
      <c r="H32" s="223">
        <v>55</v>
      </c>
      <c r="I32" s="233">
        <v>20.2</v>
      </c>
      <c r="J32" s="233">
        <v>123.9</v>
      </c>
      <c r="K32" s="233">
        <v>121.8</v>
      </c>
      <c r="L32" s="233">
        <v>2.1</v>
      </c>
      <c r="M32" s="225">
        <v>19116</v>
      </c>
      <c r="O32" s="95"/>
    </row>
    <row r="33" spans="2:15" s="131" customFormat="1" ht="15" customHeight="1">
      <c r="B33" s="135"/>
      <c r="C33" s="136" t="s">
        <v>165</v>
      </c>
      <c r="D33" s="229">
        <v>120142</v>
      </c>
      <c r="E33" s="229">
        <v>118622</v>
      </c>
      <c r="F33" s="229">
        <v>118503</v>
      </c>
      <c r="G33" s="229">
        <v>119</v>
      </c>
      <c r="H33" s="229">
        <v>1520</v>
      </c>
      <c r="I33" s="235">
        <v>16.6</v>
      </c>
      <c r="J33" s="235">
        <v>88.2</v>
      </c>
      <c r="K33" s="235">
        <v>88.1</v>
      </c>
      <c r="L33" s="235">
        <v>0.1</v>
      </c>
      <c r="M33" s="231">
        <v>4928</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I23">
      <selection activeCell="E10" sqref="E10"/>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77"/>
      <c r="T2" s="377"/>
      <c r="U2" s="377"/>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78" t="s">
        <v>48</v>
      </c>
      <c r="AS3" s="379"/>
      <c r="AT3" s="247"/>
      <c r="AU3" s="253"/>
    </row>
    <row r="4" spans="2:47" ht="4.5" customHeight="1">
      <c r="B4" s="254"/>
      <c r="C4" s="255"/>
      <c r="D4" s="254"/>
      <c r="E4" s="256"/>
      <c r="H4" s="254"/>
      <c r="L4" s="257"/>
      <c r="M4" s="257"/>
      <c r="N4" s="257"/>
      <c r="O4" s="257"/>
      <c r="S4" s="254"/>
      <c r="U4" s="258"/>
      <c r="W4" s="254"/>
      <c r="X4" s="255"/>
      <c r="Y4" s="254"/>
      <c r="AC4" s="254"/>
      <c r="AG4" s="254"/>
      <c r="AJ4" s="259"/>
      <c r="AN4" s="254"/>
      <c r="AR4" s="380"/>
      <c r="AS4" s="381"/>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80"/>
      <c r="AS5" s="381"/>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245816</v>
      </c>
      <c r="E8" s="300">
        <v>86.3</v>
      </c>
      <c r="F8" s="301">
        <v>-0.9</v>
      </c>
      <c r="G8" s="301">
        <v>-52.7</v>
      </c>
      <c r="H8" s="302">
        <v>240852</v>
      </c>
      <c r="I8" s="300">
        <v>99.2</v>
      </c>
      <c r="J8" s="301">
        <v>-1</v>
      </c>
      <c r="K8" s="303">
        <v>-2.7</v>
      </c>
      <c r="L8" s="302">
        <v>223212</v>
      </c>
      <c r="M8" s="300">
        <v>99.2</v>
      </c>
      <c r="N8" s="301">
        <v>-1.1</v>
      </c>
      <c r="O8" s="303">
        <v>-2.6</v>
      </c>
      <c r="P8" s="302">
        <v>17640</v>
      </c>
      <c r="Q8" s="362">
        <v>1.4201115391249353</v>
      </c>
      <c r="R8" s="304">
        <v>-5.278419159104334</v>
      </c>
      <c r="S8" s="299">
        <v>4964</v>
      </c>
      <c r="T8" s="362">
        <v>1.9301848049281316</v>
      </c>
      <c r="U8" s="304">
        <v>-98.17644811473242</v>
      </c>
      <c r="V8" s="1"/>
      <c r="W8" s="297" t="s">
        <v>30</v>
      </c>
      <c r="X8" s="298" t="s">
        <v>40</v>
      </c>
      <c r="Y8" s="305">
        <v>143.6</v>
      </c>
      <c r="Z8" s="300">
        <v>93.6</v>
      </c>
      <c r="AA8" s="301">
        <v>0.1</v>
      </c>
      <c r="AB8" s="301">
        <v>-6.3</v>
      </c>
      <c r="AC8" s="305">
        <v>133.6</v>
      </c>
      <c r="AD8" s="300">
        <v>93.5</v>
      </c>
      <c r="AE8" s="301">
        <v>-0.1</v>
      </c>
      <c r="AF8" s="301">
        <v>-6.7</v>
      </c>
      <c r="AG8" s="305">
        <v>10</v>
      </c>
      <c r="AH8" s="300">
        <v>95.2</v>
      </c>
      <c r="AI8" s="301">
        <v>3</v>
      </c>
      <c r="AJ8" s="301">
        <v>0</v>
      </c>
      <c r="AK8" s="305">
        <v>18.3</v>
      </c>
      <c r="AL8" s="300">
        <v>-0.1999999999999993</v>
      </c>
      <c r="AM8" s="306">
        <v>-1.3000000000000007</v>
      </c>
      <c r="AN8" s="299">
        <v>655032</v>
      </c>
      <c r="AO8" s="300">
        <v>99.6</v>
      </c>
      <c r="AP8" s="301">
        <v>0.5</v>
      </c>
      <c r="AQ8" s="303">
        <v>-0.1</v>
      </c>
      <c r="AR8" s="307">
        <v>23.6</v>
      </c>
      <c r="AS8" s="363">
        <v>1</v>
      </c>
      <c r="AT8" s="300">
        <v>1.2</v>
      </c>
      <c r="AU8" s="306">
        <v>1.5</v>
      </c>
    </row>
    <row r="9" spans="2:47" ht="21" customHeight="1">
      <c r="B9" s="297" t="s">
        <v>82</v>
      </c>
      <c r="C9" s="298" t="s">
        <v>41</v>
      </c>
      <c r="D9" s="299">
        <v>270772</v>
      </c>
      <c r="E9" s="300">
        <v>90.7</v>
      </c>
      <c r="F9" s="308">
        <v>6</v>
      </c>
      <c r="G9" s="308">
        <v>-24.2</v>
      </c>
      <c r="H9" s="309">
        <v>269785</v>
      </c>
      <c r="I9" s="300">
        <v>95.1</v>
      </c>
      <c r="J9" s="308">
        <v>9.1</v>
      </c>
      <c r="K9" s="310">
        <v>7.6</v>
      </c>
      <c r="L9" s="309">
        <v>254407</v>
      </c>
      <c r="M9" s="300">
        <v>97.6</v>
      </c>
      <c r="N9" s="308">
        <v>8.7</v>
      </c>
      <c r="O9" s="310">
        <v>7.8</v>
      </c>
      <c r="P9" s="309">
        <v>15378</v>
      </c>
      <c r="Q9" s="362">
        <v>14.898386132695757</v>
      </c>
      <c r="R9" s="311">
        <v>2.670583522499666</v>
      </c>
      <c r="S9" s="299">
        <v>987</v>
      </c>
      <c r="T9" s="362">
        <v>-87.93840889649273</v>
      </c>
      <c r="U9" s="311">
        <v>-99.07672447662344</v>
      </c>
      <c r="V9" s="1"/>
      <c r="W9" s="297" t="s">
        <v>82</v>
      </c>
      <c r="X9" s="298" t="s">
        <v>41</v>
      </c>
      <c r="Y9" s="305">
        <v>172.6</v>
      </c>
      <c r="Z9" s="300">
        <v>100.4</v>
      </c>
      <c r="AA9" s="308">
        <v>2.8</v>
      </c>
      <c r="AB9" s="308">
        <v>-3.9</v>
      </c>
      <c r="AC9" s="305">
        <v>163.1</v>
      </c>
      <c r="AD9" s="300">
        <v>103.6</v>
      </c>
      <c r="AE9" s="308">
        <v>7</v>
      </c>
      <c r="AF9" s="308">
        <v>-4.3</v>
      </c>
      <c r="AG9" s="305">
        <v>9.5</v>
      </c>
      <c r="AH9" s="300">
        <v>66</v>
      </c>
      <c r="AI9" s="308">
        <v>-39.4</v>
      </c>
      <c r="AJ9" s="308">
        <v>3.3</v>
      </c>
      <c r="AK9" s="305">
        <v>21</v>
      </c>
      <c r="AL9" s="300">
        <v>0.3999999999999986</v>
      </c>
      <c r="AM9" s="306">
        <v>-2.1000000000000014</v>
      </c>
      <c r="AN9" s="299">
        <v>50309</v>
      </c>
      <c r="AO9" s="300">
        <v>107.1</v>
      </c>
      <c r="AP9" s="308">
        <v>9.2</v>
      </c>
      <c r="AQ9" s="310">
        <v>2.1</v>
      </c>
      <c r="AR9" s="312">
        <v>2.9</v>
      </c>
      <c r="AS9" s="363">
        <v>-0.2</v>
      </c>
      <c r="AT9" s="300">
        <v>2.9</v>
      </c>
      <c r="AU9" s="306">
        <v>0.8</v>
      </c>
    </row>
    <row r="10" spans="2:47" ht="21" customHeight="1">
      <c r="B10" s="297" t="s">
        <v>4</v>
      </c>
      <c r="C10" s="298" t="s">
        <v>42</v>
      </c>
      <c r="D10" s="299">
        <v>267094</v>
      </c>
      <c r="E10" s="300">
        <v>86.6</v>
      </c>
      <c r="F10" s="308">
        <v>-1.8</v>
      </c>
      <c r="G10" s="308">
        <v>-55.4</v>
      </c>
      <c r="H10" s="309">
        <v>260563</v>
      </c>
      <c r="I10" s="300">
        <v>101.3</v>
      </c>
      <c r="J10" s="308">
        <v>-2.6</v>
      </c>
      <c r="K10" s="310">
        <v>-3.2</v>
      </c>
      <c r="L10" s="309">
        <v>236727</v>
      </c>
      <c r="M10" s="300">
        <v>103.9</v>
      </c>
      <c r="N10" s="308">
        <v>-2.6</v>
      </c>
      <c r="O10" s="310">
        <v>-2.7</v>
      </c>
      <c r="P10" s="309">
        <v>23836</v>
      </c>
      <c r="Q10" s="362">
        <v>-2.455393681453593</v>
      </c>
      <c r="R10" s="311">
        <v>-6.930615751044473</v>
      </c>
      <c r="S10" s="299">
        <v>6531</v>
      </c>
      <c r="T10" s="362">
        <v>44.20401854714065</v>
      </c>
      <c r="U10" s="311">
        <v>-98.02005111305809</v>
      </c>
      <c r="V10" s="1"/>
      <c r="W10" s="297" t="s">
        <v>4</v>
      </c>
      <c r="X10" s="298" t="s">
        <v>42</v>
      </c>
      <c r="Y10" s="305">
        <v>144.8</v>
      </c>
      <c r="Z10" s="300">
        <v>87.2</v>
      </c>
      <c r="AA10" s="308">
        <v>-1.9</v>
      </c>
      <c r="AB10" s="308">
        <v>-11.4</v>
      </c>
      <c r="AC10" s="305">
        <v>132.4</v>
      </c>
      <c r="AD10" s="300">
        <v>87.6</v>
      </c>
      <c r="AE10" s="308">
        <v>-1.7</v>
      </c>
      <c r="AF10" s="308">
        <v>-12.1</v>
      </c>
      <c r="AG10" s="305">
        <v>12.4</v>
      </c>
      <c r="AH10" s="300">
        <v>83.2</v>
      </c>
      <c r="AI10" s="308">
        <v>-3.9</v>
      </c>
      <c r="AJ10" s="308">
        <v>-2.3</v>
      </c>
      <c r="AK10" s="305">
        <v>17.2</v>
      </c>
      <c r="AL10" s="300">
        <v>-0.5</v>
      </c>
      <c r="AM10" s="306">
        <v>-2.400000000000002</v>
      </c>
      <c r="AN10" s="299">
        <v>153907</v>
      </c>
      <c r="AO10" s="300">
        <v>96.5</v>
      </c>
      <c r="AP10" s="308">
        <v>0</v>
      </c>
      <c r="AQ10" s="310">
        <v>-0.2</v>
      </c>
      <c r="AR10" s="312">
        <v>12.8</v>
      </c>
      <c r="AS10" s="363">
        <v>0.9</v>
      </c>
      <c r="AT10" s="300">
        <v>0.7</v>
      </c>
      <c r="AU10" s="306">
        <v>1.2</v>
      </c>
    </row>
    <row r="11" spans="2:47" ht="21" customHeight="1">
      <c r="B11" s="297" t="s">
        <v>83</v>
      </c>
      <c r="C11" s="298" t="s">
        <v>43</v>
      </c>
      <c r="D11" s="299">
        <v>282645</v>
      </c>
      <c r="E11" s="300">
        <v>85.2</v>
      </c>
      <c r="F11" s="308">
        <v>1.4</v>
      </c>
      <c r="G11" s="308">
        <v>-55.9</v>
      </c>
      <c r="H11" s="309">
        <v>280809</v>
      </c>
      <c r="I11" s="300">
        <v>97.6</v>
      </c>
      <c r="J11" s="308">
        <v>0.8</v>
      </c>
      <c r="K11" s="310">
        <v>-4.3</v>
      </c>
      <c r="L11" s="309">
        <v>257568</v>
      </c>
      <c r="M11" s="300">
        <v>95.9</v>
      </c>
      <c r="N11" s="308">
        <v>-1.3</v>
      </c>
      <c r="O11" s="310">
        <v>-5</v>
      </c>
      <c r="P11" s="309">
        <v>23241</v>
      </c>
      <c r="Q11" s="362">
        <v>31.64721876062082</v>
      </c>
      <c r="R11" s="311">
        <v>3.675781772761743</v>
      </c>
      <c r="S11" s="299">
        <v>1836</v>
      </c>
      <c r="T11" s="362" t="s">
        <v>286</v>
      </c>
      <c r="U11" s="311">
        <v>-99.47114636801992</v>
      </c>
      <c r="V11" s="1"/>
      <c r="W11" s="297" t="s">
        <v>83</v>
      </c>
      <c r="X11" s="298" t="s">
        <v>43</v>
      </c>
      <c r="Y11" s="305">
        <v>156.3</v>
      </c>
      <c r="Z11" s="300">
        <v>96.1</v>
      </c>
      <c r="AA11" s="308">
        <v>4</v>
      </c>
      <c r="AB11" s="308">
        <v>-2.7</v>
      </c>
      <c r="AC11" s="305">
        <v>143.2</v>
      </c>
      <c r="AD11" s="300">
        <v>95.1</v>
      </c>
      <c r="AE11" s="308">
        <v>5.8</v>
      </c>
      <c r="AF11" s="308">
        <v>-2.5</v>
      </c>
      <c r="AG11" s="305">
        <v>13.1</v>
      </c>
      <c r="AH11" s="300">
        <v>103.1</v>
      </c>
      <c r="AI11" s="308">
        <v>-12.7</v>
      </c>
      <c r="AJ11" s="308">
        <v>-7.1</v>
      </c>
      <c r="AK11" s="305">
        <v>17.9</v>
      </c>
      <c r="AL11" s="300">
        <v>0.7999999999999972</v>
      </c>
      <c r="AM11" s="306">
        <v>-1.2000000000000028</v>
      </c>
      <c r="AN11" s="299">
        <v>6276</v>
      </c>
      <c r="AO11" s="300">
        <v>89.2</v>
      </c>
      <c r="AP11" s="308">
        <v>-4.9</v>
      </c>
      <c r="AQ11" s="310">
        <v>-1.5</v>
      </c>
      <c r="AR11" s="312">
        <v>9.6</v>
      </c>
      <c r="AS11" s="363">
        <v>-1.2</v>
      </c>
      <c r="AT11" s="300">
        <v>0.8</v>
      </c>
      <c r="AU11" s="306">
        <v>2.4</v>
      </c>
    </row>
    <row r="12" spans="2:47" ht="21" customHeight="1">
      <c r="B12" s="297" t="s">
        <v>32</v>
      </c>
      <c r="C12" s="298" t="s">
        <v>148</v>
      </c>
      <c r="D12" s="299">
        <v>259971</v>
      </c>
      <c r="E12" s="300">
        <v>86</v>
      </c>
      <c r="F12" s="308">
        <v>-4.4</v>
      </c>
      <c r="G12" s="308">
        <v>-54.7</v>
      </c>
      <c r="H12" s="309">
        <v>259942</v>
      </c>
      <c r="I12" s="300">
        <v>92</v>
      </c>
      <c r="J12" s="308">
        <v>-1.8</v>
      </c>
      <c r="K12" s="310">
        <v>-4.7</v>
      </c>
      <c r="L12" s="309">
        <v>223323</v>
      </c>
      <c r="M12" s="300">
        <v>86.9</v>
      </c>
      <c r="N12" s="308">
        <v>-4.1</v>
      </c>
      <c r="O12" s="310">
        <v>-4.5</v>
      </c>
      <c r="P12" s="309">
        <v>36619</v>
      </c>
      <c r="Q12" s="362">
        <v>14.348613539845115</v>
      </c>
      <c r="R12" s="311">
        <v>-5.409035724433653</v>
      </c>
      <c r="S12" s="299">
        <v>29</v>
      </c>
      <c r="T12" s="362">
        <v>-99.60847846631565</v>
      </c>
      <c r="U12" s="311">
        <v>-99.9903622786232</v>
      </c>
      <c r="V12" s="1"/>
      <c r="W12" s="297" t="s">
        <v>32</v>
      </c>
      <c r="X12" s="298" t="s">
        <v>148</v>
      </c>
      <c r="Y12" s="305">
        <v>163.7</v>
      </c>
      <c r="Z12" s="300">
        <v>87.4</v>
      </c>
      <c r="AA12" s="308">
        <v>5.6</v>
      </c>
      <c r="AB12" s="308">
        <v>-6.8</v>
      </c>
      <c r="AC12" s="305">
        <v>139.3</v>
      </c>
      <c r="AD12" s="300">
        <v>82</v>
      </c>
      <c r="AE12" s="308">
        <v>0.2</v>
      </c>
      <c r="AF12" s="308">
        <v>-8.3</v>
      </c>
      <c r="AG12" s="305">
        <v>24.4</v>
      </c>
      <c r="AH12" s="300">
        <v>133.3</v>
      </c>
      <c r="AI12" s="308">
        <v>49.6</v>
      </c>
      <c r="AJ12" s="308">
        <v>2.1</v>
      </c>
      <c r="AK12" s="305">
        <v>17.9</v>
      </c>
      <c r="AL12" s="300">
        <v>0</v>
      </c>
      <c r="AM12" s="306">
        <v>-1.8000000000000007</v>
      </c>
      <c r="AN12" s="299">
        <v>49839</v>
      </c>
      <c r="AO12" s="300">
        <v>115.7</v>
      </c>
      <c r="AP12" s="308">
        <v>5.9</v>
      </c>
      <c r="AQ12" s="310">
        <v>0.6</v>
      </c>
      <c r="AR12" s="312">
        <v>17.5</v>
      </c>
      <c r="AS12" s="363">
        <v>5</v>
      </c>
      <c r="AT12" s="300">
        <v>0.9</v>
      </c>
      <c r="AU12" s="306">
        <v>0.2</v>
      </c>
    </row>
    <row r="13" spans="2:47" ht="21" customHeight="1">
      <c r="B13" s="297" t="s">
        <v>5</v>
      </c>
      <c r="C13" s="298" t="s">
        <v>149</v>
      </c>
      <c r="D13" s="299">
        <v>215218</v>
      </c>
      <c r="E13" s="300">
        <v>101.6</v>
      </c>
      <c r="F13" s="308">
        <v>0.4</v>
      </c>
      <c r="G13" s="308">
        <v>-51.1</v>
      </c>
      <c r="H13" s="309">
        <v>214406</v>
      </c>
      <c r="I13" s="300">
        <v>116.6</v>
      </c>
      <c r="J13" s="308">
        <v>0.9</v>
      </c>
      <c r="K13" s="310">
        <v>-0.9</v>
      </c>
      <c r="L13" s="309">
        <v>205149</v>
      </c>
      <c r="M13" s="300">
        <v>115.8</v>
      </c>
      <c r="N13" s="308">
        <v>1.2</v>
      </c>
      <c r="O13" s="310">
        <v>-0.3</v>
      </c>
      <c r="P13" s="309">
        <v>9257</v>
      </c>
      <c r="Q13" s="362">
        <v>-6.305668016194332</v>
      </c>
      <c r="R13" s="311">
        <v>-13.202062822315987</v>
      </c>
      <c r="S13" s="299">
        <v>812</v>
      </c>
      <c r="T13" s="362">
        <v>-56.670224119530424</v>
      </c>
      <c r="U13" s="311">
        <v>-99.63691809641345</v>
      </c>
      <c r="V13" s="1"/>
      <c r="W13" s="297" t="s">
        <v>5</v>
      </c>
      <c r="X13" s="298" t="s">
        <v>149</v>
      </c>
      <c r="Y13" s="305">
        <v>140.6</v>
      </c>
      <c r="Z13" s="300">
        <v>101.8</v>
      </c>
      <c r="AA13" s="308">
        <v>-2.7</v>
      </c>
      <c r="AB13" s="308">
        <v>-6.7</v>
      </c>
      <c r="AC13" s="305">
        <v>133.7</v>
      </c>
      <c r="AD13" s="300">
        <v>100.2</v>
      </c>
      <c r="AE13" s="308">
        <v>-2.5</v>
      </c>
      <c r="AF13" s="308">
        <v>-6.9</v>
      </c>
      <c r="AG13" s="305">
        <v>6.9</v>
      </c>
      <c r="AH13" s="300">
        <v>146.8</v>
      </c>
      <c r="AI13" s="308">
        <v>-5.5</v>
      </c>
      <c r="AJ13" s="308">
        <v>-2.8</v>
      </c>
      <c r="AK13" s="305">
        <v>19.3</v>
      </c>
      <c r="AL13" s="300">
        <v>-0.8000000000000007</v>
      </c>
      <c r="AM13" s="306">
        <v>-1.0999999999999979</v>
      </c>
      <c r="AN13" s="299">
        <v>110332</v>
      </c>
      <c r="AO13" s="300">
        <v>93.8</v>
      </c>
      <c r="AP13" s="308">
        <v>0</v>
      </c>
      <c r="AQ13" s="310">
        <v>-0.6</v>
      </c>
      <c r="AR13" s="312">
        <v>36.8</v>
      </c>
      <c r="AS13" s="363">
        <v>2.7</v>
      </c>
      <c r="AT13" s="300">
        <v>1.1</v>
      </c>
      <c r="AU13" s="306">
        <v>1.7</v>
      </c>
    </row>
    <row r="14" spans="2:47" ht="21" customHeight="1">
      <c r="B14" s="297" t="s">
        <v>33</v>
      </c>
      <c r="C14" s="298" t="s">
        <v>150</v>
      </c>
      <c r="D14" s="299">
        <v>338139</v>
      </c>
      <c r="E14" s="300">
        <v>74.1</v>
      </c>
      <c r="F14" s="308">
        <v>9.9</v>
      </c>
      <c r="G14" s="308">
        <v>-62.7</v>
      </c>
      <c r="H14" s="309">
        <v>337979</v>
      </c>
      <c r="I14" s="300">
        <v>92.8</v>
      </c>
      <c r="J14" s="308">
        <v>10.5</v>
      </c>
      <c r="K14" s="310">
        <v>5.7</v>
      </c>
      <c r="L14" s="309">
        <v>318988</v>
      </c>
      <c r="M14" s="300">
        <v>93</v>
      </c>
      <c r="N14" s="308">
        <v>9.8</v>
      </c>
      <c r="O14" s="310">
        <v>6.3</v>
      </c>
      <c r="P14" s="309">
        <v>18991</v>
      </c>
      <c r="Q14" s="362">
        <v>24.132296228511667</v>
      </c>
      <c r="R14" s="311">
        <v>-3.603877975737272</v>
      </c>
      <c r="S14" s="299">
        <v>160</v>
      </c>
      <c r="T14" s="362">
        <v>-90.36724864539434</v>
      </c>
      <c r="U14" s="311">
        <v>-99.97263932993718</v>
      </c>
      <c r="V14" s="1"/>
      <c r="W14" s="297" t="s">
        <v>33</v>
      </c>
      <c r="X14" s="298" t="s">
        <v>150</v>
      </c>
      <c r="Y14" s="305">
        <v>145.5</v>
      </c>
      <c r="Z14" s="300">
        <v>94.9</v>
      </c>
      <c r="AA14" s="308">
        <v>-4.1</v>
      </c>
      <c r="AB14" s="308">
        <v>-2.8</v>
      </c>
      <c r="AC14" s="305">
        <v>134.9</v>
      </c>
      <c r="AD14" s="300">
        <v>93.9</v>
      </c>
      <c r="AE14" s="308">
        <v>-6.2</v>
      </c>
      <c r="AF14" s="308">
        <v>-3.5</v>
      </c>
      <c r="AG14" s="305">
        <v>10.6</v>
      </c>
      <c r="AH14" s="300">
        <v>107.1</v>
      </c>
      <c r="AI14" s="308">
        <v>29.3</v>
      </c>
      <c r="AJ14" s="308">
        <v>6</v>
      </c>
      <c r="AK14" s="305">
        <v>17.6</v>
      </c>
      <c r="AL14" s="300">
        <v>-1.0999999999999979</v>
      </c>
      <c r="AM14" s="306">
        <v>-0.6999999999999993</v>
      </c>
      <c r="AN14" s="299">
        <v>15228</v>
      </c>
      <c r="AO14" s="300">
        <v>87.4</v>
      </c>
      <c r="AP14" s="308">
        <v>-5.5</v>
      </c>
      <c r="AQ14" s="310">
        <v>0.6</v>
      </c>
      <c r="AR14" s="312">
        <v>5.5</v>
      </c>
      <c r="AS14" s="363">
        <v>-2.9</v>
      </c>
      <c r="AT14" s="300">
        <v>1.3</v>
      </c>
      <c r="AU14" s="306">
        <v>0.8</v>
      </c>
    </row>
    <row r="15" spans="2:47" ht="21" customHeight="1">
      <c r="B15" s="297" t="s">
        <v>84</v>
      </c>
      <c r="C15" s="298" t="s">
        <v>287</v>
      </c>
      <c r="D15" s="299">
        <v>361466</v>
      </c>
      <c r="E15" s="300">
        <v>102.7</v>
      </c>
      <c r="F15" s="308">
        <v>22.7</v>
      </c>
      <c r="G15" s="308">
        <v>-53.4</v>
      </c>
      <c r="H15" s="309">
        <v>305927</v>
      </c>
      <c r="I15" s="300">
        <v>104.5</v>
      </c>
      <c r="J15" s="308">
        <v>4.5</v>
      </c>
      <c r="K15" s="310">
        <v>1.2</v>
      </c>
      <c r="L15" s="309">
        <v>283842</v>
      </c>
      <c r="M15" s="300">
        <v>102.5</v>
      </c>
      <c r="N15" s="308">
        <v>5.8</v>
      </c>
      <c r="O15" s="310">
        <v>1.2</v>
      </c>
      <c r="P15" s="309">
        <v>22085</v>
      </c>
      <c r="Q15" s="362">
        <v>-8.67173931023075</v>
      </c>
      <c r="R15" s="311">
        <v>1.3724410171669879</v>
      </c>
      <c r="S15" s="299">
        <v>55539</v>
      </c>
      <c r="T15" s="362">
        <v>2646.73590504451</v>
      </c>
      <c r="U15" s="311">
        <v>-88.28011741195687</v>
      </c>
      <c r="V15" s="1"/>
      <c r="W15" s="297" t="s">
        <v>84</v>
      </c>
      <c r="X15" s="298" t="s">
        <v>287</v>
      </c>
      <c r="Y15" s="305">
        <v>141.9</v>
      </c>
      <c r="Z15" s="300">
        <v>85.1</v>
      </c>
      <c r="AA15" s="308">
        <v>0.4</v>
      </c>
      <c r="AB15" s="308">
        <v>-9.7</v>
      </c>
      <c r="AC15" s="305">
        <v>130</v>
      </c>
      <c r="AD15" s="300">
        <v>84.3</v>
      </c>
      <c r="AE15" s="308">
        <v>-0.8</v>
      </c>
      <c r="AF15" s="308">
        <v>-8</v>
      </c>
      <c r="AG15" s="305">
        <v>11.9</v>
      </c>
      <c r="AH15" s="300">
        <v>93.7</v>
      </c>
      <c r="AI15" s="308">
        <v>14.4</v>
      </c>
      <c r="AJ15" s="308">
        <v>-24.7</v>
      </c>
      <c r="AK15" s="305">
        <v>17.4</v>
      </c>
      <c r="AL15" s="300">
        <v>-0.3000000000000007</v>
      </c>
      <c r="AM15" s="306">
        <v>-1.6000000000000014</v>
      </c>
      <c r="AN15" s="299">
        <v>12601</v>
      </c>
      <c r="AO15" s="300">
        <v>90.1</v>
      </c>
      <c r="AP15" s="308">
        <v>3.8</v>
      </c>
      <c r="AQ15" s="310">
        <v>0</v>
      </c>
      <c r="AR15" s="312">
        <v>7.2</v>
      </c>
      <c r="AS15" s="363">
        <v>-1.4</v>
      </c>
      <c r="AT15" s="300">
        <v>0.4</v>
      </c>
      <c r="AU15" s="306">
        <v>0.4</v>
      </c>
    </row>
    <row r="16" spans="2:47" ht="21" customHeight="1">
      <c r="B16" s="297" t="s">
        <v>35</v>
      </c>
      <c r="C16" s="298" t="s">
        <v>264</v>
      </c>
      <c r="D16" s="299">
        <v>108896</v>
      </c>
      <c r="E16" s="300">
        <v>93.8</v>
      </c>
      <c r="F16" s="308">
        <v>-11.4</v>
      </c>
      <c r="G16" s="308">
        <v>-24.2</v>
      </c>
      <c r="H16" s="309">
        <v>104538</v>
      </c>
      <c r="I16" s="300">
        <v>94.1</v>
      </c>
      <c r="J16" s="308">
        <v>-5.2</v>
      </c>
      <c r="K16" s="310">
        <v>-7.5</v>
      </c>
      <c r="L16" s="309">
        <v>99325</v>
      </c>
      <c r="M16" s="300">
        <v>93.4</v>
      </c>
      <c r="N16" s="308">
        <v>-5.5</v>
      </c>
      <c r="O16" s="310">
        <v>-8.1</v>
      </c>
      <c r="P16" s="309">
        <v>5213</v>
      </c>
      <c r="Q16" s="362">
        <v>-0.47728140511645667</v>
      </c>
      <c r="R16" s="311">
        <v>5.9768245578369585</v>
      </c>
      <c r="S16" s="299">
        <v>4358</v>
      </c>
      <c r="T16" s="362">
        <v>-65.45382481173206</v>
      </c>
      <c r="U16" s="311">
        <v>-85.77304779315749</v>
      </c>
      <c r="V16" s="1"/>
      <c r="W16" s="297" t="s">
        <v>35</v>
      </c>
      <c r="X16" s="298" t="s">
        <v>264</v>
      </c>
      <c r="Y16" s="305">
        <v>111.2</v>
      </c>
      <c r="Z16" s="300">
        <v>97.9</v>
      </c>
      <c r="AA16" s="308">
        <v>0.5</v>
      </c>
      <c r="AB16" s="308">
        <v>-2.6</v>
      </c>
      <c r="AC16" s="305">
        <v>105.4</v>
      </c>
      <c r="AD16" s="300">
        <v>96.2</v>
      </c>
      <c r="AE16" s="308">
        <v>0.8</v>
      </c>
      <c r="AF16" s="308">
        <v>-3.3</v>
      </c>
      <c r="AG16" s="305">
        <v>5.8</v>
      </c>
      <c r="AH16" s="300">
        <v>145</v>
      </c>
      <c r="AI16" s="308">
        <v>-4.9</v>
      </c>
      <c r="AJ16" s="308">
        <v>11.5</v>
      </c>
      <c r="AK16" s="305">
        <v>17.6</v>
      </c>
      <c r="AL16" s="300">
        <v>0</v>
      </c>
      <c r="AM16" s="306">
        <v>-0.1999999999999993</v>
      </c>
      <c r="AN16" s="299">
        <v>42437</v>
      </c>
      <c r="AO16" s="300">
        <v>95.3</v>
      </c>
      <c r="AP16" s="308">
        <v>-7.7</v>
      </c>
      <c r="AQ16" s="310">
        <v>-2.3</v>
      </c>
      <c r="AR16" s="312">
        <v>74.6</v>
      </c>
      <c r="AS16" s="363">
        <v>-6.1</v>
      </c>
      <c r="AT16" s="300">
        <v>2.3</v>
      </c>
      <c r="AU16" s="306">
        <v>4.7</v>
      </c>
    </row>
    <row r="17" spans="2:47" ht="21" customHeight="1">
      <c r="B17" s="297" t="s">
        <v>36</v>
      </c>
      <c r="C17" s="298" t="s">
        <v>288</v>
      </c>
      <c r="D17" s="299">
        <v>194546</v>
      </c>
      <c r="E17" s="300">
        <v>97.5</v>
      </c>
      <c r="F17" s="308">
        <v>6.8</v>
      </c>
      <c r="G17" s="308">
        <v>-28.9</v>
      </c>
      <c r="H17" s="309">
        <v>183423</v>
      </c>
      <c r="I17" s="300">
        <v>98.5</v>
      </c>
      <c r="J17" s="308">
        <v>7.2</v>
      </c>
      <c r="K17" s="310">
        <v>1.3</v>
      </c>
      <c r="L17" s="309">
        <v>175219</v>
      </c>
      <c r="M17" s="300">
        <v>99.1</v>
      </c>
      <c r="N17" s="308">
        <v>8.1</v>
      </c>
      <c r="O17" s="310">
        <v>0.8</v>
      </c>
      <c r="P17" s="309">
        <v>8204</v>
      </c>
      <c r="Q17" s="362">
        <v>-7.654209815398469</v>
      </c>
      <c r="R17" s="311">
        <v>14.677103718199607</v>
      </c>
      <c r="S17" s="299">
        <v>11123</v>
      </c>
      <c r="T17" s="362">
        <v>-0.7406746385864715</v>
      </c>
      <c r="U17" s="311">
        <v>-87.98967736362458</v>
      </c>
      <c r="V17" s="1"/>
      <c r="W17" s="297" t="s">
        <v>36</v>
      </c>
      <c r="X17" s="298" t="s">
        <v>288</v>
      </c>
      <c r="Y17" s="305">
        <v>134.4</v>
      </c>
      <c r="Z17" s="300">
        <v>88.1</v>
      </c>
      <c r="AA17" s="308">
        <v>6.4</v>
      </c>
      <c r="AB17" s="308">
        <v>-0.9</v>
      </c>
      <c r="AC17" s="305">
        <v>129.4</v>
      </c>
      <c r="AD17" s="300">
        <v>88.4</v>
      </c>
      <c r="AE17" s="308">
        <v>5.4</v>
      </c>
      <c r="AF17" s="308">
        <v>-1.9</v>
      </c>
      <c r="AG17" s="305">
        <v>5</v>
      </c>
      <c r="AH17" s="300">
        <v>76.9</v>
      </c>
      <c r="AI17" s="308">
        <v>42.9</v>
      </c>
      <c r="AJ17" s="308">
        <v>31.5</v>
      </c>
      <c r="AK17" s="305">
        <v>18.7</v>
      </c>
      <c r="AL17" s="300">
        <v>-0.10000000000000142</v>
      </c>
      <c r="AM17" s="306">
        <v>-0.40000000000000213</v>
      </c>
      <c r="AN17" s="299">
        <v>17220</v>
      </c>
      <c r="AO17" s="300">
        <v>78.1</v>
      </c>
      <c r="AP17" s="308">
        <v>-1.1</v>
      </c>
      <c r="AQ17" s="310">
        <v>-3.8</v>
      </c>
      <c r="AR17" s="312">
        <v>46.4</v>
      </c>
      <c r="AS17" s="363">
        <v>-1.7</v>
      </c>
      <c r="AT17" s="300">
        <v>1.6</v>
      </c>
      <c r="AU17" s="306">
        <v>5.5</v>
      </c>
    </row>
    <row r="18" spans="2:47" ht="21" customHeight="1">
      <c r="B18" s="297" t="s">
        <v>37</v>
      </c>
      <c r="C18" s="298" t="s">
        <v>45</v>
      </c>
      <c r="D18" s="299">
        <v>278654</v>
      </c>
      <c r="E18" s="300">
        <v>70.8</v>
      </c>
      <c r="F18" s="308">
        <v>-18.5</v>
      </c>
      <c r="G18" s="308">
        <v>-66.2</v>
      </c>
      <c r="H18" s="309">
        <v>278396</v>
      </c>
      <c r="I18" s="300">
        <v>92.2</v>
      </c>
      <c r="J18" s="308">
        <v>-15.3</v>
      </c>
      <c r="K18" s="310">
        <v>-13.4</v>
      </c>
      <c r="L18" s="309">
        <v>268237</v>
      </c>
      <c r="M18" s="300">
        <v>89.4</v>
      </c>
      <c r="N18" s="308">
        <v>-16.8</v>
      </c>
      <c r="O18" s="310">
        <v>-14.8</v>
      </c>
      <c r="P18" s="309">
        <v>10159</v>
      </c>
      <c r="Q18" s="362">
        <v>60.38838017050837</v>
      </c>
      <c r="R18" s="311">
        <v>53.50559081293442</v>
      </c>
      <c r="S18" s="299">
        <v>258</v>
      </c>
      <c r="T18" s="362">
        <v>-98.07131643866339</v>
      </c>
      <c r="U18" s="311">
        <v>-99.9485864256207</v>
      </c>
      <c r="V18" s="1"/>
      <c r="W18" s="297" t="s">
        <v>37</v>
      </c>
      <c r="X18" s="298" t="s">
        <v>45</v>
      </c>
      <c r="Y18" s="305">
        <v>129.2</v>
      </c>
      <c r="Z18" s="300">
        <v>91.8</v>
      </c>
      <c r="AA18" s="308">
        <v>0.5</v>
      </c>
      <c r="AB18" s="308">
        <v>-0.2</v>
      </c>
      <c r="AC18" s="305">
        <v>121.8</v>
      </c>
      <c r="AD18" s="300">
        <v>92.2</v>
      </c>
      <c r="AE18" s="308">
        <v>-0.9</v>
      </c>
      <c r="AF18" s="308">
        <v>-3.2</v>
      </c>
      <c r="AG18" s="305">
        <v>7.4</v>
      </c>
      <c r="AH18" s="300">
        <v>83.1</v>
      </c>
      <c r="AI18" s="308">
        <v>32.1</v>
      </c>
      <c r="AJ18" s="308">
        <v>105.7</v>
      </c>
      <c r="AK18" s="305">
        <v>16.8</v>
      </c>
      <c r="AL18" s="300">
        <v>0.5</v>
      </c>
      <c r="AM18" s="306">
        <v>-0.5</v>
      </c>
      <c r="AN18" s="299">
        <v>37814</v>
      </c>
      <c r="AO18" s="300">
        <v>102.9</v>
      </c>
      <c r="AP18" s="308">
        <v>5.9</v>
      </c>
      <c r="AQ18" s="310">
        <v>0.1</v>
      </c>
      <c r="AR18" s="312">
        <v>17.2</v>
      </c>
      <c r="AS18" s="363">
        <v>3.7</v>
      </c>
      <c r="AT18" s="300">
        <v>0.9</v>
      </c>
      <c r="AU18" s="306">
        <v>0.8</v>
      </c>
    </row>
    <row r="19" spans="2:47" ht="21" customHeight="1">
      <c r="B19" s="297" t="s">
        <v>38</v>
      </c>
      <c r="C19" s="298" t="s">
        <v>44</v>
      </c>
      <c r="D19" s="299">
        <v>276616</v>
      </c>
      <c r="E19" s="300">
        <v>94.8</v>
      </c>
      <c r="F19" s="308">
        <v>-2.6</v>
      </c>
      <c r="G19" s="308">
        <v>-55.6</v>
      </c>
      <c r="H19" s="309">
        <v>270385</v>
      </c>
      <c r="I19" s="300">
        <v>109</v>
      </c>
      <c r="J19" s="308">
        <v>-4.7</v>
      </c>
      <c r="K19" s="310">
        <v>-4</v>
      </c>
      <c r="L19" s="309">
        <v>254175</v>
      </c>
      <c r="M19" s="300">
        <v>108</v>
      </c>
      <c r="N19" s="308">
        <v>-3.7</v>
      </c>
      <c r="O19" s="310">
        <v>-4.2</v>
      </c>
      <c r="P19" s="309">
        <v>16210</v>
      </c>
      <c r="Q19" s="362">
        <v>-17.644667987603516</v>
      </c>
      <c r="R19" s="311">
        <v>-0.8502049054988072</v>
      </c>
      <c r="S19" s="299">
        <v>6231</v>
      </c>
      <c r="T19" s="362">
        <v>3128.497409326425</v>
      </c>
      <c r="U19" s="311">
        <v>-98.17240570188302</v>
      </c>
      <c r="V19" s="1"/>
      <c r="W19" s="297" t="s">
        <v>38</v>
      </c>
      <c r="X19" s="298" t="s">
        <v>44</v>
      </c>
      <c r="Y19" s="305">
        <v>142.7</v>
      </c>
      <c r="Z19" s="300">
        <v>98.1</v>
      </c>
      <c r="AA19" s="308">
        <v>-3.2</v>
      </c>
      <c r="AB19" s="308">
        <v>-3</v>
      </c>
      <c r="AC19" s="305">
        <v>138.8</v>
      </c>
      <c r="AD19" s="300">
        <v>98.4</v>
      </c>
      <c r="AE19" s="308">
        <v>-3.1</v>
      </c>
      <c r="AF19" s="308">
        <v>-2.9</v>
      </c>
      <c r="AG19" s="305">
        <v>3.9</v>
      </c>
      <c r="AH19" s="300">
        <v>88.6</v>
      </c>
      <c r="AI19" s="308">
        <v>-7.2</v>
      </c>
      <c r="AJ19" s="308">
        <v>-7.2</v>
      </c>
      <c r="AK19" s="305">
        <v>19</v>
      </c>
      <c r="AL19" s="300">
        <v>-0.5</v>
      </c>
      <c r="AM19" s="306">
        <v>-0.3999999999999986</v>
      </c>
      <c r="AN19" s="299">
        <v>88635</v>
      </c>
      <c r="AO19" s="300">
        <v>104.2</v>
      </c>
      <c r="AP19" s="308">
        <v>3.4</v>
      </c>
      <c r="AQ19" s="310">
        <v>-0.3</v>
      </c>
      <c r="AR19" s="312">
        <v>13.8</v>
      </c>
      <c r="AS19" s="363">
        <v>3.5</v>
      </c>
      <c r="AT19" s="300">
        <v>0.3</v>
      </c>
      <c r="AU19" s="306">
        <v>0.6</v>
      </c>
    </row>
    <row r="20" spans="2:47" ht="21" customHeight="1">
      <c r="B20" s="297" t="s">
        <v>39</v>
      </c>
      <c r="C20" s="298" t="s">
        <v>46</v>
      </c>
      <c r="D20" s="299">
        <v>300418</v>
      </c>
      <c r="E20" s="300">
        <v>82.9</v>
      </c>
      <c r="F20" s="308">
        <v>11.6</v>
      </c>
      <c r="G20" s="308">
        <v>-44.4</v>
      </c>
      <c r="H20" s="309">
        <v>289156</v>
      </c>
      <c r="I20" s="300">
        <v>93.8</v>
      </c>
      <c r="J20" s="308">
        <v>9.3</v>
      </c>
      <c r="K20" s="310">
        <v>3.2</v>
      </c>
      <c r="L20" s="309">
        <v>278485</v>
      </c>
      <c r="M20" s="300">
        <v>93.5</v>
      </c>
      <c r="N20" s="308">
        <v>10.9</v>
      </c>
      <c r="O20" s="310">
        <v>5.5</v>
      </c>
      <c r="P20" s="309">
        <v>10671</v>
      </c>
      <c r="Q20" s="362">
        <v>-20.013492241960872</v>
      </c>
      <c r="R20" s="311">
        <v>-34.71397981033955</v>
      </c>
      <c r="S20" s="299">
        <v>11262</v>
      </c>
      <c r="T20" s="362">
        <v>134.96766117254327</v>
      </c>
      <c r="U20" s="311">
        <v>-95.66921109807917</v>
      </c>
      <c r="V20" s="1"/>
      <c r="W20" s="297" t="s">
        <v>39</v>
      </c>
      <c r="X20" s="298" t="s">
        <v>46</v>
      </c>
      <c r="Y20" s="305">
        <v>153.5</v>
      </c>
      <c r="Z20" s="300">
        <v>98.7</v>
      </c>
      <c r="AA20" s="308">
        <v>15</v>
      </c>
      <c r="AB20" s="308">
        <v>6.7</v>
      </c>
      <c r="AC20" s="305">
        <v>148.7</v>
      </c>
      <c r="AD20" s="300">
        <v>99.2</v>
      </c>
      <c r="AE20" s="308">
        <v>17.4</v>
      </c>
      <c r="AF20" s="308">
        <v>9.1</v>
      </c>
      <c r="AG20" s="305">
        <v>4.8</v>
      </c>
      <c r="AH20" s="300">
        <v>85.7</v>
      </c>
      <c r="AI20" s="308">
        <v>-29.4</v>
      </c>
      <c r="AJ20" s="308">
        <v>-36.8</v>
      </c>
      <c r="AK20" s="305">
        <v>18.6</v>
      </c>
      <c r="AL20" s="300">
        <v>0.8000000000000007</v>
      </c>
      <c r="AM20" s="306">
        <v>0.40000000000000213</v>
      </c>
      <c r="AN20" s="299">
        <v>5310</v>
      </c>
      <c r="AO20" s="300">
        <v>120.2</v>
      </c>
      <c r="AP20" s="308">
        <v>-18.1</v>
      </c>
      <c r="AQ20" s="310">
        <v>-0.9</v>
      </c>
      <c r="AR20" s="312">
        <v>5.6</v>
      </c>
      <c r="AS20" s="363">
        <v>-20.1</v>
      </c>
      <c r="AT20" s="300">
        <v>0</v>
      </c>
      <c r="AU20" s="306">
        <v>1</v>
      </c>
    </row>
    <row r="21" spans="2:47" ht="21" customHeight="1">
      <c r="B21" s="297" t="s">
        <v>151</v>
      </c>
      <c r="C21" s="313" t="s">
        <v>47</v>
      </c>
      <c r="D21" s="314">
        <v>163408</v>
      </c>
      <c r="E21" s="315">
        <v>59.9</v>
      </c>
      <c r="F21" s="316">
        <v>-2.4</v>
      </c>
      <c r="G21" s="316">
        <v>-43.9</v>
      </c>
      <c r="H21" s="317">
        <v>161232</v>
      </c>
      <c r="I21" s="315">
        <v>71.7</v>
      </c>
      <c r="J21" s="316">
        <v>-1.9</v>
      </c>
      <c r="K21" s="318">
        <v>-5.8</v>
      </c>
      <c r="L21" s="317">
        <v>148591</v>
      </c>
      <c r="M21" s="315">
        <v>72.3</v>
      </c>
      <c r="N21" s="316">
        <v>-1.9</v>
      </c>
      <c r="O21" s="318">
        <v>-4.1</v>
      </c>
      <c r="P21" s="317">
        <v>12641</v>
      </c>
      <c r="Q21" s="364">
        <v>-1.3346862316578207</v>
      </c>
      <c r="R21" s="319">
        <v>-21.581885856079406</v>
      </c>
      <c r="S21" s="320">
        <v>2176</v>
      </c>
      <c r="T21" s="364">
        <v>-32.69409217445097</v>
      </c>
      <c r="U21" s="319">
        <v>-98.18639462586054</v>
      </c>
      <c r="V21" s="1"/>
      <c r="W21" s="297" t="s">
        <v>151</v>
      </c>
      <c r="X21" s="321" t="s">
        <v>47</v>
      </c>
      <c r="Y21" s="322">
        <v>136.9</v>
      </c>
      <c r="Z21" s="315">
        <v>90.5</v>
      </c>
      <c r="AA21" s="316">
        <v>2</v>
      </c>
      <c r="AB21" s="316">
        <v>-6.5</v>
      </c>
      <c r="AC21" s="322">
        <v>125.9</v>
      </c>
      <c r="AD21" s="315">
        <v>92</v>
      </c>
      <c r="AE21" s="316">
        <v>1.5</v>
      </c>
      <c r="AF21" s="316">
        <v>-5.8</v>
      </c>
      <c r="AG21" s="322">
        <v>11</v>
      </c>
      <c r="AH21" s="315">
        <v>72.4</v>
      </c>
      <c r="AI21" s="316">
        <v>6.8</v>
      </c>
      <c r="AJ21" s="316">
        <v>-14.7</v>
      </c>
      <c r="AK21" s="322">
        <v>18.2</v>
      </c>
      <c r="AL21" s="315">
        <v>0.6999999999999993</v>
      </c>
      <c r="AM21" s="323">
        <v>-1.1000000000000014</v>
      </c>
      <c r="AN21" s="320">
        <v>52418</v>
      </c>
      <c r="AO21" s="315">
        <v>112.8</v>
      </c>
      <c r="AP21" s="316">
        <v>-4.8</v>
      </c>
      <c r="AQ21" s="318">
        <v>0</v>
      </c>
      <c r="AR21" s="324">
        <v>39.6</v>
      </c>
      <c r="AS21" s="365">
        <v>5.7</v>
      </c>
      <c r="AT21" s="315">
        <v>2.1</v>
      </c>
      <c r="AU21" s="323">
        <v>2.1</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77"/>
      <c r="T23" s="377"/>
      <c r="U23" s="377"/>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78" t="s">
        <v>48</v>
      </c>
      <c r="AS24" s="379"/>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80"/>
      <c r="AS25" s="381"/>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80"/>
      <c r="AS26" s="381"/>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271010</v>
      </c>
      <c r="E29" s="301">
        <v>84.4</v>
      </c>
      <c r="F29" s="301">
        <v>0</v>
      </c>
      <c r="G29" s="303">
        <v>-55.5</v>
      </c>
      <c r="H29" s="302">
        <v>265876</v>
      </c>
      <c r="I29" s="301">
        <v>98.8</v>
      </c>
      <c r="J29" s="301">
        <v>-0.5</v>
      </c>
      <c r="K29" s="330">
        <v>-2.1</v>
      </c>
      <c r="L29" s="299">
        <v>243094</v>
      </c>
      <c r="M29" s="301">
        <v>99.4</v>
      </c>
      <c r="N29" s="301">
        <v>-0.2</v>
      </c>
      <c r="O29" s="303">
        <v>-1.8</v>
      </c>
      <c r="P29" s="302">
        <v>22782</v>
      </c>
      <c r="Q29" s="362">
        <v>-3.584578272461805</v>
      </c>
      <c r="R29" s="304">
        <v>-5.386436313800407</v>
      </c>
      <c r="S29" s="299">
        <v>5134</v>
      </c>
      <c r="T29" s="362">
        <v>39.28377645143787</v>
      </c>
      <c r="U29" s="304">
        <v>-98.47655334288827</v>
      </c>
      <c r="V29" s="1"/>
      <c r="W29" s="297" t="s">
        <v>30</v>
      </c>
      <c r="X29" s="298" t="s">
        <v>40</v>
      </c>
      <c r="Y29" s="305">
        <v>145.3</v>
      </c>
      <c r="Z29" s="301">
        <v>92.3</v>
      </c>
      <c r="AA29" s="301">
        <v>-1.3</v>
      </c>
      <c r="AB29" s="301">
        <v>-6.6</v>
      </c>
      <c r="AC29" s="305">
        <v>134.5</v>
      </c>
      <c r="AD29" s="301">
        <v>92.9</v>
      </c>
      <c r="AE29" s="301">
        <v>-1.4</v>
      </c>
      <c r="AF29" s="301">
        <v>-6.4</v>
      </c>
      <c r="AG29" s="305">
        <v>10.8</v>
      </c>
      <c r="AH29" s="301">
        <v>85</v>
      </c>
      <c r="AI29" s="301">
        <v>0</v>
      </c>
      <c r="AJ29" s="301">
        <v>-8.5</v>
      </c>
      <c r="AK29" s="305">
        <v>18.1</v>
      </c>
      <c r="AL29" s="300">
        <v>-0.29999999999999716</v>
      </c>
      <c r="AM29" s="306">
        <v>-1.1999999999999993</v>
      </c>
      <c r="AN29" s="299">
        <v>377528</v>
      </c>
      <c r="AO29" s="301">
        <v>101.1</v>
      </c>
      <c r="AP29" s="301">
        <v>-0.6</v>
      </c>
      <c r="AQ29" s="303">
        <v>-0.4</v>
      </c>
      <c r="AR29" s="307">
        <v>19.8</v>
      </c>
      <c r="AS29" s="363">
        <v>-0.4</v>
      </c>
      <c r="AT29" s="300">
        <v>0.9</v>
      </c>
      <c r="AU29" s="306">
        <v>1.3</v>
      </c>
    </row>
    <row r="30" spans="2:47" ht="21" customHeight="1">
      <c r="B30" s="297" t="s">
        <v>82</v>
      </c>
      <c r="C30" s="298" t="s">
        <v>41</v>
      </c>
      <c r="D30" s="299">
        <v>301832</v>
      </c>
      <c r="E30" s="308">
        <v>76.4</v>
      </c>
      <c r="F30" s="308">
        <v>3.8</v>
      </c>
      <c r="G30" s="308">
        <v>-35.6</v>
      </c>
      <c r="H30" s="309">
        <v>301832</v>
      </c>
      <c r="I30" s="308">
        <v>80.8</v>
      </c>
      <c r="J30" s="308">
        <v>3.7</v>
      </c>
      <c r="K30" s="331">
        <v>1.4</v>
      </c>
      <c r="L30" s="299">
        <v>260264</v>
      </c>
      <c r="M30" s="308">
        <v>79.1</v>
      </c>
      <c r="N30" s="308">
        <v>1.2</v>
      </c>
      <c r="O30" s="308">
        <v>1.4</v>
      </c>
      <c r="P30" s="309">
        <v>41568</v>
      </c>
      <c r="Q30" s="362">
        <v>24.4699964067553</v>
      </c>
      <c r="R30" s="311">
        <v>1.293954236420791</v>
      </c>
      <c r="S30" s="299">
        <v>0</v>
      </c>
      <c r="T30" s="362" t="s">
        <v>286</v>
      </c>
      <c r="U30" s="311">
        <v>-100</v>
      </c>
      <c r="V30" s="1"/>
      <c r="W30" s="297" t="s">
        <v>82</v>
      </c>
      <c r="X30" s="298" t="s">
        <v>41</v>
      </c>
      <c r="Y30" s="305">
        <v>173.2</v>
      </c>
      <c r="Z30" s="308">
        <v>97.8</v>
      </c>
      <c r="AA30" s="308">
        <v>-6.2</v>
      </c>
      <c r="AB30" s="308">
        <v>-8.1</v>
      </c>
      <c r="AC30" s="305">
        <v>148.8</v>
      </c>
      <c r="AD30" s="308">
        <v>97.2</v>
      </c>
      <c r="AE30" s="308">
        <v>-9.3</v>
      </c>
      <c r="AF30" s="308">
        <v>-9</v>
      </c>
      <c r="AG30" s="305">
        <v>24.4</v>
      </c>
      <c r="AH30" s="308">
        <v>94.2</v>
      </c>
      <c r="AI30" s="308">
        <v>18.5</v>
      </c>
      <c r="AJ30" s="308">
        <v>-2.4</v>
      </c>
      <c r="AK30" s="305">
        <v>19.7</v>
      </c>
      <c r="AL30" s="300">
        <v>-1.6999999999999993</v>
      </c>
      <c r="AM30" s="331">
        <v>-1.8000000000000007</v>
      </c>
      <c r="AN30" s="299">
        <v>12215</v>
      </c>
      <c r="AO30" s="308">
        <v>100.6</v>
      </c>
      <c r="AP30" s="308">
        <v>2.5</v>
      </c>
      <c r="AQ30" s="308">
        <v>-0.4</v>
      </c>
      <c r="AR30" s="312">
        <v>3.7</v>
      </c>
      <c r="AS30" s="363">
        <v>1.1</v>
      </c>
      <c r="AT30" s="300">
        <v>0.7</v>
      </c>
      <c r="AU30" s="306">
        <v>1.1</v>
      </c>
    </row>
    <row r="31" spans="2:47" ht="21" customHeight="1">
      <c r="B31" s="297" t="s">
        <v>4</v>
      </c>
      <c r="C31" s="298" t="s">
        <v>42</v>
      </c>
      <c r="D31" s="299">
        <v>281159</v>
      </c>
      <c r="E31" s="308">
        <v>83.3</v>
      </c>
      <c r="F31" s="308">
        <v>-1.9</v>
      </c>
      <c r="G31" s="310">
        <v>-57.5</v>
      </c>
      <c r="H31" s="309">
        <v>274027</v>
      </c>
      <c r="I31" s="308">
        <v>99.4</v>
      </c>
      <c r="J31" s="308">
        <v>-2.8</v>
      </c>
      <c r="K31" s="331">
        <v>-3.3</v>
      </c>
      <c r="L31" s="299">
        <v>247903</v>
      </c>
      <c r="M31" s="308">
        <v>102.8</v>
      </c>
      <c r="N31" s="308">
        <v>-2.3</v>
      </c>
      <c r="O31" s="310">
        <v>-3</v>
      </c>
      <c r="P31" s="309">
        <v>26124</v>
      </c>
      <c r="Q31" s="362">
        <v>-8.052935379417148</v>
      </c>
      <c r="R31" s="311">
        <v>-6.749955381045868</v>
      </c>
      <c r="S31" s="299">
        <v>7132</v>
      </c>
      <c r="T31" s="362">
        <v>56.47213690215006</v>
      </c>
      <c r="U31" s="311">
        <v>-98.11697363974315</v>
      </c>
      <c r="V31" s="1"/>
      <c r="W31" s="297" t="s">
        <v>4</v>
      </c>
      <c r="X31" s="298" t="s">
        <v>42</v>
      </c>
      <c r="Y31" s="305">
        <v>147.4</v>
      </c>
      <c r="Z31" s="308">
        <v>87.4</v>
      </c>
      <c r="AA31" s="308">
        <v>-2.6</v>
      </c>
      <c r="AB31" s="308">
        <v>-10.8</v>
      </c>
      <c r="AC31" s="305">
        <v>134.3</v>
      </c>
      <c r="AD31" s="308">
        <v>88.2</v>
      </c>
      <c r="AE31" s="308">
        <v>-1.6</v>
      </c>
      <c r="AF31" s="308">
        <v>-11.4</v>
      </c>
      <c r="AG31" s="305">
        <v>13.1</v>
      </c>
      <c r="AH31" s="308">
        <v>79.9</v>
      </c>
      <c r="AI31" s="308">
        <v>-12.1</v>
      </c>
      <c r="AJ31" s="308">
        <v>-4.3</v>
      </c>
      <c r="AK31" s="305">
        <v>17.2</v>
      </c>
      <c r="AL31" s="300">
        <v>-0.5</v>
      </c>
      <c r="AM31" s="306">
        <v>-2.1999999999999993</v>
      </c>
      <c r="AN31" s="299">
        <v>123566</v>
      </c>
      <c r="AO31" s="308">
        <v>97.5</v>
      </c>
      <c r="AP31" s="308">
        <v>0.4</v>
      </c>
      <c r="AQ31" s="310">
        <v>-0.5</v>
      </c>
      <c r="AR31" s="312">
        <v>9.5</v>
      </c>
      <c r="AS31" s="363">
        <v>0</v>
      </c>
      <c r="AT31" s="300">
        <v>0.5</v>
      </c>
      <c r="AU31" s="306">
        <v>0.9</v>
      </c>
    </row>
    <row r="32" spans="2:47" ht="21" customHeight="1">
      <c r="B32" s="297" t="s">
        <v>83</v>
      </c>
      <c r="C32" s="298" t="s">
        <v>43</v>
      </c>
      <c r="D32" s="299">
        <v>274024</v>
      </c>
      <c r="E32" s="308">
        <v>77.5</v>
      </c>
      <c r="F32" s="308">
        <v>2.4</v>
      </c>
      <c r="G32" s="310">
        <v>-55.4</v>
      </c>
      <c r="H32" s="309">
        <v>273908</v>
      </c>
      <c r="I32" s="308">
        <v>90.6</v>
      </c>
      <c r="J32" s="308">
        <v>2.4</v>
      </c>
      <c r="K32" s="331">
        <v>0.6</v>
      </c>
      <c r="L32" s="299">
        <v>254403</v>
      </c>
      <c r="M32" s="308">
        <v>90.3</v>
      </c>
      <c r="N32" s="308">
        <v>0.4</v>
      </c>
      <c r="O32" s="310">
        <v>0.3</v>
      </c>
      <c r="P32" s="309">
        <v>19505</v>
      </c>
      <c r="Q32" s="362">
        <v>35.6492106544266</v>
      </c>
      <c r="R32" s="311">
        <v>4.893788652863673</v>
      </c>
      <c r="S32" s="299">
        <v>116</v>
      </c>
      <c r="T32" s="362" t="s">
        <v>286</v>
      </c>
      <c r="U32" s="311">
        <v>-99.96615144892225</v>
      </c>
      <c r="V32" s="1"/>
      <c r="W32" s="297" t="s">
        <v>83</v>
      </c>
      <c r="X32" s="298" t="s">
        <v>43</v>
      </c>
      <c r="Y32" s="305">
        <v>145.5</v>
      </c>
      <c r="Z32" s="308">
        <v>94</v>
      </c>
      <c r="AA32" s="308">
        <v>1.8</v>
      </c>
      <c r="AB32" s="308">
        <v>-2.2</v>
      </c>
      <c r="AC32" s="305">
        <v>138.8</v>
      </c>
      <c r="AD32" s="308">
        <v>95.7</v>
      </c>
      <c r="AE32" s="308">
        <v>3.2</v>
      </c>
      <c r="AF32" s="308">
        <v>-0.9</v>
      </c>
      <c r="AG32" s="305">
        <v>6.7</v>
      </c>
      <c r="AH32" s="308">
        <v>68.4</v>
      </c>
      <c r="AI32" s="308">
        <v>-20.2</v>
      </c>
      <c r="AJ32" s="308">
        <v>-22.1</v>
      </c>
      <c r="AK32" s="305">
        <v>17.2</v>
      </c>
      <c r="AL32" s="300">
        <v>0.3999999999999986</v>
      </c>
      <c r="AM32" s="306">
        <v>-1</v>
      </c>
      <c r="AN32" s="299">
        <v>3862</v>
      </c>
      <c r="AO32" s="308">
        <v>89.7</v>
      </c>
      <c r="AP32" s="308">
        <v>-5.8</v>
      </c>
      <c r="AQ32" s="310">
        <v>-2.5</v>
      </c>
      <c r="AR32" s="312">
        <v>15.6</v>
      </c>
      <c r="AS32" s="363">
        <v>0.2</v>
      </c>
      <c r="AT32" s="300">
        <v>0.3</v>
      </c>
      <c r="AU32" s="306">
        <v>2.8</v>
      </c>
    </row>
    <row r="33" spans="2:47" ht="21" customHeight="1">
      <c r="B33" s="297" t="s">
        <v>32</v>
      </c>
      <c r="C33" s="298" t="s">
        <v>148</v>
      </c>
      <c r="D33" s="299">
        <v>301918</v>
      </c>
      <c r="E33" s="308">
        <v>88.8</v>
      </c>
      <c r="F33" s="308">
        <v>3.5</v>
      </c>
      <c r="G33" s="310">
        <v>-58</v>
      </c>
      <c r="H33" s="309">
        <v>301868</v>
      </c>
      <c r="I33" s="308">
        <v>97.3</v>
      </c>
      <c r="J33" s="308">
        <v>3.4</v>
      </c>
      <c r="K33" s="331">
        <v>-0.3</v>
      </c>
      <c r="L33" s="299">
        <v>261146</v>
      </c>
      <c r="M33" s="308">
        <v>91.1</v>
      </c>
      <c r="N33" s="308">
        <v>1.1</v>
      </c>
      <c r="O33" s="310">
        <v>-1</v>
      </c>
      <c r="P33" s="309">
        <v>40722</v>
      </c>
      <c r="Q33" s="362">
        <v>20.768706070761294</v>
      </c>
      <c r="R33" s="311">
        <v>3.6658011302886817</v>
      </c>
      <c r="S33" s="299">
        <v>50</v>
      </c>
      <c r="T33" s="362">
        <v>177.77777777777777</v>
      </c>
      <c r="U33" s="311">
        <v>-99.98799678313787</v>
      </c>
      <c r="V33" s="1"/>
      <c r="W33" s="297" t="s">
        <v>32</v>
      </c>
      <c r="X33" s="298" t="s">
        <v>148</v>
      </c>
      <c r="Y33" s="305">
        <v>164.6</v>
      </c>
      <c r="Z33" s="308">
        <v>89.2</v>
      </c>
      <c r="AA33" s="308">
        <v>9.2</v>
      </c>
      <c r="AB33" s="308">
        <v>-6.1</v>
      </c>
      <c r="AC33" s="305">
        <v>145.9</v>
      </c>
      <c r="AD33" s="308">
        <v>86.3</v>
      </c>
      <c r="AE33" s="308">
        <v>5</v>
      </c>
      <c r="AF33" s="308">
        <v>-5.3</v>
      </c>
      <c r="AG33" s="305">
        <v>18.7</v>
      </c>
      <c r="AH33" s="308">
        <v>116.1</v>
      </c>
      <c r="AI33" s="308">
        <v>57.1</v>
      </c>
      <c r="AJ33" s="308">
        <v>-11.8</v>
      </c>
      <c r="AK33" s="305">
        <v>18.5</v>
      </c>
      <c r="AL33" s="300">
        <v>0.6999999999999993</v>
      </c>
      <c r="AM33" s="306">
        <v>-1</v>
      </c>
      <c r="AN33" s="299">
        <v>29093</v>
      </c>
      <c r="AO33" s="308">
        <v>104.9</v>
      </c>
      <c r="AP33" s="308">
        <v>0</v>
      </c>
      <c r="AQ33" s="310">
        <v>0</v>
      </c>
      <c r="AR33" s="312">
        <v>9.4</v>
      </c>
      <c r="AS33" s="363">
        <v>-0.7</v>
      </c>
      <c r="AT33" s="300">
        <v>0.4</v>
      </c>
      <c r="AU33" s="306">
        <v>0.4</v>
      </c>
    </row>
    <row r="34" spans="2:47" ht="21" customHeight="1">
      <c r="B34" s="297" t="s">
        <v>5</v>
      </c>
      <c r="C34" s="298" t="s">
        <v>149</v>
      </c>
      <c r="D34" s="299">
        <v>222217</v>
      </c>
      <c r="E34" s="308">
        <v>118.7</v>
      </c>
      <c r="F34" s="308">
        <v>3.8</v>
      </c>
      <c r="G34" s="310">
        <v>-54.5</v>
      </c>
      <c r="H34" s="309">
        <v>220414</v>
      </c>
      <c r="I34" s="308">
        <v>131.8</v>
      </c>
      <c r="J34" s="308">
        <v>3.5</v>
      </c>
      <c r="K34" s="331">
        <v>-1.6</v>
      </c>
      <c r="L34" s="299">
        <v>210238</v>
      </c>
      <c r="M34" s="308">
        <v>130.8</v>
      </c>
      <c r="N34" s="308">
        <v>2.7</v>
      </c>
      <c r="O34" s="310">
        <v>-1.9</v>
      </c>
      <c r="P34" s="309">
        <v>10176</v>
      </c>
      <c r="Q34" s="362">
        <v>21.649731022115958</v>
      </c>
      <c r="R34" s="311">
        <v>2.9855277805890093</v>
      </c>
      <c r="S34" s="299">
        <v>1803</v>
      </c>
      <c r="T34" s="362">
        <v>94.28879310344827</v>
      </c>
      <c r="U34" s="311">
        <v>-99.31831844321022</v>
      </c>
      <c r="V34" s="1"/>
      <c r="W34" s="297" t="s">
        <v>5</v>
      </c>
      <c r="X34" s="298" t="s">
        <v>149</v>
      </c>
      <c r="Y34" s="305">
        <v>148.1</v>
      </c>
      <c r="Z34" s="308">
        <v>110.3</v>
      </c>
      <c r="AA34" s="308">
        <v>0.9</v>
      </c>
      <c r="AB34" s="308">
        <v>-3.8</v>
      </c>
      <c r="AC34" s="305">
        <v>141</v>
      </c>
      <c r="AD34" s="308">
        <v>108.8</v>
      </c>
      <c r="AE34" s="308">
        <v>0.1</v>
      </c>
      <c r="AF34" s="308">
        <v>-4.1</v>
      </c>
      <c r="AG34" s="305">
        <v>7.1</v>
      </c>
      <c r="AH34" s="308">
        <v>151.1</v>
      </c>
      <c r="AI34" s="308">
        <v>20.4</v>
      </c>
      <c r="AJ34" s="308">
        <v>1.5</v>
      </c>
      <c r="AK34" s="305">
        <v>20</v>
      </c>
      <c r="AL34" s="300">
        <v>-0.5</v>
      </c>
      <c r="AM34" s="306">
        <v>-0.6999999999999993</v>
      </c>
      <c r="AN34" s="299">
        <v>43820</v>
      </c>
      <c r="AO34" s="308">
        <v>93.3</v>
      </c>
      <c r="AP34" s="308">
        <v>-2.8</v>
      </c>
      <c r="AQ34" s="310">
        <v>-0.1</v>
      </c>
      <c r="AR34" s="312">
        <v>43.6</v>
      </c>
      <c r="AS34" s="363">
        <v>-3.3</v>
      </c>
      <c r="AT34" s="300">
        <v>0.7</v>
      </c>
      <c r="AU34" s="306">
        <v>0.9</v>
      </c>
    </row>
    <row r="35" spans="2:47" ht="21" customHeight="1">
      <c r="B35" s="297" t="s">
        <v>33</v>
      </c>
      <c r="C35" s="298" t="s">
        <v>150</v>
      </c>
      <c r="D35" s="299">
        <v>353316</v>
      </c>
      <c r="E35" s="308">
        <v>83.8</v>
      </c>
      <c r="F35" s="308">
        <v>1.1</v>
      </c>
      <c r="G35" s="310">
        <v>-63.8</v>
      </c>
      <c r="H35" s="309">
        <v>352958</v>
      </c>
      <c r="I35" s="308">
        <v>105.8</v>
      </c>
      <c r="J35" s="308">
        <v>1.1</v>
      </c>
      <c r="K35" s="331">
        <v>-2.9</v>
      </c>
      <c r="L35" s="299">
        <v>329597</v>
      </c>
      <c r="M35" s="308">
        <v>105.1</v>
      </c>
      <c r="N35" s="308">
        <v>1.4</v>
      </c>
      <c r="O35" s="310">
        <v>-0.8</v>
      </c>
      <c r="P35" s="309">
        <v>23361</v>
      </c>
      <c r="Q35" s="362">
        <v>-3.4988433575677464</v>
      </c>
      <c r="R35" s="311">
        <v>-25.259150243153318</v>
      </c>
      <c r="S35" s="299">
        <v>358</v>
      </c>
      <c r="T35" s="362">
        <v>23.02405498281787</v>
      </c>
      <c r="U35" s="311">
        <v>-99.94153870774416</v>
      </c>
      <c r="V35" s="1"/>
      <c r="W35" s="297" t="s">
        <v>33</v>
      </c>
      <c r="X35" s="298" t="s">
        <v>150</v>
      </c>
      <c r="Y35" s="305">
        <v>143.2</v>
      </c>
      <c r="Z35" s="308">
        <v>95.5</v>
      </c>
      <c r="AA35" s="308">
        <v>-6.3</v>
      </c>
      <c r="AB35" s="308">
        <v>-3.7</v>
      </c>
      <c r="AC35" s="305">
        <v>133.6</v>
      </c>
      <c r="AD35" s="308">
        <v>94.8</v>
      </c>
      <c r="AE35" s="308">
        <v>-6.2</v>
      </c>
      <c r="AF35" s="308">
        <v>-2.3</v>
      </c>
      <c r="AG35" s="305">
        <v>9.6</v>
      </c>
      <c r="AH35" s="308">
        <v>109.1</v>
      </c>
      <c r="AI35" s="308">
        <v>-6.8</v>
      </c>
      <c r="AJ35" s="308">
        <v>-20</v>
      </c>
      <c r="AK35" s="305">
        <v>17.7</v>
      </c>
      <c r="AL35" s="300">
        <v>-1.3000000000000007</v>
      </c>
      <c r="AM35" s="306">
        <v>-0.40000000000000213</v>
      </c>
      <c r="AN35" s="299">
        <v>6763</v>
      </c>
      <c r="AO35" s="308">
        <v>89.8</v>
      </c>
      <c r="AP35" s="308">
        <v>-1.2</v>
      </c>
      <c r="AQ35" s="310">
        <v>-0.1</v>
      </c>
      <c r="AR35" s="312">
        <v>1.6</v>
      </c>
      <c r="AS35" s="363">
        <v>-0.3</v>
      </c>
      <c r="AT35" s="300">
        <v>1.6</v>
      </c>
      <c r="AU35" s="306">
        <v>1.7</v>
      </c>
    </row>
    <row r="36" spans="2:47" ht="21" customHeight="1">
      <c r="B36" s="297" t="s">
        <v>84</v>
      </c>
      <c r="C36" s="298" t="s">
        <v>287</v>
      </c>
      <c r="D36" s="299">
        <v>391361</v>
      </c>
      <c r="E36" s="308">
        <v>86.5</v>
      </c>
      <c r="F36" s="308">
        <v>7.1</v>
      </c>
      <c r="G36" s="310">
        <v>-55.8</v>
      </c>
      <c r="H36" s="309">
        <v>330217</v>
      </c>
      <c r="I36" s="308">
        <v>93.6</v>
      </c>
      <c r="J36" s="308">
        <v>-8.6</v>
      </c>
      <c r="K36" s="331">
        <v>-1.5</v>
      </c>
      <c r="L36" s="299">
        <v>299385</v>
      </c>
      <c r="M36" s="308">
        <v>91.3</v>
      </c>
      <c r="N36" s="308">
        <v>-5.3</v>
      </c>
      <c r="O36" s="310">
        <v>-2.4</v>
      </c>
      <c r="P36" s="309">
        <v>30832</v>
      </c>
      <c r="Q36" s="362">
        <v>-31.734750359791875</v>
      </c>
      <c r="R36" s="311">
        <v>8.224226894590894</v>
      </c>
      <c r="S36" s="299">
        <v>61144</v>
      </c>
      <c r="T36" s="362">
        <v>1420.2386872202885</v>
      </c>
      <c r="U36" s="311">
        <v>-88.88577858080278</v>
      </c>
      <c r="V36" s="1"/>
      <c r="W36" s="297" t="s">
        <v>84</v>
      </c>
      <c r="X36" s="298" t="s">
        <v>287</v>
      </c>
      <c r="Y36" s="305">
        <v>149</v>
      </c>
      <c r="Z36" s="308">
        <v>88.3</v>
      </c>
      <c r="AA36" s="308">
        <v>-3.4</v>
      </c>
      <c r="AB36" s="308">
        <v>-4.8</v>
      </c>
      <c r="AC36" s="305">
        <v>134.3</v>
      </c>
      <c r="AD36" s="308">
        <v>86.9</v>
      </c>
      <c r="AE36" s="308">
        <v>-0.7</v>
      </c>
      <c r="AF36" s="308">
        <v>-4.8</v>
      </c>
      <c r="AG36" s="305">
        <v>14.7</v>
      </c>
      <c r="AH36" s="308">
        <v>102.8</v>
      </c>
      <c r="AI36" s="308">
        <v>-22.2</v>
      </c>
      <c r="AJ36" s="308">
        <v>-5.2</v>
      </c>
      <c r="AK36" s="305">
        <v>17.5</v>
      </c>
      <c r="AL36" s="300">
        <v>-0.1999999999999993</v>
      </c>
      <c r="AM36" s="306">
        <v>-0.8999999999999986</v>
      </c>
      <c r="AN36" s="299">
        <v>6845</v>
      </c>
      <c r="AO36" s="308">
        <v>104.3</v>
      </c>
      <c r="AP36" s="308">
        <v>11.9</v>
      </c>
      <c r="AQ36" s="310">
        <v>0</v>
      </c>
      <c r="AR36" s="312">
        <v>5.2</v>
      </c>
      <c r="AS36" s="363">
        <v>-1.3</v>
      </c>
      <c r="AT36" s="300">
        <v>0.7</v>
      </c>
      <c r="AU36" s="306">
        <v>0.7</v>
      </c>
    </row>
    <row r="37" spans="2:47" ht="21" customHeight="1">
      <c r="B37" s="297" t="s">
        <v>35</v>
      </c>
      <c r="C37" s="298" t="s">
        <v>264</v>
      </c>
      <c r="D37" s="299">
        <v>150623</v>
      </c>
      <c r="E37" s="308">
        <v>102.3</v>
      </c>
      <c r="F37" s="308">
        <v>-17.3</v>
      </c>
      <c r="G37" s="310">
        <v>-26.2</v>
      </c>
      <c r="H37" s="309">
        <v>137755</v>
      </c>
      <c r="I37" s="308">
        <v>99.1</v>
      </c>
      <c r="J37" s="308">
        <v>-2.8</v>
      </c>
      <c r="K37" s="331">
        <v>-0.4</v>
      </c>
      <c r="L37" s="299">
        <v>128024</v>
      </c>
      <c r="M37" s="308">
        <v>97.5</v>
      </c>
      <c r="N37" s="308">
        <v>-3.8</v>
      </c>
      <c r="O37" s="310">
        <v>-0.4</v>
      </c>
      <c r="P37" s="309">
        <v>9731</v>
      </c>
      <c r="Q37" s="362">
        <v>13.019744483159117</v>
      </c>
      <c r="R37" s="311">
        <v>-0.9466612377850163</v>
      </c>
      <c r="S37" s="299">
        <v>12868</v>
      </c>
      <c r="T37" s="362">
        <v>-68.20125040156177</v>
      </c>
      <c r="U37" s="311">
        <v>-80.49682474726806</v>
      </c>
      <c r="V37" s="1"/>
      <c r="W37" s="297" t="s">
        <v>35</v>
      </c>
      <c r="X37" s="298" t="s">
        <v>264</v>
      </c>
      <c r="Y37" s="305">
        <v>123.8</v>
      </c>
      <c r="Z37" s="308">
        <v>96.1</v>
      </c>
      <c r="AA37" s="308">
        <v>-8.5</v>
      </c>
      <c r="AB37" s="308">
        <v>-2</v>
      </c>
      <c r="AC37" s="305">
        <v>116.7</v>
      </c>
      <c r="AD37" s="308">
        <v>94.3</v>
      </c>
      <c r="AE37" s="308">
        <v>-9.7</v>
      </c>
      <c r="AF37" s="308">
        <v>-1.8</v>
      </c>
      <c r="AG37" s="305">
        <v>7.1</v>
      </c>
      <c r="AH37" s="308">
        <v>139.2</v>
      </c>
      <c r="AI37" s="308">
        <v>16.4</v>
      </c>
      <c r="AJ37" s="308">
        <v>-5.4</v>
      </c>
      <c r="AK37" s="305">
        <v>18.6</v>
      </c>
      <c r="AL37" s="300">
        <v>-1.2999999999999972</v>
      </c>
      <c r="AM37" s="306">
        <v>-0.5</v>
      </c>
      <c r="AN37" s="299">
        <v>14098</v>
      </c>
      <c r="AO37" s="308">
        <v>91</v>
      </c>
      <c r="AP37" s="308">
        <v>-2.6</v>
      </c>
      <c r="AQ37" s="310">
        <v>3.9</v>
      </c>
      <c r="AR37" s="312">
        <v>61.8</v>
      </c>
      <c r="AS37" s="363">
        <v>-13.4</v>
      </c>
      <c r="AT37" s="300">
        <v>5.5</v>
      </c>
      <c r="AU37" s="306">
        <v>1.7</v>
      </c>
    </row>
    <row r="38" spans="2:47" ht="21" customHeight="1">
      <c r="B38" s="297" t="s">
        <v>36</v>
      </c>
      <c r="C38" s="298" t="s">
        <v>288</v>
      </c>
      <c r="D38" s="299">
        <v>238216</v>
      </c>
      <c r="E38" s="308">
        <v>108.5</v>
      </c>
      <c r="F38" s="308">
        <v>-0.1</v>
      </c>
      <c r="G38" s="310">
        <v>-28.6</v>
      </c>
      <c r="H38" s="309">
        <v>215807</v>
      </c>
      <c r="I38" s="308">
        <v>105.7</v>
      </c>
      <c r="J38" s="308">
        <v>0.4</v>
      </c>
      <c r="K38" s="331">
        <v>4.2</v>
      </c>
      <c r="L38" s="299">
        <v>203783</v>
      </c>
      <c r="M38" s="308">
        <v>107.9</v>
      </c>
      <c r="N38" s="308">
        <v>0</v>
      </c>
      <c r="O38" s="310">
        <v>4.4</v>
      </c>
      <c r="P38" s="309">
        <v>12024</v>
      </c>
      <c r="Q38" s="362">
        <v>6.89900426742532</v>
      </c>
      <c r="R38" s="311">
        <v>3.432258064516129</v>
      </c>
      <c r="S38" s="299">
        <v>22409</v>
      </c>
      <c r="T38" s="362">
        <v>-3.762078591367833</v>
      </c>
      <c r="U38" s="311">
        <v>-82.29699090715184</v>
      </c>
      <c r="V38" s="1"/>
      <c r="W38" s="297" t="s">
        <v>36</v>
      </c>
      <c r="X38" s="298" t="s">
        <v>288</v>
      </c>
      <c r="Y38" s="305">
        <v>138.3</v>
      </c>
      <c r="Z38" s="308">
        <v>91.5</v>
      </c>
      <c r="AA38" s="308">
        <v>2.6</v>
      </c>
      <c r="AB38" s="308">
        <v>0.3</v>
      </c>
      <c r="AC38" s="305">
        <v>131.8</v>
      </c>
      <c r="AD38" s="308">
        <v>92.9</v>
      </c>
      <c r="AE38" s="308">
        <v>1.9</v>
      </c>
      <c r="AF38" s="308">
        <v>0.2</v>
      </c>
      <c r="AG38" s="305">
        <v>6.5</v>
      </c>
      <c r="AH38" s="308">
        <v>67.7</v>
      </c>
      <c r="AI38" s="308">
        <v>18.2</v>
      </c>
      <c r="AJ38" s="308">
        <v>0</v>
      </c>
      <c r="AK38" s="305">
        <v>19</v>
      </c>
      <c r="AL38" s="300">
        <v>0.6000000000000014</v>
      </c>
      <c r="AM38" s="306">
        <v>-0.10000000000000142</v>
      </c>
      <c r="AN38" s="299">
        <v>8394</v>
      </c>
      <c r="AO38" s="308">
        <v>84.4</v>
      </c>
      <c r="AP38" s="308">
        <v>3.7</v>
      </c>
      <c r="AQ38" s="310">
        <v>-7.2</v>
      </c>
      <c r="AR38" s="312">
        <v>32.3</v>
      </c>
      <c r="AS38" s="363">
        <v>0.7</v>
      </c>
      <c r="AT38" s="300">
        <v>1.8</v>
      </c>
      <c r="AU38" s="306">
        <v>9</v>
      </c>
    </row>
    <row r="39" spans="2:47" ht="21" customHeight="1">
      <c r="B39" s="297" t="s">
        <v>37</v>
      </c>
      <c r="C39" s="298" t="s">
        <v>45</v>
      </c>
      <c r="D39" s="299">
        <v>335512</v>
      </c>
      <c r="E39" s="308">
        <v>74.1</v>
      </c>
      <c r="F39" s="308">
        <v>-1.5</v>
      </c>
      <c r="G39" s="310">
        <v>-63.7</v>
      </c>
      <c r="H39" s="309">
        <v>335267</v>
      </c>
      <c r="I39" s="308">
        <v>95.9</v>
      </c>
      <c r="J39" s="308">
        <v>-1.2</v>
      </c>
      <c r="K39" s="331">
        <v>-0.3</v>
      </c>
      <c r="L39" s="299">
        <v>326382</v>
      </c>
      <c r="M39" s="308">
        <v>94.1</v>
      </c>
      <c r="N39" s="308">
        <v>-1.4</v>
      </c>
      <c r="O39" s="310">
        <v>-0.5</v>
      </c>
      <c r="P39" s="309">
        <v>8885</v>
      </c>
      <c r="Q39" s="362">
        <v>3.6635165091587916</v>
      </c>
      <c r="R39" s="311">
        <v>7.4365175332527205</v>
      </c>
      <c r="S39" s="299">
        <v>245</v>
      </c>
      <c r="T39" s="362">
        <v>-62.191358024691354</v>
      </c>
      <c r="U39" s="311">
        <v>-99.95837757485666</v>
      </c>
      <c r="V39" s="1"/>
      <c r="W39" s="297" t="s">
        <v>37</v>
      </c>
      <c r="X39" s="298" t="s">
        <v>45</v>
      </c>
      <c r="Y39" s="305">
        <v>117.5</v>
      </c>
      <c r="Z39" s="308">
        <v>83.2</v>
      </c>
      <c r="AA39" s="308">
        <v>-3.5</v>
      </c>
      <c r="AB39" s="308">
        <v>-4.4</v>
      </c>
      <c r="AC39" s="305">
        <v>113.6</v>
      </c>
      <c r="AD39" s="308">
        <v>85.3</v>
      </c>
      <c r="AE39" s="308">
        <v>-3.6</v>
      </c>
      <c r="AF39" s="308">
        <v>-4.3</v>
      </c>
      <c r="AG39" s="305">
        <v>3.9</v>
      </c>
      <c r="AH39" s="308">
        <v>28.3</v>
      </c>
      <c r="AI39" s="308">
        <v>0</v>
      </c>
      <c r="AJ39" s="308">
        <v>-6.9</v>
      </c>
      <c r="AK39" s="305">
        <v>15.2</v>
      </c>
      <c r="AL39" s="300">
        <v>-0.10000000000000142</v>
      </c>
      <c r="AM39" s="306">
        <v>-0.8000000000000007</v>
      </c>
      <c r="AN39" s="299">
        <v>17907</v>
      </c>
      <c r="AO39" s="308">
        <v>98.9</v>
      </c>
      <c r="AP39" s="308">
        <v>-1.7</v>
      </c>
      <c r="AQ39" s="310">
        <v>-1</v>
      </c>
      <c r="AR39" s="312">
        <v>17.8</v>
      </c>
      <c r="AS39" s="363">
        <v>0.8</v>
      </c>
      <c r="AT39" s="300">
        <v>0.6</v>
      </c>
      <c r="AU39" s="306">
        <v>1.6</v>
      </c>
    </row>
    <row r="40" spans="2:47" ht="21" customHeight="1">
      <c r="B40" s="297" t="s">
        <v>38</v>
      </c>
      <c r="C40" s="298" t="s">
        <v>44</v>
      </c>
      <c r="D40" s="299">
        <v>310630</v>
      </c>
      <c r="E40" s="308">
        <v>92.9</v>
      </c>
      <c r="F40" s="308">
        <v>0.4</v>
      </c>
      <c r="G40" s="310">
        <v>-55.9</v>
      </c>
      <c r="H40" s="309">
        <v>308742</v>
      </c>
      <c r="I40" s="308">
        <v>109.2</v>
      </c>
      <c r="J40" s="308">
        <v>-0.2</v>
      </c>
      <c r="K40" s="331">
        <v>-1.9</v>
      </c>
      <c r="L40" s="299">
        <v>287489</v>
      </c>
      <c r="M40" s="308">
        <v>108.3</v>
      </c>
      <c r="N40" s="308">
        <v>1.9</v>
      </c>
      <c r="O40" s="310">
        <v>-1.8</v>
      </c>
      <c r="P40" s="309">
        <v>21253</v>
      </c>
      <c r="Q40" s="362">
        <v>-21.760418200559563</v>
      </c>
      <c r="R40" s="311">
        <v>-2.994203295449359</v>
      </c>
      <c r="S40" s="299">
        <v>1888</v>
      </c>
      <c r="T40" s="362">
        <v>589.0510948905109</v>
      </c>
      <c r="U40" s="311">
        <v>-99.51652223792841</v>
      </c>
      <c r="V40" s="1"/>
      <c r="W40" s="297" t="s">
        <v>38</v>
      </c>
      <c r="X40" s="298" t="s">
        <v>44</v>
      </c>
      <c r="Y40" s="305">
        <v>147.6</v>
      </c>
      <c r="Z40" s="308">
        <v>96.1</v>
      </c>
      <c r="AA40" s="308">
        <v>-1.8</v>
      </c>
      <c r="AB40" s="308">
        <v>-0.7</v>
      </c>
      <c r="AC40" s="305">
        <v>143.4</v>
      </c>
      <c r="AD40" s="308">
        <v>96.6</v>
      </c>
      <c r="AE40" s="308">
        <v>-1.1</v>
      </c>
      <c r="AF40" s="308">
        <v>-0.1</v>
      </c>
      <c r="AG40" s="305">
        <v>4.2</v>
      </c>
      <c r="AH40" s="308">
        <v>80.8</v>
      </c>
      <c r="AI40" s="308">
        <v>-20.7</v>
      </c>
      <c r="AJ40" s="308">
        <v>-17.6</v>
      </c>
      <c r="AK40" s="305">
        <v>19.3</v>
      </c>
      <c r="AL40" s="300">
        <v>-0.3000000000000007</v>
      </c>
      <c r="AM40" s="306">
        <v>0</v>
      </c>
      <c r="AN40" s="299">
        <v>61512</v>
      </c>
      <c r="AO40" s="308">
        <v>107.2</v>
      </c>
      <c r="AP40" s="308">
        <v>2.3</v>
      </c>
      <c r="AQ40" s="310">
        <v>-0.6</v>
      </c>
      <c r="AR40" s="312">
        <v>8</v>
      </c>
      <c r="AS40" s="363">
        <v>0.6</v>
      </c>
      <c r="AT40" s="300">
        <v>0.3</v>
      </c>
      <c r="AU40" s="306">
        <v>0.9</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362" t="s">
        <v>54</v>
      </c>
      <c r="R41" s="311" t="s">
        <v>54</v>
      </c>
      <c r="S41" s="299" t="s">
        <v>54</v>
      </c>
      <c r="T41" s="362"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139104</v>
      </c>
      <c r="E42" s="316">
        <v>53.7</v>
      </c>
      <c r="F42" s="316">
        <v>-7.3</v>
      </c>
      <c r="G42" s="318">
        <v>-43.5</v>
      </c>
      <c r="H42" s="317">
        <v>139104</v>
      </c>
      <c r="I42" s="316">
        <v>65.6</v>
      </c>
      <c r="J42" s="316">
        <v>-7</v>
      </c>
      <c r="K42" s="333">
        <v>-6</v>
      </c>
      <c r="L42" s="320">
        <v>126430</v>
      </c>
      <c r="M42" s="316">
        <v>65.8</v>
      </c>
      <c r="N42" s="316">
        <v>-6.5</v>
      </c>
      <c r="O42" s="318">
        <v>-4.4</v>
      </c>
      <c r="P42" s="317">
        <v>12674</v>
      </c>
      <c r="Q42" s="364">
        <v>-12.205597118315323</v>
      </c>
      <c r="R42" s="319">
        <v>-20.24918197835389</v>
      </c>
      <c r="S42" s="320">
        <v>0</v>
      </c>
      <c r="T42" s="364">
        <v>-100</v>
      </c>
      <c r="U42" s="319">
        <v>-100</v>
      </c>
      <c r="V42" s="1"/>
      <c r="W42" s="297" t="s">
        <v>151</v>
      </c>
      <c r="X42" s="321" t="s">
        <v>47</v>
      </c>
      <c r="Y42" s="322">
        <v>129.3</v>
      </c>
      <c r="Z42" s="316">
        <v>87.6</v>
      </c>
      <c r="AA42" s="316">
        <v>-2.9</v>
      </c>
      <c r="AB42" s="316">
        <v>-8.9</v>
      </c>
      <c r="AC42" s="322">
        <v>116.9</v>
      </c>
      <c r="AD42" s="316">
        <v>88.9</v>
      </c>
      <c r="AE42" s="316">
        <v>-3.5</v>
      </c>
      <c r="AF42" s="316">
        <v>-8.6</v>
      </c>
      <c r="AG42" s="322">
        <v>12.4</v>
      </c>
      <c r="AH42" s="316">
        <v>72.5</v>
      </c>
      <c r="AI42" s="316">
        <v>3.3</v>
      </c>
      <c r="AJ42" s="316">
        <v>-12.1</v>
      </c>
      <c r="AK42" s="322">
        <v>17.7</v>
      </c>
      <c r="AL42" s="315">
        <v>0.1999999999999993</v>
      </c>
      <c r="AM42" s="323">
        <v>-1.3000000000000007</v>
      </c>
      <c r="AN42" s="320">
        <v>38679</v>
      </c>
      <c r="AO42" s="316">
        <v>120.7</v>
      </c>
      <c r="AP42" s="316">
        <v>-6.9</v>
      </c>
      <c r="AQ42" s="318">
        <v>-0.1</v>
      </c>
      <c r="AR42" s="324">
        <v>50.1</v>
      </c>
      <c r="AS42" s="365">
        <v>7.3</v>
      </c>
      <c r="AT42" s="315">
        <v>2.4</v>
      </c>
      <c r="AU42" s="323">
        <v>2.5</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C1">
      <selection activeCell="W1" sqref="W1:W16384"/>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289</v>
      </c>
    </row>
    <row r="3" spans="1:22" s="36" customFormat="1" ht="16.5" customHeight="1">
      <c r="A3" s="33"/>
      <c r="B3" s="392" t="s">
        <v>290</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4"/>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291</v>
      </c>
      <c r="B7" s="384"/>
      <c r="C7" s="384"/>
      <c r="D7" s="384"/>
      <c r="E7" s="49"/>
      <c r="F7" s="50"/>
      <c r="G7" s="51"/>
      <c r="H7" s="50"/>
      <c r="I7" s="52"/>
      <c r="J7" s="50"/>
      <c r="K7" s="52"/>
      <c r="L7" s="51"/>
      <c r="M7" s="52"/>
      <c r="N7" s="53"/>
      <c r="O7" s="166"/>
      <c r="P7" s="50"/>
      <c r="Q7" s="52"/>
      <c r="R7" s="50"/>
      <c r="S7" s="52"/>
      <c r="T7" s="50"/>
      <c r="U7" s="52"/>
      <c r="V7" s="47"/>
    </row>
    <row r="8" spans="1:22" ht="16.5" customHeight="1">
      <c r="A8" s="54" t="s">
        <v>267</v>
      </c>
      <c r="B8" s="60">
        <v>101.6</v>
      </c>
      <c r="C8" s="56">
        <v>-2</v>
      </c>
      <c r="D8" s="55">
        <v>106</v>
      </c>
      <c r="E8" s="56">
        <v>4.1</v>
      </c>
      <c r="F8" s="60">
        <v>105</v>
      </c>
      <c r="G8" s="55">
        <v>0.9</v>
      </c>
      <c r="H8" s="60">
        <v>107.1</v>
      </c>
      <c r="I8" s="56">
        <v>-12.9</v>
      </c>
      <c r="J8" s="60">
        <v>98.5</v>
      </c>
      <c r="K8" s="56">
        <v>4</v>
      </c>
      <c r="L8" s="55">
        <v>108</v>
      </c>
      <c r="M8" s="56">
        <v>-2.9</v>
      </c>
      <c r="N8" s="60">
        <v>80.8</v>
      </c>
      <c r="O8" s="55">
        <v>-8.2</v>
      </c>
      <c r="P8" s="60">
        <v>94.1</v>
      </c>
      <c r="Q8" s="56">
        <v>1.5</v>
      </c>
      <c r="R8" s="60">
        <v>107.3</v>
      </c>
      <c r="S8" s="56">
        <v>-7.5</v>
      </c>
      <c r="T8" s="60">
        <v>93</v>
      </c>
      <c r="U8" s="56">
        <v>7.6</v>
      </c>
      <c r="V8" s="47"/>
    </row>
    <row r="9" spans="1:22" ht="16.5" customHeight="1">
      <c r="A9" s="54" t="s">
        <v>268</v>
      </c>
      <c r="B9" s="60">
        <v>96.5</v>
      </c>
      <c r="C9" s="56">
        <v>-5.1</v>
      </c>
      <c r="D9" s="55">
        <v>98.2</v>
      </c>
      <c r="E9" s="56">
        <v>-7.3</v>
      </c>
      <c r="F9" s="60">
        <v>96.5</v>
      </c>
      <c r="G9" s="55">
        <v>-8.2</v>
      </c>
      <c r="H9" s="60">
        <v>90.4</v>
      </c>
      <c r="I9" s="56">
        <v>-15.5</v>
      </c>
      <c r="J9" s="60">
        <v>92</v>
      </c>
      <c r="K9" s="56">
        <v>-6.5</v>
      </c>
      <c r="L9" s="55">
        <v>98.6</v>
      </c>
      <c r="M9" s="56">
        <v>-8.6</v>
      </c>
      <c r="N9" s="60">
        <v>83.9</v>
      </c>
      <c r="O9" s="55">
        <v>3.8</v>
      </c>
      <c r="P9" s="60">
        <v>96.9</v>
      </c>
      <c r="Q9" s="56">
        <v>2.9</v>
      </c>
      <c r="R9" s="60">
        <v>102.2</v>
      </c>
      <c r="S9" s="56">
        <v>-4.7</v>
      </c>
      <c r="T9" s="60">
        <v>109.7</v>
      </c>
      <c r="U9" s="56">
        <v>17.9</v>
      </c>
      <c r="V9" s="47"/>
    </row>
    <row r="10" spans="1:22" ht="16.5" customHeight="1">
      <c r="A10" s="54" t="s">
        <v>269</v>
      </c>
      <c r="B10" s="60">
        <v>100</v>
      </c>
      <c r="C10" s="56">
        <v>3.7</v>
      </c>
      <c r="D10" s="55">
        <v>100</v>
      </c>
      <c r="E10" s="56">
        <v>1.8</v>
      </c>
      <c r="F10" s="60">
        <v>100</v>
      </c>
      <c r="G10" s="55">
        <v>3.6</v>
      </c>
      <c r="H10" s="60">
        <v>100</v>
      </c>
      <c r="I10" s="56">
        <v>10.6</v>
      </c>
      <c r="J10" s="60">
        <v>100</v>
      </c>
      <c r="K10" s="56">
        <v>8.6</v>
      </c>
      <c r="L10" s="55">
        <v>100</v>
      </c>
      <c r="M10" s="56">
        <v>1.3</v>
      </c>
      <c r="N10" s="60">
        <v>100</v>
      </c>
      <c r="O10" s="55">
        <v>19.3</v>
      </c>
      <c r="P10" s="60">
        <v>100</v>
      </c>
      <c r="Q10" s="56">
        <v>3.2</v>
      </c>
      <c r="R10" s="60">
        <v>100</v>
      </c>
      <c r="S10" s="56">
        <v>-2.2</v>
      </c>
      <c r="T10" s="60">
        <v>100</v>
      </c>
      <c r="U10" s="56">
        <v>-8.8</v>
      </c>
      <c r="V10" s="47"/>
    </row>
    <row r="11" spans="1:22" s="48" customFormat="1" ht="16.5" customHeight="1">
      <c r="A11" s="54" t="s">
        <v>270</v>
      </c>
      <c r="B11" s="60">
        <v>104.5</v>
      </c>
      <c r="C11" s="56">
        <v>4.5</v>
      </c>
      <c r="D11" s="55">
        <v>95.2</v>
      </c>
      <c r="E11" s="55">
        <v>-4.8</v>
      </c>
      <c r="F11" s="60">
        <v>107.3</v>
      </c>
      <c r="G11" s="55">
        <v>7.4</v>
      </c>
      <c r="H11" s="60">
        <v>96.3</v>
      </c>
      <c r="I11" s="56">
        <v>-3.7</v>
      </c>
      <c r="J11" s="60">
        <v>105.1</v>
      </c>
      <c r="K11" s="56">
        <v>5.1</v>
      </c>
      <c r="L11" s="55">
        <v>110.7</v>
      </c>
      <c r="M11" s="56">
        <v>10.7</v>
      </c>
      <c r="N11" s="60">
        <v>87.6</v>
      </c>
      <c r="O11" s="55">
        <v>-12.4</v>
      </c>
      <c r="P11" s="60">
        <v>119.8</v>
      </c>
      <c r="Q11" s="56">
        <v>19.7</v>
      </c>
      <c r="R11" s="60">
        <v>110.1</v>
      </c>
      <c r="S11" s="56">
        <v>10</v>
      </c>
      <c r="T11" s="60">
        <v>109.7</v>
      </c>
      <c r="U11" s="56">
        <v>9.7</v>
      </c>
      <c r="V11" s="47"/>
    </row>
    <row r="12" spans="1:22" s="48" customFormat="1" ht="16.5" customHeight="1">
      <c r="A12" s="54" t="s">
        <v>284</v>
      </c>
      <c r="B12" s="60">
        <v>103.6</v>
      </c>
      <c r="C12" s="56">
        <v>-0.9</v>
      </c>
      <c r="D12" s="55">
        <v>91.7</v>
      </c>
      <c r="E12" s="55">
        <v>-3.7</v>
      </c>
      <c r="F12" s="60">
        <v>108.3</v>
      </c>
      <c r="G12" s="55">
        <v>0.9</v>
      </c>
      <c r="H12" s="60">
        <v>110</v>
      </c>
      <c r="I12" s="56">
        <v>14.2</v>
      </c>
      <c r="J12" s="60">
        <v>106.7</v>
      </c>
      <c r="K12" s="56">
        <v>1.5</v>
      </c>
      <c r="L12" s="55">
        <v>119.6</v>
      </c>
      <c r="M12" s="56">
        <v>8</v>
      </c>
      <c r="N12" s="60">
        <v>88.9</v>
      </c>
      <c r="O12" s="55">
        <v>1.5</v>
      </c>
      <c r="P12" s="60">
        <v>104.9</v>
      </c>
      <c r="Q12" s="56">
        <v>-12.4</v>
      </c>
      <c r="R12" s="60">
        <v>115.9</v>
      </c>
      <c r="S12" s="56">
        <v>5.3</v>
      </c>
      <c r="T12" s="60">
        <v>98</v>
      </c>
      <c r="U12" s="56">
        <v>-10.7</v>
      </c>
      <c r="V12" s="47"/>
    </row>
    <row r="13" spans="1:22" ht="16.5" customHeight="1">
      <c r="A13" s="61" t="s">
        <v>271</v>
      </c>
      <c r="B13" s="62">
        <v>87.1</v>
      </c>
      <c r="C13" s="63">
        <v>-2.7</v>
      </c>
      <c r="D13" s="64">
        <v>85.6</v>
      </c>
      <c r="E13" s="63">
        <v>-12.4</v>
      </c>
      <c r="F13" s="62">
        <v>88.2</v>
      </c>
      <c r="G13" s="64">
        <v>2.8</v>
      </c>
      <c r="H13" s="62">
        <v>84</v>
      </c>
      <c r="I13" s="63">
        <v>8.2</v>
      </c>
      <c r="J13" s="62">
        <v>90</v>
      </c>
      <c r="K13" s="63">
        <v>-5.5</v>
      </c>
      <c r="L13" s="64">
        <v>101.2</v>
      </c>
      <c r="M13" s="63">
        <v>9.9</v>
      </c>
      <c r="N13" s="62">
        <v>67.4</v>
      </c>
      <c r="O13" s="64">
        <v>-9.9</v>
      </c>
      <c r="P13" s="62">
        <v>86.9</v>
      </c>
      <c r="Q13" s="63">
        <v>-3.2</v>
      </c>
      <c r="R13" s="62">
        <v>97.3</v>
      </c>
      <c r="S13" s="63">
        <v>6.5</v>
      </c>
      <c r="T13" s="62">
        <v>74.3</v>
      </c>
      <c r="U13" s="63">
        <v>-18.5</v>
      </c>
      <c r="V13" s="47"/>
    </row>
    <row r="14" spans="1:22" ht="16.5" customHeight="1">
      <c r="A14" s="65" t="s">
        <v>272</v>
      </c>
      <c r="B14" s="60">
        <v>87</v>
      </c>
      <c r="C14" s="56">
        <v>-0.6</v>
      </c>
      <c r="D14" s="55">
        <v>86.4</v>
      </c>
      <c r="E14" s="56">
        <v>-13.3</v>
      </c>
      <c r="F14" s="60">
        <v>89.2</v>
      </c>
      <c r="G14" s="55">
        <v>6.6</v>
      </c>
      <c r="H14" s="60">
        <v>88.2</v>
      </c>
      <c r="I14" s="56">
        <v>16.1</v>
      </c>
      <c r="J14" s="60">
        <v>92.6</v>
      </c>
      <c r="K14" s="56">
        <v>-4.4</v>
      </c>
      <c r="L14" s="55">
        <v>100.9</v>
      </c>
      <c r="M14" s="56">
        <v>9</v>
      </c>
      <c r="N14" s="60">
        <v>61.1</v>
      </c>
      <c r="O14" s="55">
        <v>-20.2</v>
      </c>
      <c r="P14" s="60">
        <v>85.4</v>
      </c>
      <c r="Q14" s="56">
        <v>-6.3</v>
      </c>
      <c r="R14" s="60">
        <v>99.2</v>
      </c>
      <c r="S14" s="56">
        <v>14.9</v>
      </c>
      <c r="T14" s="60">
        <v>73.6</v>
      </c>
      <c r="U14" s="56">
        <v>-21.1</v>
      </c>
      <c r="V14" s="47"/>
    </row>
    <row r="15" spans="1:22" ht="16.5" customHeight="1">
      <c r="A15" s="65" t="s">
        <v>275</v>
      </c>
      <c r="B15" s="334">
        <v>91.8</v>
      </c>
      <c r="C15" s="335" t="s">
        <v>263</v>
      </c>
      <c r="D15" s="336">
        <v>88.4</v>
      </c>
      <c r="E15" s="335" t="s">
        <v>263</v>
      </c>
      <c r="F15" s="334">
        <v>94</v>
      </c>
      <c r="G15" s="336" t="s">
        <v>263</v>
      </c>
      <c r="H15" s="334">
        <v>107.7</v>
      </c>
      <c r="I15" s="335" t="s">
        <v>263</v>
      </c>
      <c r="J15" s="334">
        <v>91.3</v>
      </c>
      <c r="K15" s="335" t="s">
        <v>263</v>
      </c>
      <c r="L15" s="336">
        <v>107.5</v>
      </c>
      <c r="M15" s="335" t="s">
        <v>263</v>
      </c>
      <c r="N15" s="334">
        <v>66.8</v>
      </c>
      <c r="O15" s="336" t="s">
        <v>263</v>
      </c>
      <c r="P15" s="334">
        <v>90.7</v>
      </c>
      <c r="Q15" s="335" t="s">
        <v>263</v>
      </c>
      <c r="R15" s="334">
        <v>105.3</v>
      </c>
      <c r="S15" s="335" t="s">
        <v>263</v>
      </c>
      <c r="T15" s="334">
        <v>75.7</v>
      </c>
      <c r="U15" s="56" t="s">
        <v>263</v>
      </c>
      <c r="V15" s="47"/>
    </row>
    <row r="16" spans="1:22" ht="16.5" customHeight="1">
      <c r="A16" s="65" t="s">
        <v>276</v>
      </c>
      <c r="B16" s="334">
        <v>88.9</v>
      </c>
      <c r="C16" s="335" t="s">
        <v>263</v>
      </c>
      <c r="D16" s="336">
        <v>83</v>
      </c>
      <c r="E16" s="335" t="s">
        <v>263</v>
      </c>
      <c r="F16" s="334">
        <v>92.1</v>
      </c>
      <c r="G16" s="336" t="s">
        <v>263</v>
      </c>
      <c r="H16" s="334">
        <v>101.2</v>
      </c>
      <c r="I16" s="335" t="s">
        <v>263</v>
      </c>
      <c r="J16" s="334">
        <v>96.3</v>
      </c>
      <c r="K16" s="335" t="s">
        <v>263</v>
      </c>
      <c r="L16" s="336">
        <v>101</v>
      </c>
      <c r="M16" s="335" t="s">
        <v>263</v>
      </c>
      <c r="N16" s="334">
        <v>66.4</v>
      </c>
      <c r="O16" s="336" t="s">
        <v>263</v>
      </c>
      <c r="P16" s="334">
        <v>90.8</v>
      </c>
      <c r="Q16" s="335" t="s">
        <v>263</v>
      </c>
      <c r="R16" s="334">
        <v>97.2</v>
      </c>
      <c r="S16" s="335" t="s">
        <v>263</v>
      </c>
      <c r="T16" s="334">
        <v>87.2</v>
      </c>
      <c r="U16" s="56" t="s">
        <v>263</v>
      </c>
      <c r="V16" s="47"/>
    </row>
    <row r="17" spans="1:22" ht="16.5" customHeight="1">
      <c r="A17" s="65" t="s">
        <v>277</v>
      </c>
      <c r="B17" s="60">
        <v>87.1</v>
      </c>
      <c r="C17" s="56">
        <v>1.8</v>
      </c>
      <c r="D17" s="55">
        <v>85.5</v>
      </c>
      <c r="E17" s="56">
        <v>5.3</v>
      </c>
      <c r="F17" s="60">
        <v>89.2</v>
      </c>
      <c r="G17" s="55">
        <v>6.2</v>
      </c>
      <c r="H17" s="60">
        <v>88.6</v>
      </c>
      <c r="I17" s="56">
        <v>11.2</v>
      </c>
      <c r="J17" s="60">
        <v>87.9</v>
      </c>
      <c r="K17" s="56">
        <v>-5.4</v>
      </c>
      <c r="L17" s="55">
        <v>101.3</v>
      </c>
      <c r="M17" s="56">
        <v>4.1</v>
      </c>
      <c r="N17" s="60">
        <v>68</v>
      </c>
      <c r="O17" s="55">
        <v>-7.9</v>
      </c>
      <c r="P17" s="60">
        <v>84.8</v>
      </c>
      <c r="Q17" s="56">
        <v>-5.6</v>
      </c>
      <c r="R17" s="60">
        <v>97.3</v>
      </c>
      <c r="S17" s="56">
        <v>10.1</v>
      </c>
      <c r="T17" s="60">
        <v>92.4</v>
      </c>
      <c r="U17" s="56">
        <v>3.1</v>
      </c>
      <c r="V17" s="47"/>
    </row>
    <row r="18" spans="1:22" ht="16.5" customHeight="1">
      <c r="A18" s="65" t="s">
        <v>278</v>
      </c>
      <c r="B18" s="66">
        <v>148.8</v>
      </c>
      <c r="C18" s="67">
        <v>5.8</v>
      </c>
      <c r="D18" s="68">
        <v>83.2</v>
      </c>
      <c r="E18" s="67">
        <v>-8.2</v>
      </c>
      <c r="F18" s="66">
        <v>154.9</v>
      </c>
      <c r="G18" s="68">
        <v>9.2</v>
      </c>
      <c r="H18" s="66">
        <v>159.4</v>
      </c>
      <c r="I18" s="67">
        <v>72.1</v>
      </c>
      <c r="J18" s="66">
        <v>156.6</v>
      </c>
      <c r="K18" s="67">
        <v>49</v>
      </c>
      <c r="L18" s="68">
        <v>152.1</v>
      </c>
      <c r="M18" s="67">
        <v>29.4</v>
      </c>
      <c r="N18" s="66">
        <v>172.5</v>
      </c>
      <c r="O18" s="68">
        <v>17.3</v>
      </c>
      <c r="P18" s="66">
        <v>193.1</v>
      </c>
      <c r="Q18" s="67">
        <v>-14.3</v>
      </c>
      <c r="R18" s="66">
        <v>190.8</v>
      </c>
      <c r="S18" s="67">
        <v>13.4</v>
      </c>
      <c r="T18" s="66">
        <v>156.3</v>
      </c>
      <c r="U18" s="67">
        <v>-8.3</v>
      </c>
      <c r="V18" s="47"/>
    </row>
    <row r="19" spans="1:22" ht="16.5" customHeight="1">
      <c r="A19" s="61" t="s">
        <v>279</v>
      </c>
      <c r="B19" s="60">
        <v>111.1</v>
      </c>
      <c r="C19" s="56">
        <v>-3.5</v>
      </c>
      <c r="D19" s="55">
        <v>97.2</v>
      </c>
      <c r="E19" s="56">
        <v>-4.4</v>
      </c>
      <c r="F19" s="60">
        <v>132.2</v>
      </c>
      <c r="G19" s="55">
        <v>-4.3</v>
      </c>
      <c r="H19" s="60">
        <v>105.5</v>
      </c>
      <c r="I19" s="56">
        <v>-13.2</v>
      </c>
      <c r="J19" s="60">
        <v>98.9</v>
      </c>
      <c r="K19" s="56">
        <v>-5.7</v>
      </c>
      <c r="L19" s="55">
        <v>152</v>
      </c>
      <c r="M19" s="56">
        <v>5.5</v>
      </c>
      <c r="N19" s="60">
        <v>76.6</v>
      </c>
      <c r="O19" s="55">
        <v>6.1</v>
      </c>
      <c r="P19" s="60">
        <v>86.6</v>
      </c>
      <c r="Q19" s="56">
        <v>-7.3</v>
      </c>
      <c r="R19" s="60">
        <v>108.7</v>
      </c>
      <c r="S19" s="56">
        <v>1.4</v>
      </c>
      <c r="T19" s="60">
        <v>134.2</v>
      </c>
      <c r="U19" s="56">
        <v>12.7</v>
      </c>
      <c r="V19" s="47"/>
    </row>
    <row r="20" spans="1:22" ht="16.5" customHeight="1">
      <c r="A20" s="69" t="s">
        <v>280</v>
      </c>
      <c r="B20" s="60">
        <v>93</v>
      </c>
      <c r="C20" s="56">
        <v>-1.8</v>
      </c>
      <c r="D20" s="55">
        <v>110.3</v>
      </c>
      <c r="E20" s="56">
        <v>8</v>
      </c>
      <c r="F20" s="60">
        <v>93</v>
      </c>
      <c r="G20" s="55">
        <v>5</v>
      </c>
      <c r="H20" s="60">
        <v>94</v>
      </c>
      <c r="I20" s="56">
        <v>0.6</v>
      </c>
      <c r="J20" s="60">
        <v>93.6</v>
      </c>
      <c r="K20" s="56">
        <v>-19.8</v>
      </c>
      <c r="L20" s="55">
        <v>104.8</v>
      </c>
      <c r="M20" s="56">
        <v>-1.1</v>
      </c>
      <c r="N20" s="60">
        <v>82.7</v>
      </c>
      <c r="O20" s="55">
        <v>25.3</v>
      </c>
      <c r="P20" s="60">
        <v>82.7</v>
      </c>
      <c r="Q20" s="56">
        <v>-9.9</v>
      </c>
      <c r="R20" s="60">
        <v>96.5</v>
      </c>
      <c r="S20" s="56">
        <v>-1.5</v>
      </c>
      <c r="T20" s="60">
        <v>87.5</v>
      </c>
      <c r="U20" s="56">
        <v>-15.6</v>
      </c>
      <c r="V20" s="47"/>
    </row>
    <row r="21" spans="1:22" ht="16.5" customHeight="1">
      <c r="A21" s="69" t="s">
        <v>281</v>
      </c>
      <c r="B21" s="60">
        <v>87.3</v>
      </c>
      <c r="C21" s="56">
        <v>-1.7</v>
      </c>
      <c r="D21" s="55">
        <v>84.9</v>
      </c>
      <c r="E21" s="56">
        <v>-1.6</v>
      </c>
      <c r="F21" s="60">
        <v>88.1</v>
      </c>
      <c r="G21" s="55">
        <v>2</v>
      </c>
      <c r="H21" s="60">
        <v>89.8</v>
      </c>
      <c r="I21" s="56">
        <v>2.6</v>
      </c>
      <c r="J21" s="60">
        <v>96.5</v>
      </c>
      <c r="K21" s="56">
        <v>-7.7</v>
      </c>
      <c r="L21" s="55">
        <v>101.8</v>
      </c>
      <c r="M21" s="56">
        <v>9.8</v>
      </c>
      <c r="N21" s="60">
        <v>69.4</v>
      </c>
      <c r="O21" s="55">
        <v>0</v>
      </c>
      <c r="P21" s="60">
        <v>81.8</v>
      </c>
      <c r="Q21" s="56">
        <v>-6.2</v>
      </c>
      <c r="R21" s="60">
        <v>93.7</v>
      </c>
      <c r="S21" s="56">
        <v>1.2</v>
      </c>
      <c r="T21" s="60">
        <v>80.7</v>
      </c>
      <c r="U21" s="56">
        <v>-16.7</v>
      </c>
      <c r="V21" s="47"/>
    </row>
    <row r="22" spans="1:22" ht="16.5" customHeight="1">
      <c r="A22" s="69" t="s">
        <v>282</v>
      </c>
      <c r="B22" s="60">
        <v>88</v>
      </c>
      <c r="C22" s="56">
        <v>-1.2</v>
      </c>
      <c r="D22" s="55">
        <v>85.7</v>
      </c>
      <c r="E22" s="56">
        <v>-0.2</v>
      </c>
      <c r="F22" s="60">
        <v>89.2</v>
      </c>
      <c r="G22" s="55">
        <v>3.5</v>
      </c>
      <c r="H22" s="60">
        <v>99.9</v>
      </c>
      <c r="I22" s="56">
        <v>11.9</v>
      </c>
      <c r="J22" s="60">
        <v>93.9</v>
      </c>
      <c r="K22" s="56">
        <v>-12.4</v>
      </c>
      <c r="L22" s="55">
        <v>102.9</v>
      </c>
      <c r="M22" s="56">
        <v>5.2</v>
      </c>
      <c r="N22" s="60">
        <v>68.9</v>
      </c>
      <c r="O22" s="55">
        <v>1.2</v>
      </c>
      <c r="P22" s="60">
        <v>80.7</v>
      </c>
      <c r="Q22" s="56">
        <v>-12.6</v>
      </c>
      <c r="R22" s="60">
        <v>95.4</v>
      </c>
      <c r="S22" s="56">
        <v>11.1</v>
      </c>
      <c r="T22" s="60">
        <v>80.4</v>
      </c>
      <c r="U22" s="56">
        <v>-13.3</v>
      </c>
      <c r="V22" s="47"/>
    </row>
    <row r="23" spans="1:22" ht="16.5" customHeight="1">
      <c r="A23" s="69" t="s">
        <v>283</v>
      </c>
      <c r="B23" s="60">
        <v>90.4</v>
      </c>
      <c r="C23" s="56">
        <v>1.3</v>
      </c>
      <c r="D23" s="60">
        <v>91</v>
      </c>
      <c r="E23" s="56">
        <v>5.2</v>
      </c>
      <c r="F23" s="60">
        <v>95</v>
      </c>
      <c r="G23" s="56">
        <v>3.9</v>
      </c>
      <c r="H23" s="60">
        <v>108.2</v>
      </c>
      <c r="I23" s="56">
        <v>27.1</v>
      </c>
      <c r="J23" s="60">
        <v>92.8</v>
      </c>
      <c r="K23" s="56">
        <v>-10.9</v>
      </c>
      <c r="L23" s="60">
        <v>101.8</v>
      </c>
      <c r="M23" s="56">
        <v>3.5</v>
      </c>
      <c r="N23" s="60">
        <v>69</v>
      </c>
      <c r="O23" s="56">
        <v>1.2</v>
      </c>
      <c r="P23" s="60">
        <v>86.4</v>
      </c>
      <c r="Q23" s="56">
        <v>-1.9</v>
      </c>
      <c r="R23" s="60">
        <v>95.4</v>
      </c>
      <c r="S23" s="56">
        <v>1.2</v>
      </c>
      <c r="T23" s="60">
        <v>84.4</v>
      </c>
      <c r="U23" s="56">
        <v>-4.5</v>
      </c>
      <c r="V23" s="47"/>
    </row>
    <row r="24" spans="1:22" ht="16.5" customHeight="1">
      <c r="A24" s="70" t="s">
        <v>285</v>
      </c>
      <c r="B24" s="60">
        <v>182.6</v>
      </c>
      <c r="C24" s="56">
        <v>10.7</v>
      </c>
      <c r="D24" s="60">
        <v>119.7</v>
      </c>
      <c r="E24" s="56">
        <v>-0.6</v>
      </c>
      <c r="F24" s="60">
        <v>194.1</v>
      </c>
      <c r="G24" s="56">
        <v>3.7</v>
      </c>
      <c r="H24" s="60">
        <v>193.1</v>
      </c>
      <c r="I24" s="56">
        <v>20.5</v>
      </c>
      <c r="J24" s="60">
        <v>189.7</v>
      </c>
      <c r="K24" s="56">
        <v>54.4</v>
      </c>
      <c r="L24" s="60">
        <v>207.7</v>
      </c>
      <c r="M24" s="56">
        <v>23.3</v>
      </c>
      <c r="N24" s="60">
        <v>198.4</v>
      </c>
      <c r="O24" s="56">
        <v>24</v>
      </c>
      <c r="P24" s="60">
        <v>209.2</v>
      </c>
      <c r="Q24" s="56">
        <v>-15.8</v>
      </c>
      <c r="R24" s="60">
        <v>213.4</v>
      </c>
      <c r="S24" s="56">
        <v>13.5</v>
      </c>
      <c r="T24" s="60">
        <v>149.2</v>
      </c>
      <c r="U24" s="56">
        <v>-1.5</v>
      </c>
      <c r="V24" s="47"/>
    </row>
    <row r="25" spans="1:22" ht="16.5" customHeight="1">
      <c r="A25" s="65" t="s">
        <v>292</v>
      </c>
      <c r="B25" s="71">
        <v>86.3</v>
      </c>
      <c r="C25" s="72">
        <v>-0.9</v>
      </c>
      <c r="D25" s="71">
        <v>90.7</v>
      </c>
      <c r="E25" s="72">
        <v>6</v>
      </c>
      <c r="F25" s="71">
        <v>86.6</v>
      </c>
      <c r="G25" s="72">
        <v>-1.8</v>
      </c>
      <c r="H25" s="71">
        <v>85.2</v>
      </c>
      <c r="I25" s="72">
        <v>1.4</v>
      </c>
      <c r="J25" s="71">
        <v>86</v>
      </c>
      <c r="K25" s="72">
        <v>-4.4</v>
      </c>
      <c r="L25" s="71">
        <v>101.6</v>
      </c>
      <c r="M25" s="72">
        <v>0.4</v>
      </c>
      <c r="N25" s="71">
        <v>74.1</v>
      </c>
      <c r="O25" s="366">
        <v>9.9</v>
      </c>
      <c r="P25" s="71">
        <v>70.8</v>
      </c>
      <c r="Q25" s="72">
        <v>-18.5</v>
      </c>
      <c r="R25" s="71">
        <v>94.8</v>
      </c>
      <c r="S25" s="72">
        <v>-2.6</v>
      </c>
      <c r="T25" s="71">
        <v>82.9</v>
      </c>
      <c r="U25" s="72">
        <v>11.6</v>
      </c>
      <c r="V25" s="47"/>
    </row>
    <row r="26" spans="1:22" ht="16.5" customHeight="1">
      <c r="A26" s="385" t="s">
        <v>293</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101.2</v>
      </c>
      <c r="C27" s="56">
        <v>-0.8</v>
      </c>
      <c r="D27" s="55">
        <v>101.4</v>
      </c>
      <c r="E27" s="56">
        <v>4.4</v>
      </c>
      <c r="F27" s="60">
        <v>103.9</v>
      </c>
      <c r="G27" s="55">
        <v>1.3</v>
      </c>
      <c r="H27" s="60">
        <v>96.1</v>
      </c>
      <c r="I27" s="56">
        <v>-11.2</v>
      </c>
      <c r="J27" s="60">
        <v>91</v>
      </c>
      <c r="K27" s="56">
        <v>2.3</v>
      </c>
      <c r="L27" s="55">
        <v>110.6</v>
      </c>
      <c r="M27" s="56">
        <v>0.2</v>
      </c>
      <c r="N27" s="60">
        <v>82.8</v>
      </c>
      <c r="O27" s="55">
        <v>-5.8</v>
      </c>
      <c r="P27" s="60">
        <v>96.2</v>
      </c>
      <c r="Q27" s="56">
        <v>3.7</v>
      </c>
      <c r="R27" s="60">
        <v>106.2</v>
      </c>
      <c r="S27" s="56">
        <v>-6.1</v>
      </c>
      <c r="T27" s="60">
        <v>90</v>
      </c>
      <c r="U27" s="56">
        <v>2.3</v>
      </c>
      <c r="V27" s="47"/>
    </row>
    <row r="28" spans="1:22" ht="16.5" customHeight="1">
      <c r="A28" s="54" t="s">
        <v>268</v>
      </c>
      <c r="B28" s="60">
        <v>97</v>
      </c>
      <c r="C28" s="56">
        <v>-4.2</v>
      </c>
      <c r="D28" s="55">
        <v>99.6</v>
      </c>
      <c r="E28" s="56">
        <v>-1.8</v>
      </c>
      <c r="F28" s="60">
        <v>97.7</v>
      </c>
      <c r="G28" s="55">
        <v>-6</v>
      </c>
      <c r="H28" s="60">
        <v>91.2</v>
      </c>
      <c r="I28" s="58">
        <v>-5.2</v>
      </c>
      <c r="J28" s="60">
        <v>87.5</v>
      </c>
      <c r="K28" s="58">
        <v>-3.9</v>
      </c>
      <c r="L28" s="55">
        <v>99.1</v>
      </c>
      <c r="M28" s="58">
        <v>-10.4</v>
      </c>
      <c r="N28" s="60">
        <v>83.8</v>
      </c>
      <c r="O28" s="57">
        <v>1.2</v>
      </c>
      <c r="P28" s="60">
        <v>98.9</v>
      </c>
      <c r="Q28" s="58">
        <v>2.8</v>
      </c>
      <c r="R28" s="60">
        <v>101.2</v>
      </c>
      <c r="S28" s="58">
        <v>-4.7</v>
      </c>
      <c r="T28" s="60">
        <v>101.9</v>
      </c>
      <c r="U28" s="58">
        <v>13.3</v>
      </c>
      <c r="V28" s="47"/>
    </row>
    <row r="29" spans="1:22" s="48" customFormat="1" ht="16.5" customHeight="1">
      <c r="A29" s="54" t="s">
        <v>269</v>
      </c>
      <c r="B29" s="60">
        <v>100</v>
      </c>
      <c r="C29" s="56">
        <v>3.2</v>
      </c>
      <c r="D29" s="55">
        <v>100</v>
      </c>
      <c r="E29" s="56">
        <v>0.4</v>
      </c>
      <c r="F29" s="60">
        <v>100</v>
      </c>
      <c r="G29" s="55">
        <v>2.4</v>
      </c>
      <c r="H29" s="59">
        <v>100</v>
      </c>
      <c r="I29" s="56">
        <v>9.7</v>
      </c>
      <c r="J29" s="59">
        <v>100</v>
      </c>
      <c r="K29" s="56">
        <v>14.3</v>
      </c>
      <c r="L29" s="57">
        <v>100</v>
      </c>
      <c r="M29" s="56">
        <v>0.9</v>
      </c>
      <c r="N29" s="59">
        <v>100</v>
      </c>
      <c r="O29" s="55">
        <v>19.3</v>
      </c>
      <c r="P29" s="59">
        <v>100</v>
      </c>
      <c r="Q29" s="56">
        <v>1</v>
      </c>
      <c r="R29" s="59">
        <v>100</v>
      </c>
      <c r="S29" s="56">
        <v>-1.2</v>
      </c>
      <c r="T29" s="59">
        <v>100</v>
      </c>
      <c r="U29" s="56">
        <v>-1.9</v>
      </c>
      <c r="V29" s="47"/>
    </row>
    <row r="30" spans="1:22" s="48" customFormat="1" ht="16.5" customHeight="1">
      <c r="A30" s="54" t="s">
        <v>270</v>
      </c>
      <c r="B30" s="60">
        <v>102.5</v>
      </c>
      <c r="C30" s="56">
        <v>2.5</v>
      </c>
      <c r="D30" s="55">
        <v>93</v>
      </c>
      <c r="E30" s="56">
        <v>-7.1</v>
      </c>
      <c r="F30" s="60">
        <v>101.9</v>
      </c>
      <c r="G30" s="55">
        <v>1.9</v>
      </c>
      <c r="H30" s="60">
        <v>95.7</v>
      </c>
      <c r="I30" s="56">
        <v>-4.2</v>
      </c>
      <c r="J30" s="60">
        <v>106.7</v>
      </c>
      <c r="K30" s="56">
        <v>6.7</v>
      </c>
      <c r="L30" s="55">
        <v>108.4</v>
      </c>
      <c r="M30" s="56">
        <v>8.4</v>
      </c>
      <c r="N30" s="60">
        <v>87.9</v>
      </c>
      <c r="O30" s="55">
        <v>-12</v>
      </c>
      <c r="P30" s="60">
        <v>117.8</v>
      </c>
      <c r="Q30" s="56">
        <v>17.7</v>
      </c>
      <c r="R30" s="60">
        <v>106.3</v>
      </c>
      <c r="S30" s="56">
        <v>6.3</v>
      </c>
      <c r="T30" s="60">
        <v>106.1</v>
      </c>
      <c r="U30" s="56">
        <v>6.2</v>
      </c>
      <c r="V30" s="47"/>
    </row>
    <row r="31" spans="1:22" s="48" customFormat="1" ht="16.5" customHeight="1">
      <c r="A31" s="54" t="s">
        <v>284</v>
      </c>
      <c r="B31" s="60">
        <v>101.8</v>
      </c>
      <c r="C31" s="56">
        <v>-0.7</v>
      </c>
      <c r="D31" s="55">
        <v>88.3</v>
      </c>
      <c r="E31" s="56">
        <v>-5.1</v>
      </c>
      <c r="F31" s="60">
        <v>106.1</v>
      </c>
      <c r="G31" s="55">
        <v>4.1</v>
      </c>
      <c r="H31" s="60">
        <v>102.1</v>
      </c>
      <c r="I31" s="56">
        <v>6.7</v>
      </c>
      <c r="J31" s="60">
        <v>96.6</v>
      </c>
      <c r="K31" s="56">
        <v>-9.5</v>
      </c>
      <c r="L31" s="55">
        <v>116.4</v>
      </c>
      <c r="M31" s="56">
        <v>7.4</v>
      </c>
      <c r="N31" s="60">
        <v>84.7</v>
      </c>
      <c r="O31" s="55">
        <v>-3.6</v>
      </c>
      <c r="P31" s="60">
        <v>109.1</v>
      </c>
      <c r="Q31" s="56">
        <v>-7.4</v>
      </c>
      <c r="R31" s="60">
        <v>113.3</v>
      </c>
      <c r="S31" s="56">
        <v>6.6</v>
      </c>
      <c r="T31" s="60">
        <v>95.2</v>
      </c>
      <c r="U31" s="56">
        <v>-10.3</v>
      </c>
      <c r="V31" s="47"/>
    </row>
    <row r="32" spans="1:22" ht="16.5" customHeight="1">
      <c r="A32" s="61" t="s">
        <v>271</v>
      </c>
      <c r="B32" s="62">
        <v>100.2</v>
      </c>
      <c r="C32" s="63">
        <v>-2.8</v>
      </c>
      <c r="D32" s="64">
        <v>87.2</v>
      </c>
      <c r="E32" s="63">
        <v>-14.1</v>
      </c>
      <c r="F32" s="62">
        <v>104</v>
      </c>
      <c r="G32" s="64">
        <v>3.6</v>
      </c>
      <c r="H32" s="62">
        <v>96.8</v>
      </c>
      <c r="I32" s="63">
        <v>8.9</v>
      </c>
      <c r="J32" s="62">
        <v>93.7</v>
      </c>
      <c r="K32" s="63">
        <v>-8</v>
      </c>
      <c r="L32" s="64">
        <v>115.6</v>
      </c>
      <c r="M32" s="63">
        <v>11.7</v>
      </c>
      <c r="N32" s="62">
        <v>84</v>
      </c>
      <c r="O32" s="64">
        <v>-9.7</v>
      </c>
      <c r="P32" s="62">
        <v>108.9</v>
      </c>
      <c r="Q32" s="63">
        <v>-5.7</v>
      </c>
      <c r="R32" s="62">
        <v>114.4</v>
      </c>
      <c r="S32" s="63">
        <v>9.7</v>
      </c>
      <c r="T32" s="62">
        <v>85.8</v>
      </c>
      <c r="U32" s="63">
        <v>-20</v>
      </c>
      <c r="V32" s="47"/>
    </row>
    <row r="33" spans="1:22" ht="16.5" customHeight="1">
      <c r="A33" s="65" t="s">
        <v>272</v>
      </c>
      <c r="B33" s="60">
        <v>101.9</v>
      </c>
      <c r="C33" s="56">
        <v>0</v>
      </c>
      <c r="D33" s="55">
        <v>91</v>
      </c>
      <c r="E33" s="56">
        <v>-13.3</v>
      </c>
      <c r="F33" s="60">
        <v>106.8</v>
      </c>
      <c r="G33" s="55">
        <v>6.7</v>
      </c>
      <c r="H33" s="60">
        <v>101.8</v>
      </c>
      <c r="I33" s="56">
        <v>16.3</v>
      </c>
      <c r="J33" s="60">
        <v>97.4</v>
      </c>
      <c r="K33" s="56">
        <v>-6.1</v>
      </c>
      <c r="L33" s="55">
        <v>116.2</v>
      </c>
      <c r="M33" s="56">
        <v>9.2</v>
      </c>
      <c r="N33" s="60">
        <v>76.5</v>
      </c>
      <c r="O33" s="55">
        <v>-19.7</v>
      </c>
      <c r="P33" s="60">
        <v>111.1</v>
      </c>
      <c r="Q33" s="56">
        <v>-6</v>
      </c>
      <c r="R33" s="60">
        <v>116.5</v>
      </c>
      <c r="S33" s="56">
        <v>14.9</v>
      </c>
      <c r="T33" s="60">
        <v>86.4</v>
      </c>
      <c r="U33" s="56">
        <v>-21.1</v>
      </c>
      <c r="V33" s="47"/>
    </row>
    <row r="34" spans="1:22" ht="16.5" customHeight="1">
      <c r="A34" s="65" t="s">
        <v>275</v>
      </c>
      <c r="B34" s="60">
        <v>102.8</v>
      </c>
      <c r="C34" s="56" t="s">
        <v>263</v>
      </c>
      <c r="D34" s="55">
        <v>91.3</v>
      </c>
      <c r="E34" s="56" t="s">
        <v>263</v>
      </c>
      <c r="F34" s="60">
        <v>108.8</v>
      </c>
      <c r="G34" s="55" t="s">
        <v>263</v>
      </c>
      <c r="H34" s="60">
        <v>97.2</v>
      </c>
      <c r="I34" s="56" t="s">
        <v>263</v>
      </c>
      <c r="J34" s="60">
        <v>97.3</v>
      </c>
      <c r="K34" s="56" t="s">
        <v>263</v>
      </c>
      <c r="L34" s="55">
        <v>117.5</v>
      </c>
      <c r="M34" s="56" t="s">
        <v>263</v>
      </c>
      <c r="N34" s="60">
        <v>82.4</v>
      </c>
      <c r="O34" s="55" t="s">
        <v>263</v>
      </c>
      <c r="P34" s="60">
        <v>115.8</v>
      </c>
      <c r="Q34" s="56" t="s">
        <v>263</v>
      </c>
      <c r="R34" s="60">
        <v>114.1</v>
      </c>
      <c r="S34" s="56" t="s">
        <v>263</v>
      </c>
      <c r="T34" s="60">
        <v>83.3</v>
      </c>
      <c r="U34" s="56" t="s">
        <v>263</v>
      </c>
      <c r="V34" s="47"/>
    </row>
    <row r="35" spans="1:22" ht="16.5" customHeight="1">
      <c r="A35" s="65" t="s">
        <v>276</v>
      </c>
      <c r="B35" s="60">
        <v>102.8</v>
      </c>
      <c r="C35" s="56" t="s">
        <v>263</v>
      </c>
      <c r="D35" s="55">
        <v>87.3</v>
      </c>
      <c r="E35" s="56" t="s">
        <v>263</v>
      </c>
      <c r="F35" s="60">
        <v>108</v>
      </c>
      <c r="G35" s="55" t="s">
        <v>263</v>
      </c>
      <c r="H35" s="60">
        <v>103</v>
      </c>
      <c r="I35" s="56" t="s">
        <v>263</v>
      </c>
      <c r="J35" s="60">
        <v>99.5</v>
      </c>
      <c r="K35" s="56" t="s">
        <v>263</v>
      </c>
      <c r="L35" s="55">
        <v>114.8</v>
      </c>
      <c r="M35" s="56" t="s">
        <v>263</v>
      </c>
      <c r="N35" s="60">
        <v>83.1</v>
      </c>
      <c r="O35" s="55" t="s">
        <v>263</v>
      </c>
      <c r="P35" s="60">
        <v>117.8</v>
      </c>
      <c r="Q35" s="56" t="s">
        <v>263</v>
      </c>
      <c r="R35" s="60">
        <v>114</v>
      </c>
      <c r="S35" s="56" t="s">
        <v>263</v>
      </c>
      <c r="T35" s="60">
        <v>102.2</v>
      </c>
      <c r="U35" s="56" t="s">
        <v>263</v>
      </c>
      <c r="V35" s="47"/>
    </row>
    <row r="36" spans="1:22" ht="16.5" customHeight="1">
      <c r="A36" s="65" t="s">
        <v>277</v>
      </c>
      <c r="B36" s="60">
        <v>100.2</v>
      </c>
      <c r="C36" s="56">
        <v>0.4</v>
      </c>
      <c r="D36" s="55">
        <v>85.8</v>
      </c>
      <c r="E36" s="56">
        <v>1.7</v>
      </c>
      <c r="F36" s="60">
        <v>105.4</v>
      </c>
      <c r="G36" s="55">
        <v>5</v>
      </c>
      <c r="H36" s="60">
        <v>102.2</v>
      </c>
      <c r="I36" s="56">
        <v>11.3</v>
      </c>
      <c r="J36" s="60">
        <v>94</v>
      </c>
      <c r="K36" s="56">
        <v>-5.5</v>
      </c>
      <c r="L36" s="55">
        <v>114.4</v>
      </c>
      <c r="M36" s="56">
        <v>2.2</v>
      </c>
      <c r="N36" s="60">
        <v>85.2</v>
      </c>
      <c r="O36" s="55">
        <v>-7.6</v>
      </c>
      <c r="P36" s="60">
        <v>109.7</v>
      </c>
      <c r="Q36" s="56">
        <v>-6.3</v>
      </c>
      <c r="R36" s="60">
        <v>112.7</v>
      </c>
      <c r="S36" s="56">
        <v>9.2</v>
      </c>
      <c r="T36" s="60">
        <v>108.4</v>
      </c>
      <c r="U36" s="56">
        <v>3.1</v>
      </c>
      <c r="V36" s="47"/>
    </row>
    <row r="37" spans="1:22" ht="16.5" customHeight="1">
      <c r="A37" s="65" t="s">
        <v>278</v>
      </c>
      <c r="B37" s="66">
        <v>102.4</v>
      </c>
      <c r="C37" s="67">
        <v>-1.6</v>
      </c>
      <c r="D37" s="68">
        <v>87.6</v>
      </c>
      <c r="E37" s="67">
        <v>-2.1</v>
      </c>
      <c r="F37" s="66">
        <v>107.6</v>
      </c>
      <c r="G37" s="68">
        <v>4</v>
      </c>
      <c r="H37" s="66">
        <v>102</v>
      </c>
      <c r="I37" s="67">
        <v>11.1</v>
      </c>
      <c r="J37" s="66">
        <v>94.1</v>
      </c>
      <c r="K37" s="67">
        <v>-5.2</v>
      </c>
      <c r="L37" s="68">
        <v>118.6</v>
      </c>
      <c r="M37" s="67">
        <v>8.2</v>
      </c>
      <c r="N37" s="66">
        <v>84.4</v>
      </c>
      <c r="O37" s="68">
        <v>-5.8</v>
      </c>
      <c r="P37" s="66">
        <v>106.4</v>
      </c>
      <c r="Q37" s="67">
        <v>-13.5</v>
      </c>
      <c r="R37" s="66">
        <v>114.9</v>
      </c>
      <c r="S37" s="67">
        <v>5.9</v>
      </c>
      <c r="T37" s="66">
        <v>102.2</v>
      </c>
      <c r="U37" s="67">
        <v>-4.1</v>
      </c>
      <c r="V37" s="47"/>
    </row>
    <row r="38" spans="1:22" ht="16.5" customHeight="1">
      <c r="A38" s="61" t="s">
        <v>279</v>
      </c>
      <c r="B38" s="60">
        <v>101.7</v>
      </c>
      <c r="C38" s="56">
        <v>-1.4</v>
      </c>
      <c r="D38" s="55">
        <v>86.2</v>
      </c>
      <c r="E38" s="56">
        <v>-9.5</v>
      </c>
      <c r="F38" s="60">
        <v>107.6</v>
      </c>
      <c r="G38" s="55">
        <v>4.4</v>
      </c>
      <c r="H38" s="60">
        <v>101.8</v>
      </c>
      <c r="I38" s="56">
        <v>6.5</v>
      </c>
      <c r="J38" s="60">
        <v>91.4</v>
      </c>
      <c r="K38" s="56">
        <v>-15.5</v>
      </c>
      <c r="L38" s="55">
        <v>116.1</v>
      </c>
      <c r="M38" s="56">
        <v>4.5</v>
      </c>
      <c r="N38" s="60">
        <v>86.9</v>
      </c>
      <c r="O38" s="55">
        <v>6.9</v>
      </c>
      <c r="P38" s="60">
        <v>104.5</v>
      </c>
      <c r="Q38" s="56">
        <v>-12.8</v>
      </c>
      <c r="R38" s="60">
        <v>113</v>
      </c>
      <c r="S38" s="56">
        <v>5.9</v>
      </c>
      <c r="T38" s="60">
        <v>97.6</v>
      </c>
      <c r="U38" s="56">
        <v>-8.7</v>
      </c>
      <c r="V38" s="47"/>
    </row>
    <row r="39" spans="1:22" ht="16.5" customHeight="1">
      <c r="A39" s="69" t="s">
        <v>280</v>
      </c>
      <c r="B39" s="60">
        <v>101.5</v>
      </c>
      <c r="C39" s="56">
        <v>-2.5</v>
      </c>
      <c r="D39" s="55">
        <v>87.9</v>
      </c>
      <c r="E39" s="56">
        <v>-2.4</v>
      </c>
      <c r="F39" s="60">
        <v>104.4</v>
      </c>
      <c r="G39" s="55">
        <v>2.2</v>
      </c>
      <c r="H39" s="60">
        <v>105.2</v>
      </c>
      <c r="I39" s="56">
        <v>4.8</v>
      </c>
      <c r="J39" s="60">
        <v>95.4</v>
      </c>
      <c r="K39" s="56">
        <v>-17.8</v>
      </c>
      <c r="L39" s="55">
        <v>114.7</v>
      </c>
      <c r="M39" s="56">
        <v>5.8</v>
      </c>
      <c r="N39" s="60">
        <v>87.8</v>
      </c>
      <c r="O39" s="55">
        <v>6.9</v>
      </c>
      <c r="P39" s="60">
        <v>105.9</v>
      </c>
      <c r="Q39" s="56">
        <v>-11.1</v>
      </c>
      <c r="R39" s="60">
        <v>112.7</v>
      </c>
      <c r="S39" s="56">
        <v>0.2</v>
      </c>
      <c r="T39" s="60">
        <v>97</v>
      </c>
      <c r="U39" s="56">
        <v>-10.4</v>
      </c>
      <c r="V39" s="47"/>
    </row>
    <row r="40" spans="1:22" ht="16.5" customHeight="1">
      <c r="A40" s="69" t="s">
        <v>281</v>
      </c>
      <c r="B40" s="60">
        <v>101.5</v>
      </c>
      <c r="C40" s="56">
        <v>-2.1</v>
      </c>
      <c r="D40" s="55">
        <v>88</v>
      </c>
      <c r="E40" s="56">
        <v>-3.2</v>
      </c>
      <c r="F40" s="60">
        <v>104.7</v>
      </c>
      <c r="G40" s="55">
        <v>1.7</v>
      </c>
      <c r="H40" s="60">
        <v>103.4</v>
      </c>
      <c r="I40" s="56">
        <v>2.8</v>
      </c>
      <c r="J40" s="60">
        <v>102.4</v>
      </c>
      <c r="K40" s="56">
        <v>-8.3</v>
      </c>
      <c r="L40" s="55">
        <v>116</v>
      </c>
      <c r="M40" s="56">
        <v>9.1</v>
      </c>
      <c r="N40" s="60">
        <v>85.4</v>
      </c>
      <c r="O40" s="55">
        <v>-1.4</v>
      </c>
      <c r="P40" s="60">
        <v>106.5</v>
      </c>
      <c r="Q40" s="56">
        <v>-6.2</v>
      </c>
      <c r="R40" s="60">
        <v>110</v>
      </c>
      <c r="S40" s="56">
        <v>2.3</v>
      </c>
      <c r="T40" s="60">
        <v>94.9</v>
      </c>
      <c r="U40" s="56">
        <v>-15.7</v>
      </c>
      <c r="V40" s="47"/>
    </row>
    <row r="41" spans="1:22" ht="16.5" customHeight="1">
      <c r="A41" s="69" t="s">
        <v>282</v>
      </c>
      <c r="B41" s="60">
        <v>102.2</v>
      </c>
      <c r="C41" s="56">
        <v>-1.4</v>
      </c>
      <c r="D41" s="55">
        <v>89.9</v>
      </c>
      <c r="E41" s="56">
        <v>0.9</v>
      </c>
      <c r="F41" s="60">
        <v>105.5</v>
      </c>
      <c r="G41" s="55">
        <v>2.7</v>
      </c>
      <c r="H41" s="60">
        <v>104.9</v>
      </c>
      <c r="I41" s="56">
        <v>3.2</v>
      </c>
      <c r="J41" s="60">
        <v>98.2</v>
      </c>
      <c r="K41" s="56">
        <v>-14.4</v>
      </c>
      <c r="L41" s="55">
        <v>117.6</v>
      </c>
      <c r="M41" s="56">
        <v>5.3</v>
      </c>
      <c r="N41" s="60">
        <v>86.3</v>
      </c>
      <c r="O41" s="55">
        <v>1.1</v>
      </c>
      <c r="P41" s="60">
        <v>104.5</v>
      </c>
      <c r="Q41" s="56">
        <v>-12.7</v>
      </c>
      <c r="R41" s="60">
        <v>112</v>
      </c>
      <c r="S41" s="56">
        <v>11.6</v>
      </c>
      <c r="T41" s="60">
        <v>94.4</v>
      </c>
      <c r="U41" s="56">
        <v>-13.1</v>
      </c>
      <c r="V41" s="47"/>
    </row>
    <row r="42" spans="1:22" ht="16.5" customHeight="1">
      <c r="A42" s="69" t="s">
        <v>283</v>
      </c>
      <c r="B42" s="60">
        <v>102.5</v>
      </c>
      <c r="C42" s="56">
        <v>1.4</v>
      </c>
      <c r="D42" s="60">
        <v>88.9</v>
      </c>
      <c r="E42" s="56">
        <v>-1.6</v>
      </c>
      <c r="F42" s="60">
        <v>105.3</v>
      </c>
      <c r="G42" s="56">
        <v>3.6</v>
      </c>
      <c r="H42" s="60">
        <v>104.8</v>
      </c>
      <c r="I42" s="56">
        <v>6.8</v>
      </c>
      <c r="J42" s="60">
        <v>99</v>
      </c>
      <c r="K42" s="56">
        <v>-11.1</v>
      </c>
      <c r="L42" s="60">
        <v>117.2</v>
      </c>
      <c r="M42" s="56">
        <v>9.1</v>
      </c>
      <c r="N42" s="60">
        <v>86.3</v>
      </c>
      <c r="O42" s="56">
        <v>1.2</v>
      </c>
      <c r="P42" s="60">
        <v>111.9</v>
      </c>
      <c r="Q42" s="56">
        <v>-2.4</v>
      </c>
      <c r="R42" s="60">
        <v>112</v>
      </c>
      <c r="S42" s="56">
        <v>1.9</v>
      </c>
      <c r="T42" s="60">
        <v>99.1</v>
      </c>
      <c r="U42" s="56">
        <v>-4.5</v>
      </c>
      <c r="V42" s="47"/>
    </row>
    <row r="43" spans="1:22" ht="16.5" customHeight="1">
      <c r="A43" s="70" t="s">
        <v>285</v>
      </c>
      <c r="B43" s="60">
        <v>102</v>
      </c>
      <c r="C43" s="56">
        <v>1.7</v>
      </c>
      <c r="D43" s="60">
        <v>88.4</v>
      </c>
      <c r="E43" s="56">
        <v>-5.7</v>
      </c>
      <c r="F43" s="60">
        <v>104.6</v>
      </c>
      <c r="G43" s="56">
        <v>2.3</v>
      </c>
      <c r="H43" s="60">
        <v>102</v>
      </c>
      <c r="I43" s="56">
        <v>1.3</v>
      </c>
      <c r="J43" s="60">
        <v>96.5</v>
      </c>
      <c r="K43" s="56">
        <v>-4.5</v>
      </c>
      <c r="L43" s="60">
        <v>117.7</v>
      </c>
      <c r="M43" s="56">
        <v>8.9</v>
      </c>
      <c r="N43" s="60">
        <v>87.8</v>
      </c>
      <c r="O43" s="56">
        <v>-0.9</v>
      </c>
      <c r="P43" s="60">
        <v>106.5</v>
      </c>
      <c r="Q43" s="56">
        <v>-9.1</v>
      </c>
      <c r="R43" s="60">
        <v>113.5</v>
      </c>
      <c r="S43" s="56">
        <v>4.5</v>
      </c>
      <c r="T43" s="60">
        <v>90.9</v>
      </c>
      <c r="U43" s="56">
        <v>-1.8</v>
      </c>
      <c r="V43" s="47"/>
    </row>
    <row r="44" spans="1:22" ht="16.5" customHeight="1">
      <c r="A44" s="65" t="s">
        <v>292</v>
      </c>
      <c r="B44" s="337">
        <v>99.2</v>
      </c>
      <c r="C44" s="338">
        <v>-1</v>
      </c>
      <c r="D44" s="337">
        <v>95.1</v>
      </c>
      <c r="E44" s="338">
        <v>9.1</v>
      </c>
      <c r="F44" s="337">
        <v>101.3</v>
      </c>
      <c r="G44" s="338">
        <v>-2.6</v>
      </c>
      <c r="H44" s="337">
        <v>97.6</v>
      </c>
      <c r="I44" s="338">
        <v>0.8</v>
      </c>
      <c r="J44" s="337">
        <v>92</v>
      </c>
      <c r="K44" s="338">
        <v>-1.8</v>
      </c>
      <c r="L44" s="337">
        <v>116.6</v>
      </c>
      <c r="M44" s="338">
        <v>0.9</v>
      </c>
      <c r="N44" s="337">
        <v>92.8</v>
      </c>
      <c r="O44" s="367">
        <v>10.5</v>
      </c>
      <c r="P44" s="337">
        <v>92.2</v>
      </c>
      <c r="Q44" s="338">
        <v>-15.3</v>
      </c>
      <c r="R44" s="337">
        <v>109</v>
      </c>
      <c r="S44" s="338">
        <v>-4.7</v>
      </c>
      <c r="T44" s="337">
        <v>93.8</v>
      </c>
      <c r="U44" s="338">
        <v>9.3</v>
      </c>
      <c r="V44" s="47"/>
    </row>
    <row r="45" spans="1:22" ht="16.5" customHeight="1">
      <c r="A45" s="385" t="s">
        <v>294</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100.9</v>
      </c>
      <c r="C46" s="56">
        <v>-0.1</v>
      </c>
      <c r="D46" s="55">
        <v>105.3</v>
      </c>
      <c r="E46" s="56">
        <v>4</v>
      </c>
      <c r="F46" s="60">
        <v>103.3</v>
      </c>
      <c r="G46" s="55">
        <v>2.4</v>
      </c>
      <c r="H46" s="60">
        <v>93.3</v>
      </c>
      <c r="I46" s="56">
        <v>-12.9</v>
      </c>
      <c r="J46" s="60">
        <v>88.3</v>
      </c>
      <c r="K46" s="56">
        <v>4.4</v>
      </c>
      <c r="L46" s="55">
        <v>110.6</v>
      </c>
      <c r="M46" s="56">
        <v>1.5</v>
      </c>
      <c r="N46" s="60">
        <v>83.3</v>
      </c>
      <c r="O46" s="55">
        <v>-4.4</v>
      </c>
      <c r="P46" s="60">
        <v>95.5</v>
      </c>
      <c r="Q46" s="56">
        <v>4.6</v>
      </c>
      <c r="R46" s="60">
        <v>104.8</v>
      </c>
      <c r="S46" s="56">
        <v>-6.6</v>
      </c>
      <c r="T46" s="60">
        <v>90.4</v>
      </c>
      <c r="U46" s="56">
        <v>1.8</v>
      </c>
      <c r="V46" s="47"/>
    </row>
    <row r="47" spans="1:22" s="48" customFormat="1" ht="16.5" customHeight="1">
      <c r="A47" s="54" t="s">
        <v>268</v>
      </c>
      <c r="B47" s="60">
        <v>97.7</v>
      </c>
      <c r="C47" s="56">
        <v>-3.1</v>
      </c>
      <c r="D47" s="55">
        <v>103</v>
      </c>
      <c r="E47" s="56">
        <v>-2.2</v>
      </c>
      <c r="F47" s="60">
        <v>100.3</v>
      </c>
      <c r="G47" s="55">
        <v>-2.9</v>
      </c>
      <c r="H47" s="60">
        <v>91.5</v>
      </c>
      <c r="I47" s="58">
        <v>-1.8</v>
      </c>
      <c r="J47" s="60">
        <v>82.6</v>
      </c>
      <c r="K47" s="58">
        <v>-6.5</v>
      </c>
      <c r="L47" s="55">
        <v>99.4</v>
      </c>
      <c r="M47" s="58">
        <v>-10.1</v>
      </c>
      <c r="N47" s="60">
        <v>84.9</v>
      </c>
      <c r="O47" s="57">
        <v>2</v>
      </c>
      <c r="P47" s="60">
        <v>98.1</v>
      </c>
      <c r="Q47" s="58">
        <v>2.6</v>
      </c>
      <c r="R47" s="60">
        <v>100.3</v>
      </c>
      <c r="S47" s="58">
        <v>-4.2</v>
      </c>
      <c r="T47" s="60">
        <v>102.2</v>
      </c>
      <c r="U47" s="58">
        <v>13.2</v>
      </c>
      <c r="V47" s="47"/>
    </row>
    <row r="48" spans="1:22" ht="16.5" customHeight="1">
      <c r="A48" s="54" t="s">
        <v>269</v>
      </c>
      <c r="B48" s="60">
        <v>100</v>
      </c>
      <c r="C48" s="56">
        <v>2.4</v>
      </c>
      <c r="D48" s="55">
        <v>100</v>
      </c>
      <c r="E48" s="56">
        <v>-2.9</v>
      </c>
      <c r="F48" s="60">
        <v>100</v>
      </c>
      <c r="G48" s="55">
        <v>-0.3</v>
      </c>
      <c r="H48" s="59">
        <v>100</v>
      </c>
      <c r="I48" s="56">
        <v>9.2</v>
      </c>
      <c r="J48" s="59">
        <v>100</v>
      </c>
      <c r="K48" s="56">
        <v>21.1</v>
      </c>
      <c r="L48" s="57">
        <v>100</v>
      </c>
      <c r="M48" s="56">
        <v>0.7</v>
      </c>
      <c r="N48" s="59">
        <v>100</v>
      </c>
      <c r="O48" s="55">
        <v>17.7</v>
      </c>
      <c r="P48" s="59">
        <v>100</v>
      </c>
      <c r="Q48" s="56">
        <v>1.9</v>
      </c>
      <c r="R48" s="59">
        <v>100</v>
      </c>
      <c r="S48" s="56">
        <v>-0.4</v>
      </c>
      <c r="T48" s="59">
        <v>100</v>
      </c>
      <c r="U48" s="56">
        <v>-2.1</v>
      </c>
      <c r="V48" s="47"/>
    </row>
    <row r="49" spans="1:22" s="48" customFormat="1" ht="16.5" customHeight="1">
      <c r="A49" s="54" t="s">
        <v>270</v>
      </c>
      <c r="B49" s="60">
        <v>103.2</v>
      </c>
      <c r="C49" s="56">
        <v>3.2</v>
      </c>
      <c r="D49" s="55">
        <v>94.4</v>
      </c>
      <c r="E49" s="56">
        <v>-5.6</v>
      </c>
      <c r="F49" s="60">
        <v>102.7</v>
      </c>
      <c r="G49" s="55">
        <v>2.6</v>
      </c>
      <c r="H49" s="60">
        <v>95.7</v>
      </c>
      <c r="I49" s="56">
        <v>-4.3</v>
      </c>
      <c r="J49" s="60">
        <v>105.5</v>
      </c>
      <c r="K49" s="56">
        <v>5.5</v>
      </c>
      <c r="L49" s="55">
        <v>108.5</v>
      </c>
      <c r="M49" s="56">
        <v>8.5</v>
      </c>
      <c r="N49" s="60">
        <v>89.8</v>
      </c>
      <c r="O49" s="55">
        <v>-10.2</v>
      </c>
      <c r="P49" s="60">
        <v>117.9</v>
      </c>
      <c r="Q49" s="56">
        <v>18</v>
      </c>
      <c r="R49" s="60">
        <v>107.3</v>
      </c>
      <c r="S49" s="56">
        <v>7.3</v>
      </c>
      <c r="T49" s="60">
        <v>104.9</v>
      </c>
      <c r="U49" s="56">
        <v>4.9</v>
      </c>
      <c r="V49" s="47"/>
    </row>
    <row r="50" spans="1:22" s="48" customFormat="1" ht="16.5" customHeight="1">
      <c r="A50" s="54" t="s">
        <v>284</v>
      </c>
      <c r="B50" s="60">
        <v>101.9</v>
      </c>
      <c r="C50" s="56">
        <v>-1.3</v>
      </c>
      <c r="D50" s="55">
        <v>90.5</v>
      </c>
      <c r="E50" s="56">
        <v>-4.1</v>
      </c>
      <c r="F50" s="60">
        <v>108.3</v>
      </c>
      <c r="G50" s="55">
        <v>5.5</v>
      </c>
      <c r="H50" s="60">
        <v>100.5</v>
      </c>
      <c r="I50" s="56">
        <v>5</v>
      </c>
      <c r="J50" s="60">
        <v>92</v>
      </c>
      <c r="K50" s="56">
        <v>-12.8</v>
      </c>
      <c r="L50" s="55">
        <v>115.4</v>
      </c>
      <c r="M50" s="56">
        <v>6.4</v>
      </c>
      <c r="N50" s="60">
        <v>85.3</v>
      </c>
      <c r="O50" s="55">
        <v>-5</v>
      </c>
      <c r="P50" s="60">
        <v>107.7</v>
      </c>
      <c r="Q50" s="56">
        <v>-8.7</v>
      </c>
      <c r="R50" s="60">
        <v>112.9</v>
      </c>
      <c r="S50" s="56">
        <v>5.2</v>
      </c>
      <c r="T50" s="60">
        <v>94.2</v>
      </c>
      <c r="U50" s="56">
        <v>-10.2</v>
      </c>
      <c r="V50" s="47"/>
    </row>
    <row r="51" spans="1:22" ht="16.5" customHeight="1">
      <c r="A51" s="61" t="s">
        <v>271</v>
      </c>
      <c r="B51" s="64">
        <v>100.3</v>
      </c>
      <c r="C51" s="63">
        <v>-2.7</v>
      </c>
      <c r="D51" s="64">
        <v>89.8</v>
      </c>
      <c r="E51" s="63">
        <v>-10.9</v>
      </c>
      <c r="F51" s="64">
        <v>106.7</v>
      </c>
      <c r="G51" s="64">
        <v>6.7</v>
      </c>
      <c r="H51" s="62">
        <v>97.2</v>
      </c>
      <c r="I51" s="63">
        <v>9.3</v>
      </c>
      <c r="J51" s="62">
        <v>90.6</v>
      </c>
      <c r="K51" s="63">
        <v>-12.7</v>
      </c>
      <c r="L51" s="64">
        <v>114.4</v>
      </c>
      <c r="M51" s="63">
        <v>10.7</v>
      </c>
      <c r="N51" s="64">
        <v>84.7</v>
      </c>
      <c r="O51" s="64">
        <v>-9.6</v>
      </c>
      <c r="P51" s="62">
        <v>107.5</v>
      </c>
      <c r="Q51" s="63">
        <v>-7.2</v>
      </c>
      <c r="R51" s="64">
        <v>112.2</v>
      </c>
      <c r="S51" s="63">
        <v>8.4</v>
      </c>
      <c r="T51" s="62">
        <v>84.3</v>
      </c>
      <c r="U51" s="63">
        <v>-21.3</v>
      </c>
      <c r="V51" s="47"/>
    </row>
    <row r="52" spans="1:22" ht="16.5" customHeight="1">
      <c r="A52" s="69" t="s">
        <v>272</v>
      </c>
      <c r="B52" s="55">
        <v>101.7</v>
      </c>
      <c r="C52" s="56">
        <v>-0.6</v>
      </c>
      <c r="D52" s="55">
        <v>92.9</v>
      </c>
      <c r="E52" s="56">
        <v>-11.2</v>
      </c>
      <c r="F52" s="55">
        <v>108.8</v>
      </c>
      <c r="G52" s="55">
        <v>8.6</v>
      </c>
      <c r="H52" s="60">
        <v>100.8</v>
      </c>
      <c r="I52" s="56">
        <v>15.2</v>
      </c>
      <c r="J52" s="60">
        <v>92.4</v>
      </c>
      <c r="K52" s="56">
        <v>-9.2</v>
      </c>
      <c r="L52" s="55">
        <v>115.2</v>
      </c>
      <c r="M52" s="56">
        <v>8.5</v>
      </c>
      <c r="N52" s="55">
        <v>78.9</v>
      </c>
      <c r="O52" s="55">
        <v>-17.9</v>
      </c>
      <c r="P52" s="60">
        <v>110.1</v>
      </c>
      <c r="Q52" s="56">
        <v>-7.2</v>
      </c>
      <c r="R52" s="55">
        <v>114.9</v>
      </c>
      <c r="S52" s="56">
        <v>13.5</v>
      </c>
      <c r="T52" s="60">
        <v>85.3</v>
      </c>
      <c r="U52" s="56">
        <v>-22</v>
      </c>
      <c r="V52" s="47"/>
    </row>
    <row r="53" spans="1:22" ht="16.5" customHeight="1">
      <c r="A53" s="69" t="s">
        <v>275</v>
      </c>
      <c r="B53" s="55">
        <v>102.8</v>
      </c>
      <c r="C53" s="56" t="s">
        <v>263</v>
      </c>
      <c r="D53" s="55">
        <v>93.6</v>
      </c>
      <c r="E53" s="56" t="s">
        <v>263</v>
      </c>
      <c r="F53" s="55">
        <v>111.2</v>
      </c>
      <c r="G53" s="55" t="s">
        <v>263</v>
      </c>
      <c r="H53" s="60">
        <v>97.4</v>
      </c>
      <c r="I53" s="56" t="s">
        <v>263</v>
      </c>
      <c r="J53" s="60">
        <v>92.3</v>
      </c>
      <c r="K53" s="56" t="s">
        <v>263</v>
      </c>
      <c r="L53" s="55">
        <v>116.5</v>
      </c>
      <c r="M53" s="56" t="s">
        <v>263</v>
      </c>
      <c r="N53" s="55">
        <v>83.8</v>
      </c>
      <c r="O53" s="55" t="s">
        <v>263</v>
      </c>
      <c r="P53" s="60">
        <v>113.5</v>
      </c>
      <c r="Q53" s="56" t="s">
        <v>263</v>
      </c>
      <c r="R53" s="55">
        <v>114.4</v>
      </c>
      <c r="S53" s="56" t="s">
        <v>263</v>
      </c>
      <c r="T53" s="60">
        <v>83</v>
      </c>
      <c r="U53" s="56" t="s">
        <v>263</v>
      </c>
      <c r="V53" s="47"/>
    </row>
    <row r="54" spans="1:22" ht="16.5" customHeight="1">
      <c r="A54" s="69" t="s">
        <v>276</v>
      </c>
      <c r="B54" s="55">
        <v>102.8</v>
      </c>
      <c r="C54" s="56" t="s">
        <v>263</v>
      </c>
      <c r="D54" s="55">
        <v>90.1</v>
      </c>
      <c r="E54" s="56" t="s">
        <v>263</v>
      </c>
      <c r="F54" s="55">
        <v>110.5</v>
      </c>
      <c r="G54" s="55" t="s">
        <v>263</v>
      </c>
      <c r="H54" s="60">
        <v>99.7</v>
      </c>
      <c r="I54" s="56" t="s">
        <v>263</v>
      </c>
      <c r="J54" s="60">
        <v>94.4</v>
      </c>
      <c r="K54" s="56" t="s">
        <v>263</v>
      </c>
      <c r="L54" s="55">
        <v>114.1</v>
      </c>
      <c r="M54" s="56" t="s">
        <v>263</v>
      </c>
      <c r="N54" s="55">
        <v>83.1</v>
      </c>
      <c r="O54" s="55" t="s">
        <v>263</v>
      </c>
      <c r="P54" s="60">
        <v>115.9</v>
      </c>
      <c r="Q54" s="56" t="s">
        <v>263</v>
      </c>
      <c r="R54" s="55">
        <v>114.1</v>
      </c>
      <c r="S54" s="56" t="s">
        <v>263</v>
      </c>
      <c r="T54" s="60">
        <v>101</v>
      </c>
      <c r="U54" s="56" t="s">
        <v>263</v>
      </c>
      <c r="V54" s="47"/>
    </row>
    <row r="55" spans="1:22" ht="16.5" customHeight="1">
      <c r="A55" s="69" t="s">
        <v>277</v>
      </c>
      <c r="B55" s="55">
        <v>100.6</v>
      </c>
      <c r="C55" s="56">
        <v>-0.5</v>
      </c>
      <c r="D55" s="55">
        <v>87.8</v>
      </c>
      <c r="E55" s="56">
        <v>3.1</v>
      </c>
      <c r="F55" s="55">
        <v>108.1</v>
      </c>
      <c r="G55" s="55">
        <v>5.8</v>
      </c>
      <c r="H55" s="60">
        <v>99.3</v>
      </c>
      <c r="I55" s="56">
        <v>6.5</v>
      </c>
      <c r="J55" s="60">
        <v>89.5</v>
      </c>
      <c r="K55" s="56">
        <v>-11.3</v>
      </c>
      <c r="L55" s="55">
        <v>114.2</v>
      </c>
      <c r="M55" s="56">
        <v>1.9</v>
      </c>
      <c r="N55" s="55">
        <v>85.2</v>
      </c>
      <c r="O55" s="55">
        <v>-9.6</v>
      </c>
      <c r="P55" s="60">
        <v>108.5</v>
      </c>
      <c r="Q55" s="56">
        <v>-7.1</v>
      </c>
      <c r="R55" s="55">
        <v>113</v>
      </c>
      <c r="S55" s="56">
        <v>8</v>
      </c>
      <c r="T55" s="60">
        <v>107.6</v>
      </c>
      <c r="U55" s="56">
        <v>1.5</v>
      </c>
      <c r="V55" s="47"/>
    </row>
    <row r="56" spans="1:22" ht="16.5" customHeight="1">
      <c r="A56" s="70" t="s">
        <v>278</v>
      </c>
      <c r="B56" s="68">
        <v>102.7</v>
      </c>
      <c r="C56" s="67">
        <v>-2.1</v>
      </c>
      <c r="D56" s="68">
        <v>90.5</v>
      </c>
      <c r="E56" s="67">
        <v>0.7</v>
      </c>
      <c r="F56" s="68">
        <v>109.6</v>
      </c>
      <c r="G56" s="68">
        <v>5.8</v>
      </c>
      <c r="H56" s="66">
        <v>100</v>
      </c>
      <c r="I56" s="67">
        <v>7.2</v>
      </c>
      <c r="J56" s="66">
        <v>91.2</v>
      </c>
      <c r="K56" s="67">
        <v>-7.8</v>
      </c>
      <c r="L56" s="68">
        <v>117.1</v>
      </c>
      <c r="M56" s="67">
        <v>6.4</v>
      </c>
      <c r="N56" s="68">
        <v>85.3</v>
      </c>
      <c r="O56" s="68">
        <v>-6.5</v>
      </c>
      <c r="P56" s="66">
        <v>105.1</v>
      </c>
      <c r="Q56" s="67">
        <v>-14.1</v>
      </c>
      <c r="R56" s="68">
        <v>114.5</v>
      </c>
      <c r="S56" s="67">
        <v>4.9</v>
      </c>
      <c r="T56" s="66">
        <v>100.6</v>
      </c>
      <c r="U56" s="67">
        <v>-6.4</v>
      </c>
      <c r="V56" s="47"/>
    </row>
    <row r="57" spans="1:22" ht="16.5" customHeight="1">
      <c r="A57" s="61" t="s">
        <v>279</v>
      </c>
      <c r="B57" s="55">
        <v>101.9</v>
      </c>
      <c r="C57" s="56">
        <v>-2.6</v>
      </c>
      <c r="D57" s="55">
        <v>89.5</v>
      </c>
      <c r="E57" s="56">
        <v>-7.3</v>
      </c>
      <c r="F57" s="55">
        <v>109.8</v>
      </c>
      <c r="G57" s="55">
        <v>4.4</v>
      </c>
      <c r="H57" s="60">
        <v>98.9</v>
      </c>
      <c r="I57" s="56">
        <v>1.1</v>
      </c>
      <c r="J57" s="60">
        <v>86.3</v>
      </c>
      <c r="K57" s="56">
        <v>-20.7</v>
      </c>
      <c r="L57" s="55">
        <v>115.5</v>
      </c>
      <c r="M57" s="56">
        <v>3.6</v>
      </c>
      <c r="N57" s="55">
        <v>87.6</v>
      </c>
      <c r="O57" s="55">
        <v>4.5</v>
      </c>
      <c r="P57" s="60">
        <v>103.3</v>
      </c>
      <c r="Q57" s="56">
        <v>-13.8</v>
      </c>
      <c r="R57" s="55">
        <v>113.4</v>
      </c>
      <c r="S57" s="56">
        <v>4.7</v>
      </c>
      <c r="T57" s="60">
        <v>96.6</v>
      </c>
      <c r="U57" s="56">
        <v>-8.8</v>
      </c>
      <c r="V57" s="47"/>
    </row>
    <row r="58" spans="1:22" ht="16.5" customHeight="1">
      <c r="A58" s="69" t="s">
        <v>280</v>
      </c>
      <c r="B58" s="55">
        <v>101.7</v>
      </c>
      <c r="C58" s="56">
        <v>-3.1</v>
      </c>
      <c r="D58" s="55">
        <v>89.5</v>
      </c>
      <c r="E58" s="56">
        <v>-2.6</v>
      </c>
      <c r="F58" s="55">
        <v>106.4</v>
      </c>
      <c r="G58" s="55">
        <v>3.6</v>
      </c>
      <c r="H58" s="60">
        <v>103.2</v>
      </c>
      <c r="I58" s="56">
        <v>2.8</v>
      </c>
      <c r="J58" s="60">
        <v>93</v>
      </c>
      <c r="K58" s="56">
        <v>-17.8</v>
      </c>
      <c r="L58" s="55">
        <v>114</v>
      </c>
      <c r="M58" s="56">
        <v>4.6</v>
      </c>
      <c r="N58" s="55">
        <v>88.1</v>
      </c>
      <c r="O58" s="55">
        <v>3.5</v>
      </c>
      <c r="P58" s="60">
        <v>104.7</v>
      </c>
      <c r="Q58" s="56">
        <v>-12.5</v>
      </c>
      <c r="R58" s="55">
        <v>112.7</v>
      </c>
      <c r="S58" s="56">
        <v>-1</v>
      </c>
      <c r="T58" s="60">
        <v>96.9</v>
      </c>
      <c r="U58" s="56">
        <v>-10.1</v>
      </c>
      <c r="V58" s="47"/>
    </row>
    <row r="59" spans="1:22" ht="16.5" customHeight="1">
      <c r="A59" s="69" t="s">
        <v>281</v>
      </c>
      <c r="B59" s="55">
        <v>101.7</v>
      </c>
      <c r="C59" s="56">
        <v>-2.4</v>
      </c>
      <c r="D59" s="55">
        <v>90</v>
      </c>
      <c r="E59" s="56">
        <v>-3.7</v>
      </c>
      <c r="F59" s="55">
        <v>106.8</v>
      </c>
      <c r="G59" s="55">
        <v>2.9</v>
      </c>
      <c r="H59" s="60">
        <v>102.2</v>
      </c>
      <c r="I59" s="56">
        <v>1.5</v>
      </c>
      <c r="J59" s="60">
        <v>97.2</v>
      </c>
      <c r="K59" s="56">
        <v>-7</v>
      </c>
      <c r="L59" s="55">
        <v>115.1</v>
      </c>
      <c r="M59" s="56">
        <v>8.1</v>
      </c>
      <c r="N59" s="55">
        <v>86.2</v>
      </c>
      <c r="O59" s="55">
        <v>-3.4</v>
      </c>
      <c r="P59" s="60">
        <v>105.5</v>
      </c>
      <c r="Q59" s="56">
        <v>-7.5</v>
      </c>
      <c r="R59" s="55">
        <v>110.3</v>
      </c>
      <c r="S59" s="56">
        <v>0.6</v>
      </c>
      <c r="T59" s="60">
        <v>94.5</v>
      </c>
      <c r="U59" s="56">
        <v>-13.8</v>
      </c>
      <c r="V59" s="47"/>
    </row>
    <row r="60" spans="1:22" ht="16.5" customHeight="1">
      <c r="A60" s="69" t="s">
        <v>282</v>
      </c>
      <c r="B60" s="55">
        <v>102.1</v>
      </c>
      <c r="C60" s="56">
        <v>-1.5</v>
      </c>
      <c r="D60" s="55">
        <v>91.3</v>
      </c>
      <c r="E60" s="56">
        <v>-0.7</v>
      </c>
      <c r="F60" s="55">
        <v>107.7</v>
      </c>
      <c r="G60" s="55">
        <v>4.6</v>
      </c>
      <c r="H60" s="60">
        <v>102.2</v>
      </c>
      <c r="I60" s="56">
        <v>2</v>
      </c>
      <c r="J60" s="60">
        <v>93.2</v>
      </c>
      <c r="K60" s="56">
        <v>-17.3</v>
      </c>
      <c r="L60" s="55">
        <v>116.1</v>
      </c>
      <c r="M60" s="56">
        <v>4.1</v>
      </c>
      <c r="N60" s="55">
        <v>86.7</v>
      </c>
      <c r="O60" s="55">
        <v>-0.3</v>
      </c>
      <c r="P60" s="60">
        <v>103.5</v>
      </c>
      <c r="Q60" s="56">
        <v>-13.8</v>
      </c>
      <c r="R60" s="55">
        <v>110.9</v>
      </c>
      <c r="S60" s="56">
        <v>9.7</v>
      </c>
      <c r="T60" s="60">
        <v>93.6</v>
      </c>
      <c r="U60" s="56">
        <v>-10.6</v>
      </c>
      <c r="V60" s="47"/>
    </row>
    <row r="61" spans="1:22" ht="16.5" customHeight="1">
      <c r="A61" s="69" t="s">
        <v>283</v>
      </c>
      <c r="B61" s="60">
        <v>102.3</v>
      </c>
      <c r="C61" s="56">
        <v>0.4</v>
      </c>
      <c r="D61" s="60">
        <v>90.5</v>
      </c>
      <c r="E61" s="56">
        <v>-2.6</v>
      </c>
      <c r="F61" s="60">
        <v>107.3</v>
      </c>
      <c r="G61" s="56">
        <v>4.5</v>
      </c>
      <c r="H61" s="60">
        <v>104.2</v>
      </c>
      <c r="I61" s="56">
        <v>8.9</v>
      </c>
      <c r="J61" s="60">
        <v>93</v>
      </c>
      <c r="K61" s="56">
        <v>-15.8</v>
      </c>
      <c r="L61" s="60">
        <v>116</v>
      </c>
      <c r="M61" s="56">
        <v>8.2</v>
      </c>
      <c r="N61" s="60">
        <v>86.9</v>
      </c>
      <c r="O61" s="56">
        <v>-0.2</v>
      </c>
      <c r="P61" s="60">
        <v>110.3</v>
      </c>
      <c r="Q61" s="56">
        <v>-3.8</v>
      </c>
      <c r="R61" s="60">
        <v>111.4</v>
      </c>
      <c r="S61" s="56">
        <v>0.1</v>
      </c>
      <c r="T61" s="60">
        <v>98.4</v>
      </c>
      <c r="U61" s="56">
        <v>-1.7</v>
      </c>
      <c r="V61" s="47"/>
    </row>
    <row r="62" spans="1:22" ht="16.5" customHeight="1">
      <c r="A62" s="70" t="s">
        <v>285</v>
      </c>
      <c r="B62" s="60">
        <v>101.8</v>
      </c>
      <c r="C62" s="56">
        <v>0.4</v>
      </c>
      <c r="D62" s="60">
        <v>90.5</v>
      </c>
      <c r="E62" s="56">
        <v>-6.1</v>
      </c>
      <c r="F62" s="60">
        <v>106.8</v>
      </c>
      <c r="G62" s="56">
        <v>3.2</v>
      </c>
      <c r="H62" s="60">
        <v>100.9</v>
      </c>
      <c r="I62" s="56">
        <v>1.6</v>
      </c>
      <c r="J62" s="60">
        <v>91</v>
      </c>
      <c r="K62" s="56">
        <v>-8.7</v>
      </c>
      <c r="L62" s="60">
        <v>116.1</v>
      </c>
      <c r="M62" s="56">
        <v>7.6</v>
      </c>
      <c r="N62" s="60">
        <v>87.5</v>
      </c>
      <c r="O62" s="56">
        <v>-3.2</v>
      </c>
      <c r="P62" s="60">
        <v>104.9</v>
      </c>
      <c r="Q62" s="56">
        <v>-10.4</v>
      </c>
      <c r="R62" s="60">
        <v>112.7</v>
      </c>
      <c r="S62" s="56">
        <v>2.4</v>
      </c>
      <c r="T62" s="60">
        <v>88.6</v>
      </c>
      <c r="U62" s="56">
        <v>-2.6</v>
      </c>
      <c r="V62" s="47"/>
    </row>
    <row r="63" spans="1:22" ht="16.5" customHeight="1">
      <c r="A63" s="65" t="s">
        <v>292</v>
      </c>
      <c r="B63" s="71">
        <v>99.2</v>
      </c>
      <c r="C63" s="72">
        <v>-1.1</v>
      </c>
      <c r="D63" s="71">
        <v>97.6</v>
      </c>
      <c r="E63" s="72">
        <v>8.7</v>
      </c>
      <c r="F63" s="71">
        <v>103.9</v>
      </c>
      <c r="G63" s="72">
        <v>-2.6</v>
      </c>
      <c r="H63" s="71">
        <v>95.9</v>
      </c>
      <c r="I63" s="72">
        <v>-1.3</v>
      </c>
      <c r="J63" s="71">
        <v>86.9</v>
      </c>
      <c r="K63" s="72">
        <v>-4.1</v>
      </c>
      <c r="L63" s="71">
        <v>115.8</v>
      </c>
      <c r="M63" s="72">
        <v>1.2</v>
      </c>
      <c r="N63" s="71">
        <v>93</v>
      </c>
      <c r="O63" s="366">
        <v>9.8</v>
      </c>
      <c r="P63" s="71">
        <v>89.4</v>
      </c>
      <c r="Q63" s="72">
        <v>-16.8</v>
      </c>
      <c r="R63" s="71">
        <v>108</v>
      </c>
      <c r="S63" s="72">
        <v>-3.7</v>
      </c>
      <c r="T63" s="71">
        <v>93.5</v>
      </c>
      <c r="U63" s="72">
        <v>10.9</v>
      </c>
      <c r="V63" s="47"/>
    </row>
    <row r="64" spans="1:22" ht="16.5" customHeight="1">
      <c r="A64" s="396"/>
      <c r="B64" s="397"/>
      <c r="C64" s="397"/>
      <c r="D64" s="397"/>
      <c r="E64" s="397"/>
      <c r="F64" s="397"/>
      <c r="G64" s="397"/>
      <c r="H64" s="397"/>
      <c r="I64" s="397"/>
      <c r="J64" s="397"/>
      <c r="K64" s="397"/>
      <c r="L64" s="397"/>
      <c r="M64" s="397"/>
      <c r="N64" s="397"/>
      <c r="O64" s="397"/>
      <c r="P64" s="397"/>
      <c r="Q64" s="397"/>
      <c r="R64" s="397"/>
      <c r="S64" s="397"/>
      <c r="T64" s="397"/>
      <c r="U64" s="397"/>
      <c r="V64" s="48"/>
    </row>
    <row r="65" spans="1:21" ht="16.5" customHeight="1">
      <c r="A65" s="382">
        <v>7</v>
      </c>
      <c r="B65" s="382"/>
      <c r="C65" s="382"/>
      <c r="D65" s="382"/>
      <c r="E65" s="382"/>
      <c r="F65" s="382"/>
      <c r="G65" s="382"/>
      <c r="H65" s="382"/>
      <c r="I65" s="382"/>
      <c r="J65" s="382"/>
      <c r="K65" s="382"/>
      <c r="L65" s="382"/>
      <c r="M65" s="382"/>
      <c r="N65" s="382"/>
      <c r="O65" s="382"/>
      <c r="P65" s="382"/>
      <c r="Q65" s="382"/>
      <c r="R65" s="382"/>
      <c r="S65" s="382"/>
      <c r="T65" s="382"/>
      <c r="U65" s="382"/>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C14">
      <selection activeCell="W14" sqref="W1:W16384"/>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295</v>
      </c>
      <c r="F2" s="30"/>
      <c r="G2" s="30"/>
      <c r="H2" s="30"/>
      <c r="M2" s="31"/>
      <c r="P2" s="30"/>
      <c r="R2" s="30"/>
      <c r="S2" s="30"/>
      <c r="U2" s="32" t="s">
        <v>289</v>
      </c>
    </row>
    <row r="3" spans="1:22" s="36" customFormat="1" ht="16.5" customHeight="1">
      <c r="A3" s="33"/>
      <c r="B3" s="392" t="s">
        <v>290</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5"/>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296</v>
      </c>
      <c r="B7" s="384"/>
      <c r="C7" s="384"/>
      <c r="D7" s="384"/>
      <c r="E7" s="49"/>
      <c r="F7" s="50"/>
      <c r="G7" s="51"/>
      <c r="H7" s="50"/>
      <c r="I7" s="52"/>
      <c r="J7" s="50"/>
      <c r="K7" s="52"/>
      <c r="L7" s="51"/>
      <c r="M7" s="52"/>
      <c r="N7" s="53"/>
      <c r="O7" s="166"/>
      <c r="P7" s="50"/>
      <c r="Q7" s="52"/>
      <c r="R7" s="50"/>
      <c r="S7" s="52"/>
      <c r="T7" s="50"/>
      <c r="U7" s="52"/>
      <c r="V7" s="48"/>
    </row>
    <row r="8" spans="1:22" ht="16.5" customHeight="1">
      <c r="A8" s="54" t="s">
        <v>267</v>
      </c>
      <c r="B8" s="60">
        <v>102.1</v>
      </c>
      <c r="C8" s="56">
        <v>-2.6</v>
      </c>
      <c r="D8" s="55">
        <v>93.8</v>
      </c>
      <c r="E8" s="56">
        <v>3.1</v>
      </c>
      <c r="F8" s="60">
        <v>106.4</v>
      </c>
      <c r="G8" s="55">
        <v>0.9</v>
      </c>
      <c r="H8" s="60">
        <v>107.6</v>
      </c>
      <c r="I8" s="56">
        <v>-14.3</v>
      </c>
      <c r="J8" s="60">
        <v>96.3</v>
      </c>
      <c r="K8" s="56">
        <v>2.4</v>
      </c>
      <c r="L8" s="55">
        <v>99.2</v>
      </c>
      <c r="M8" s="56">
        <v>-3.9</v>
      </c>
      <c r="N8" s="60">
        <v>115.9</v>
      </c>
      <c r="O8" s="55">
        <v>-10.7</v>
      </c>
      <c r="P8" s="60">
        <v>100.8</v>
      </c>
      <c r="Q8" s="56">
        <v>-2.4</v>
      </c>
      <c r="R8" s="60">
        <v>108.4</v>
      </c>
      <c r="S8" s="56">
        <v>-5.1</v>
      </c>
      <c r="T8" s="60">
        <v>210.5</v>
      </c>
      <c r="U8" s="56">
        <v>2.1</v>
      </c>
      <c r="V8" s="48"/>
    </row>
    <row r="9" spans="1:22" ht="16.5" customHeight="1">
      <c r="A9" s="54" t="s">
        <v>268</v>
      </c>
      <c r="B9" s="60">
        <v>96</v>
      </c>
      <c r="C9" s="56">
        <v>-6</v>
      </c>
      <c r="D9" s="55">
        <v>89.7</v>
      </c>
      <c r="E9" s="56">
        <v>-4.4</v>
      </c>
      <c r="F9" s="60">
        <v>96.5</v>
      </c>
      <c r="G9" s="55">
        <v>-9.3</v>
      </c>
      <c r="H9" s="60">
        <v>91</v>
      </c>
      <c r="I9" s="56">
        <v>-15.5</v>
      </c>
      <c r="J9" s="60">
        <v>88.3</v>
      </c>
      <c r="K9" s="56">
        <v>-8.4</v>
      </c>
      <c r="L9" s="55">
        <v>101.4</v>
      </c>
      <c r="M9" s="56">
        <v>2.2</v>
      </c>
      <c r="N9" s="60">
        <v>99.9</v>
      </c>
      <c r="O9" s="55">
        <v>-13.8</v>
      </c>
      <c r="P9" s="60">
        <v>99.6</v>
      </c>
      <c r="Q9" s="56">
        <v>-1.3</v>
      </c>
      <c r="R9" s="60">
        <v>102.7</v>
      </c>
      <c r="S9" s="56">
        <v>-5.3</v>
      </c>
      <c r="T9" s="60" t="s">
        <v>54</v>
      </c>
      <c r="U9" s="56" t="s">
        <v>54</v>
      </c>
      <c r="V9" s="48"/>
    </row>
    <row r="10" spans="1:22" ht="16.5" customHeight="1">
      <c r="A10" s="54" t="s">
        <v>269</v>
      </c>
      <c r="B10" s="60">
        <v>100</v>
      </c>
      <c r="C10" s="56">
        <v>4.2</v>
      </c>
      <c r="D10" s="55">
        <v>100</v>
      </c>
      <c r="E10" s="56">
        <v>11.5</v>
      </c>
      <c r="F10" s="60">
        <v>100</v>
      </c>
      <c r="G10" s="55">
        <v>3.6</v>
      </c>
      <c r="H10" s="60">
        <v>100</v>
      </c>
      <c r="I10" s="56">
        <v>9.8</v>
      </c>
      <c r="J10" s="60">
        <v>100</v>
      </c>
      <c r="K10" s="56">
        <v>13.3</v>
      </c>
      <c r="L10" s="55">
        <v>100</v>
      </c>
      <c r="M10" s="56">
        <v>-1.3</v>
      </c>
      <c r="N10" s="60">
        <v>100</v>
      </c>
      <c r="O10" s="55">
        <v>0.1</v>
      </c>
      <c r="P10" s="60">
        <v>100</v>
      </c>
      <c r="Q10" s="56">
        <v>0.5</v>
      </c>
      <c r="R10" s="60">
        <v>100</v>
      </c>
      <c r="S10" s="56">
        <v>-2.6</v>
      </c>
      <c r="T10" s="60" t="s">
        <v>54</v>
      </c>
      <c r="U10" s="56" t="s">
        <v>54</v>
      </c>
      <c r="V10" s="48"/>
    </row>
    <row r="11" spans="1:21" s="48" customFormat="1" ht="16.5" customHeight="1">
      <c r="A11" s="54" t="s">
        <v>270</v>
      </c>
      <c r="B11" s="60">
        <v>103.2</v>
      </c>
      <c r="C11" s="56">
        <v>3.2</v>
      </c>
      <c r="D11" s="55" t="s">
        <v>54</v>
      </c>
      <c r="E11" s="56" t="s">
        <v>54</v>
      </c>
      <c r="F11" s="60">
        <v>107.2</v>
      </c>
      <c r="G11" s="55">
        <v>7.1</v>
      </c>
      <c r="H11" s="60" t="s">
        <v>54</v>
      </c>
      <c r="I11" s="56" t="s">
        <v>54</v>
      </c>
      <c r="J11" s="60">
        <v>102.9</v>
      </c>
      <c r="K11" s="56">
        <v>3</v>
      </c>
      <c r="L11" s="55">
        <v>124</v>
      </c>
      <c r="M11" s="56">
        <v>23.9</v>
      </c>
      <c r="N11" s="60">
        <v>98.1</v>
      </c>
      <c r="O11" s="55">
        <v>-1.9</v>
      </c>
      <c r="P11" s="60">
        <v>101</v>
      </c>
      <c r="Q11" s="56">
        <v>0.9</v>
      </c>
      <c r="R11" s="60">
        <v>107.2</v>
      </c>
      <c r="S11" s="56">
        <v>7.2</v>
      </c>
      <c r="T11" s="60" t="s">
        <v>54</v>
      </c>
      <c r="U11" s="56" t="s">
        <v>54</v>
      </c>
    </row>
    <row r="12" spans="1:21" s="48" customFormat="1" ht="16.5" customHeight="1">
      <c r="A12" s="54" t="s">
        <v>284</v>
      </c>
      <c r="B12" s="60">
        <v>102.4</v>
      </c>
      <c r="C12" s="56">
        <v>-0.8</v>
      </c>
      <c r="D12" s="55">
        <v>84</v>
      </c>
      <c r="E12" s="56" t="s">
        <v>54</v>
      </c>
      <c r="F12" s="60">
        <v>105</v>
      </c>
      <c r="G12" s="55">
        <v>-2.1</v>
      </c>
      <c r="H12" s="60">
        <v>99.8</v>
      </c>
      <c r="I12" s="56" t="s">
        <v>54</v>
      </c>
      <c r="J12" s="60">
        <v>107.4</v>
      </c>
      <c r="K12" s="56">
        <v>4.4</v>
      </c>
      <c r="L12" s="55">
        <v>140.3</v>
      </c>
      <c r="M12" s="56">
        <v>13.1</v>
      </c>
      <c r="N12" s="60">
        <v>107.2</v>
      </c>
      <c r="O12" s="55">
        <v>9.3</v>
      </c>
      <c r="P12" s="60">
        <v>96.9</v>
      </c>
      <c r="Q12" s="56">
        <v>-4.1</v>
      </c>
      <c r="R12" s="60">
        <v>112.2</v>
      </c>
      <c r="S12" s="56">
        <v>4.7</v>
      </c>
      <c r="T12" s="66" t="s">
        <v>54</v>
      </c>
      <c r="U12" s="67" t="s">
        <v>54</v>
      </c>
    </row>
    <row r="13" spans="1:22" ht="16.5" customHeight="1">
      <c r="A13" s="61" t="s">
        <v>271</v>
      </c>
      <c r="B13" s="62">
        <v>84.4</v>
      </c>
      <c r="C13" s="63">
        <v>-4.2</v>
      </c>
      <c r="D13" s="64">
        <v>73.6</v>
      </c>
      <c r="E13" s="63">
        <v>-24.8</v>
      </c>
      <c r="F13" s="62">
        <v>84.9</v>
      </c>
      <c r="G13" s="64">
        <v>1</v>
      </c>
      <c r="H13" s="62">
        <v>75.7</v>
      </c>
      <c r="I13" s="63">
        <v>6.3</v>
      </c>
      <c r="J13" s="62">
        <v>85.8</v>
      </c>
      <c r="K13" s="63">
        <v>-9.9</v>
      </c>
      <c r="L13" s="64">
        <v>114.3</v>
      </c>
      <c r="M13" s="63">
        <v>16.9</v>
      </c>
      <c r="N13" s="62">
        <v>82.9</v>
      </c>
      <c r="O13" s="64">
        <v>4.5</v>
      </c>
      <c r="P13" s="62">
        <v>75.2</v>
      </c>
      <c r="Q13" s="63">
        <v>-2.7</v>
      </c>
      <c r="R13" s="62">
        <v>92.5</v>
      </c>
      <c r="S13" s="63">
        <v>2.8</v>
      </c>
      <c r="T13" s="62" t="s">
        <v>54</v>
      </c>
      <c r="U13" s="63" t="s">
        <v>54</v>
      </c>
      <c r="V13" s="47"/>
    </row>
    <row r="14" spans="1:22" ht="16.5" customHeight="1">
      <c r="A14" s="65" t="s">
        <v>272</v>
      </c>
      <c r="B14" s="60">
        <v>84.7</v>
      </c>
      <c r="C14" s="56">
        <v>2.5</v>
      </c>
      <c r="D14" s="55">
        <v>74.5</v>
      </c>
      <c r="E14" s="56">
        <v>-21.5</v>
      </c>
      <c r="F14" s="60">
        <v>85.5</v>
      </c>
      <c r="G14" s="55">
        <v>5.2</v>
      </c>
      <c r="H14" s="60">
        <v>81.3</v>
      </c>
      <c r="I14" s="56">
        <v>16.3</v>
      </c>
      <c r="J14" s="60">
        <v>91.2</v>
      </c>
      <c r="K14" s="56">
        <v>-3.7</v>
      </c>
      <c r="L14" s="55">
        <v>115</v>
      </c>
      <c r="M14" s="56">
        <v>20.3</v>
      </c>
      <c r="N14" s="60">
        <v>66.3</v>
      </c>
      <c r="O14" s="55">
        <v>-21.4</v>
      </c>
      <c r="P14" s="60">
        <v>76.5</v>
      </c>
      <c r="Q14" s="56">
        <v>-0.8</v>
      </c>
      <c r="R14" s="60">
        <v>95.2</v>
      </c>
      <c r="S14" s="56">
        <v>12.4</v>
      </c>
      <c r="T14" s="60" t="s">
        <v>54</v>
      </c>
      <c r="U14" s="56" t="s">
        <v>54</v>
      </c>
      <c r="V14" s="47"/>
    </row>
    <row r="15" spans="1:22" ht="16.5" customHeight="1">
      <c r="A15" s="65" t="s">
        <v>275</v>
      </c>
      <c r="B15" s="60">
        <v>89.2</v>
      </c>
      <c r="C15" s="56" t="s">
        <v>263</v>
      </c>
      <c r="D15" s="55">
        <v>74.2</v>
      </c>
      <c r="E15" s="56" t="s">
        <v>263</v>
      </c>
      <c r="F15" s="60">
        <v>87.8</v>
      </c>
      <c r="G15" s="55" t="s">
        <v>263</v>
      </c>
      <c r="H15" s="60">
        <v>110.1</v>
      </c>
      <c r="I15" s="56" t="s">
        <v>263</v>
      </c>
      <c r="J15" s="60">
        <v>90.2</v>
      </c>
      <c r="K15" s="56" t="s">
        <v>263</v>
      </c>
      <c r="L15" s="55">
        <v>123.7</v>
      </c>
      <c r="M15" s="56" t="s">
        <v>263</v>
      </c>
      <c r="N15" s="60">
        <v>85.6</v>
      </c>
      <c r="O15" s="55" t="s">
        <v>263</v>
      </c>
      <c r="P15" s="60">
        <v>82.6</v>
      </c>
      <c r="Q15" s="56" t="s">
        <v>263</v>
      </c>
      <c r="R15" s="60">
        <v>101.2</v>
      </c>
      <c r="S15" s="56" t="s">
        <v>263</v>
      </c>
      <c r="T15" s="60" t="s">
        <v>54</v>
      </c>
      <c r="U15" s="56" t="s">
        <v>54</v>
      </c>
      <c r="V15" s="47"/>
    </row>
    <row r="16" spans="1:22" ht="16.5" customHeight="1">
      <c r="A16" s="65" t="s">
        <v>276</v>
      </c>
      <c r="B16" s="60">
        <v>86</v>
      </c>
      <c r="C16" s="56" t="s">
        <v>263</v>
      </c>
      <c r="D16" s="55">
        <v>71.1</v>
      </c>
      <c r="E16" s="56" t="s">
        <v>263</v>
      </c>
      <c r="F16" s="60">
        <v>87</v>
      </c>
      <c r="G16" s="55" t="s">
        <v>263</v>
      </c>
      <c r="H16" s="60">
        <v>79.1</v>
      </c>
      <c r="I16" s="56" t="s">
        <v>263</v>
      </c>
      <c r="J16" s="60">
        <v>91.8</v>
      </c>
      <c r="K16" s="56" t="s">
        <v>263</v>
      </c>
      <c r="L16" s="55">
        <v>119.2</v>
      </c>
      <c r="M16" s="56" t="s">
        <v>263</v>
      </c>
      <c r="N16" s="60">
        <v>84.2</v>
      </c>
      <c r="O16" s="55" t="s">
        <v>263</v>
      </c>
      <c r="P16" s="60">
        <v>82</v>
      </c>
      <c r="Q16" s="56" t="s">
        <v>263</v>
      </c>
      <c r="R16" s="60">
        <v>93.1</v>
      </c>
      <c r="S16" s="56" t="s">
        <v>263</v>
      </c>
      <c r="T16" s="60" t="s">
        <v>54</v>
      </c>
      <c r="U16" s="56" t="s">
        <v>54</v>
      </c>
      <c r="V16" s="47"/>
    </row>
    <row r="17" spans="1:22" ht="16.5" customHeight="1">
      <c r="A17" s="65" t="s">
        <v>277</v>
      </c>
      <c r="B17" s="60">
        <v>84.2</v>
      </c>
      <c r="C17" s="56">
        <v>2.8</v>
      </c>
      <c r="D17" s="55">
        <v>72.1</v>
      </c>
      <c r="E17" s="56" t="s">
        <v>263</v>
      </c>
      <c r="F17" s="60">
        <v>84.8</v>
      </c>
      <c r="G17" s="55">
        <v>4</v>
      </c>
      <c r="H17" s="60">
        <v>80.5</v>
      </c>
      <c r="I17" s="56">
        <v>7.8</v>
      </c>
      <c r="J17" s="60">
        <v>87.1</v>
      </c>
      <c r="K17" s="56">
        <v>-7.8</v>
      </c>
      <c r="L17" s="55">
        <v>122.8</v>
      </c>
      <c r="M17" s="56">
        <v>11.9</v>
      </c>
      <c r="N17" s="60">
        <v>85.1</v>
      </c>
      <c r="O17" s="55">
        <v>19.2</v>
      </c>
      <c r="P17" s="60">
        <v>79.8</v>
      </c>
      <c r="Q17" s="56">
        <v>4.2</v>
      </c>
      <c r="R17" s="60">
        <v>93.4</v>
      </c>
      <c r="S17" s="56">
        <v>6.6</v>
      </c>
      <c r="T17" s="60" t="s">
        <v>54</v>
      </c>
      <c r="U17" s="56" t="s">
        <v>54</v>
      </c>
      <c r="V17" s="47"/>
    </row>
    <row r="18" spans="1:22" ht="16.5" customHeight="1">
      <c r="A18" s="65" t="s">
        <v>278</v>
      </c>
      <c r="B18" s="66">
        <v>152.8</v>
      </c>
      <c r="C18" s="67">
        <v>3.2</v>
      </c>
      <c r="D18" s="68">
        <v>73.4</v>
      </c>
      <c r="E18" s="67" t="s">
        <v>263</v>
      </c>
      <c r="F18" s="66">
        <v>153.2</v>
      </c>
      <c r="G18" s="68">
        <v>5.7</v>
      </c>
      <c r="H18" s="66">
        <v>161.5</v>
      </c>
      <c r="I18" s="67">
        <v>123.1</v>
      </c>
      <c r="J18" s="66">
        <v>183.4</v>
      </c>
      <c r="K18" s="67">
        <v>60.3</v>
      </c>
      <c r="L18" s="68">
        <v>131.8</v>
      </c>
      <c r="M18" s="67">
        <v>3.9</v>
      </c>
      <c r="N18" s="66">
        <v>207.9</v>
      </c>
      <c r="O18" s="68">
        <v>38</v>
      </c>
      <c r="P18" s="66">
        <v>178.7</v>
      </c>
      <c r="Q18" s="67">
        <v>-9.9</v>
      </c>
      <c r="R18" s="66">
        <v>194.7</v>
      </c>
      <c r="S18" s="67">
        <v>2.8</v>
      </c>
      <c r="T18" s="66" t="s">
        <v>54</v>
      </c>
      <c r="U18" s="67" t="s">
        <v>54</v>
      </c>
      <c r="V18" s="47"/>
    </row>
    <row r="19" spans="1:22" ht="16.5" customHeight="1">
      <c r="A19" s="61" t="s">
        <v>279</v>
      </c>
      <c r="B19" s="60">
        <v>111.6</v>
      </c>
      <c r="C19" s="56">
        <v>-1.8</v>
      </c>
      <c r="D19" s="55">
        <v>106.4</v>
      </c>
      <c r="E19" s="56">
        <v>7.7</v>
      </c>
      <c r="F19" s="60">
        <v>130.4</v>
      </c>
      <c r="G19" s="55">
        <v>-7.5</v>
      </c>
      <c r="H19" s="60">
        <v>91</v>
      </c>
      <c r="I19" s="56" t="s">
        <v>263</v>
      </c>
      <c r="J19" s="60">
        <v>85.2</v>
      </c>
      <c r="K19" s="56">
        <v>-16.1</v>
      </c>
      <c r="L19" s="55">
        <v>216.1</v>
      </c>
      <c r="M19" s="56">
        <v>33.7</v>
      </c>
      <c r="N19" s="60">
        <v>101.3</v>
      </c>
      <c r="O19" s="55">
        <v>24.9</v>
      </c>
      <c r="P19" s="60">
        <v>78.9</v>
      </c>
      <c r="Q19" s="56">
        <v>3.4</v>
      </c>
      <c r="R19" s="60">
        <v>97.6</v>
      </c>
      <c r="S19" s="56">
        <v>12.1</v>
      </c>
      <c r="T19" s="60" t="s">
        <v>54</v>
      </c>
      <c r="U19" s="56" t="s">
        <v>54</v>
      </c>
      <c r="V19" s="47"/>
    </row>
    <row r="20" spans="1:22" ht="16.5" customHeight="1">
      <c r="A20" s="69" t="s">
        <v>280</v>
      </c>
      <c r="B20" s="60">
        <v>88.6</v>
      </c>
      <c r="C20" s="56">
        <v>-2.2</v>
      </c>
      <c r="D20" s="55">
        <v>100.3</v>
      </c>
      <c r="E20" s="56" t="s">
        <v>263</v>
      </c>
      <c r="F20" s="60">
        <v>88.6</v>
      </c>
      <c r="G20" s="55">
        <v>3.7</v>
      </c>
      <c r="H20" s="60">
        <v>81</v>
      </c>
      <c r="I20" s="56">
        <v>-5</v>
      </c>
      <c r="J20" s="60">
        <v>93.6</v>
      </c>
      <c r="K20" s="56">
        <v>-22.1</v>
      </c>
      <c r="L20" s="55">
        <v>122.7</v>
      </c>
      <c r="M20" s="56">
        <v>10.5</v>
      </c>
      <c r="N20" s="60">
        <v>86</v>
      </c>
      <c r="O20" s="55">
        <v>18.9</v>
      </c>
      <c r="P20" s="60">
        <v>75</v>
      </c>
      <c r="Q20" s="56">
        <v>1.1</v>
      </c>
      <c r="R20" s="60">
        <v>92.6</v>
      </c>
      <c r="S20" s="56">
        <v>-0.3</v>
      </c>
      <c r="T20" s="60" t="s">
        <v>54</v>
      </c>
      <c r="U20" s="56" t="s">
        <v>54</v>
      </c>
      <c r="V20" s="47"/>
    </row>
    <row r="21" spans="1:22" ht="16.5" customHeight="1">
      <c r="A21" s="69" t="s">
        <v>281</v>
      </c>
      <c r="B21" s="60">
        <v>83.9</v>
      </c>
      <c r="C21" s="56">
        <v>-2.7</v>
      </c>
      <c r="D21" s="55">
        <v>74.3</v>
      </c>
      <c r="E21" s="56" t="s">
        <v>263</v>
      </c>
      <c r="F21" s="60">
        <v>83.9</v>
      </c>
      <c r="G21" s="55">
        <v>0.2</v>
      </c>
      <c r="H21" s="60">
        <v>77.6</v>
      </c>
      <c r="I21" s="56">
        <v>5.9</v>
      </c>
      <c r="J21" s="60">
        <v>89.1</v>
      </c>
      <c r="K21" s="56">
        <v>-9.1</v>
      </c>
      <c r="L21" s="55">
        <v>119.1</v>
      </c>
      <c r="M21" s="56">
        <v>9.1</v>
      </c>
      <c r="N21" s="60">
        <v>86.8</v>
      </c>
      <c r="O21" s="55">
        <v>2.4</v>
      </c>
      <c r="P21" s="60">
        <v>77.4</v>
      </c>
      <c r="Q21" s="56">
        <v>2.2</v>
      </c>
      <c r="R21" s="60">
        <v>90.6</v>
      </c>
      <c r="S21" s="56">
        <v>4</v>
      </c>
      <c r="T21" s="60" t="s">
        <v>54</v>
      </c>
      <c r="U21" s="56" t="s">
        <v>54</v>
      </c>
      <c r="V21" s="47"/>
    </row>
    <row r="22" spans="1:22" ht="16.5" customHeight="1">
      <c r="A22" s="69" t="s">
        <v>282</v>
      </c>
      <c r="B22" s="60">
        <v>85.3</v>
      </c>
      <c r="C22" s="56">
        <v>0</v>
      </c>
      <c r="D22" s="55">
        <v>75.3</v>
      </c>
      <c r="E22" s="56" t="s">
        <v>263</v>
      </c>
      <c r="F22" s="60">
        <v>85.6</v>
      </c>
      <c r="G22" s="55">
        <v>2.1</v>
      </c>
      <c r="H22" s="60">
        <v>77.7</v>
      </c>
      <c r="I22" s="56">
        <v>7.3</v>
      </c>
      <c r="J22" s="60">
        <v>91.9</v>
      </c>
      <c r="K22" s="56">
        <v>-8.9</v>
      </c>
      <c r="L22" s="55">
        <v>120.2</v>
      </c>
      <c r="M22" s="56">
        <v>5.5</v>
      </c>
      <c r="N22" s="60">
        <v>84.8</v>
      </c>
      <c r="O22" s="55">
        <v>4.4</v>
      </c>
      <c r="P22" s="60">
        <v>75</v>
      </c>
      <c r="Q22" s="56">
        <v>-3.5</v>
      </c>
      <c r="R22" s="60">
        <v>92.4</v>
      </c>
      <c r="S22" s="56">
        <v>16.2</v>
      </c>
      <c r="T22" s="60" t="s">
        <v>54</v>
      </c>
      <c r="U22" s="56" t="s">
        <v>54</v>
      </c>
      <c r="V22" s="47"/>
    </row>
    <row r="23" spans="1:22" ht="16.5" customHeight="1">
      <c r="A23" s="69" t="s">
        <v>283</v>
      </c>
      <c r="B23" s="60">
        <v>88.6</v>
      </c>
      <c r="C23" s="56">
        <v>1</v>
      </c>
      <c r="D23" s="60">
        <v>93.6</v>
      </c>
      <c r="E23" s="56" t="s">
        <v>263</v>
      </c>
      <c r="F23" s="60">
        <v>92.4</v>
      </c>
      <c r="G23" s="56">
        <v>2.4</v>
      </c>
      <c r="H23" s="60">
        <v>107.8</v>
      </c>
      <c r="I23" s="56">
        <v>40.9</v>
      </c>
      <c r="J23" s="60">
        <v>88.1</v>
      </c>
      <c r="K23" s="56">
        <v>-11.5</v>
      </c>
      <c r="L23" s="60">
        <v>118</v>
      </c>
      <c r="M23" s="56">
        <v>-3.6</v>
      </c>
      <c r="N23" s="60">
        <v>83.4</v>
      </c>
      <c r="O23" s="56">
        <v>3.5</v>
      </c>
      <c r="P23" s="60">
        <v>76.7</v>
      </c>
      <c r="Q23" s="56">
        <v>0.8</v>
      </c>
      <c r="R23" s="60">
        <v>92.6</v>
      </c>
      <c r="S23" s="56">
        <v>3.3</v>
      </c>
      <c r="T23" s="60" t="s">
        <v>54</v>
      </c>
      <c r="U23" s="56" t="s">
        <v>54</v>
      </c>
      <c r="V23" s="47"/>
    </row>
    <row r="24" spans="1:22" ht="16.5" customHeight="1">
      <c r="A24" s="70" t="s">
        <v>285</v>
      </c>
      <c r="B24" s="60">
        <v>189.5</v>
      </c>
      <c r="C24" s="56">
        <v>12.7</v>
      </c>
      <c r="D24" s="60">
        <v>118.6</v>
      </c>
      <c r="E24" s="56" t="s">
        <v>297</v>
      </c>
      <c r="F24" s="60">
        <v>196.1</v>
      </c>
      <c r="G24" s="56">
        <v>0.3</v>
      </c>
      <c r="H24" s="60">
        <v>173.9</v>
      </c>
      <c r="I24" s="56">
        <v>86.4</v>
      </c>
      <c r="J24" s="60">
        <v>211.5</v>
      </c>
      <c r="K24" s="56">
        <v>91.6</v>
      </c>
      <c r="L24" s="60">
        <v>261</v>
      </c>
      <c r="M24" s="56">
        <v>36.1</v>
      </c>
      <c r="N24" s="60">
        <v>231.5</v>
      </c>
      <c r="O24" s="56">
        <v>18.6</v>
      </c>
      <c r="P24" s="60">
        <v>204.4</v>
      </c>
      <c r="Q24" s="56">
        <v>2.1</v>
      </c>
      <c r="R24" s="60">
        <v>210.8</v>
      </c>
      <c r="S24" s="56">
        <v>14.6</v>
      </c>
      <c r="T24" s="60" t="s">
        <v>54</v>
      </c>
      <c r="U24" s="56" t="s">
        <v>54</v>
      </c>
      <c r="V24" s="47"/>
    </row>
    <row r="25" spans="1:22" ht="16.5" customHeight="1">
      <c r="A25" s="65" t="s">
        <v>292</v>
      </c>
      <c r="B25" s="71">
        <v>84.4</v>
      </c>
      <c r="C25" s="366">
        <v>0</v>
      </c>
      <c r="D25" s="71">
        <v>76.4</v>
      </c>
      <c r="E25" s="366">
        <v>3.8</v>
      </c>
      <c r="F25" s="71">
        <v>83.3</v>
      </c>
      <c r="G25" s="72">
        <v>-1.9</v>
      </c>
      <c r="H25" s="71">
        <v>77.5</v>
      </c>
      <c r="I25" s="72">
        <v>2.4</v>
      </c>
      <c r="J25" s="71">
        <v>88.8</v>
      </c>
      <c r="K25" s="72">
        <v>3.5</v>
      </c>
      <c r="L25" s="71">
        <v>118.7</v>
      </c>
      <c r="M25" s="72">
        <v>3.8</v>
      </c>
      <c r="N25" s="71">
        <v>83.8</v>
      </c>
      <c r="O25" s="366">
        <v>1.1</v>
      </c>
      <c r="P25" s="71">
        <v>74.1</v>
      </c>
      <c r="Q25" s="72">
        <v>-1.5</v>
      </c>
      <c r="R25" s="71">
        <v>92.9</v>
      </c>
      <c r="S25" s="72">
        <v>0.4</v>
      </c>
      <c r="T25" s="71" t="s">
        <v>298</v>
      </c>
      <c r="U25" s="72" t="s">
        <v>54</v>
      </c>
      <c r="V25" s="47"/>
    </row>
    <row r="26" spans="1:22" ht="16.5" customHeight="1">
      <c r="A26" s="385" t="s">
        <v>299</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100.9</v>
      </c>
      <c r="C27" s="56">
        <v>-1.5</v>
      </c>
      <c r="D27" s="55">
        <v>87.6</v>
      </c>
      <c r="E27" s="56">
        <v>5.2</v>
      </c>
      <c r="F27" s="60">
        <v>105.5</v>
      </c>
      <c r="G27" s="55">
        <v>1.6</v>
      </c>
      <c r="H27" s="60">
        <v>95.6</v>
      </c>
      <c r="I27" s="56">
        <v>-15.1</v>
      </c>
      <c r="J27" s="60">
        <v>90.8</v>
      </c>
      <c r="K27" s="56">
        <v>4</v>
      </c>
      <c r="L27" s="55">
        <v>100.8</v>
      </c>
      <c r="M27" s="56">
        <v>-1.2</v>
      </c>
      <c r="N27" s="60">
        <v>113.1</v>
      </c>
      <c r="O27" s="55">
        <v>-6.4</v>
      </c>
      <c r="P27" s="60">
        <v>102.3</v>
      </c>
      <c r="Q27" s="56">
        <v>-0.2</v>
      </c>
      <c r="R27" s="60">
        <v>106.3</v>
      </c>
      <c r="S27" s="56">
        <v>-4.8</v>
      </c>
      <c r="T27" s="60">
        <v>202.6</v>
      </c>
      <c r="U27" s="56">
        <v>1.4</v>
      </c>
      <c r="V27" s="47"/>
    </row>
    <row r="28" spans="1:22" ht="16.5" customHeight="1">
      <c r="A28" s="54" t="s">
        <v>268</v>
      </c>
      <c r="B28" s="60">
        <v>96.2</v>
      </c>
      <c r="C28" s="56">
        <v>-4.6</v>
      </c>
      <c r="D28" s="55">
        <v>90.4</v>
      </c>
      <c r="E28" s="56">
        <v>3.3</v>
      </c>
      <c r="F28" s="60">
        <v>97.8</v>
      </c>
      <c r="G28" s="55">
        <v>-7.3</v>
      </c>
      <c r="H28" s="60">
        <v>91.1</v>
      </c>
      <c r="I28" s="56">
        <v>-4.7</v>
      </c>
      <c r="J28" s="60">
        <v>85.3</v>
      </c>
      <c r="K28" s="56">
        <v>-6</v>
      </c>
      <c r="L28" s="55">
        <v>98.9</v>
      </c>
      <c r="M28" s="56">
        <v>-1.8</v>
      </c>
      <c r="N28" s="60">
        <v>101.1</v>
      </c>
      <c r="O28" s="55">
        <v>-10.7</v>
      </c>
      <c r="P28" s="60">
        <v>98.3</v>
      </c>
      <c r="Q28" s="56">
        <v>-4</v>
      </c>
      <c r="R28" s="60">
        <v>101.7</v>
      </c>
      <c r="S28" s="56">
        <v>-4.4</v>
      </c>
      <c r="T28" s="60" t="s">
        <v>54</v>
      </c>
      <c r="U28" s="56" t="s">
        <v>54</v>
      </c>
      <c r="V28" s="47"/>
    </row>
    <row r="29" spans="1:22" s="48" customFormat="1" ht="16.5" customHeight="1">
      <c r="A29" s="54" t="s">
        <v>269</v>
      </c>
      <c r="B29" s="60">
        <v>100</v>
      </c>
      <c r="C29" s="56">
        <v>3.9</v>
      </c>
      <c r="D29" s="55">
        <v>100</v>
      </c>
      <c r="E29" s="56">
        <v>10.6</v>
      </c>
      <c r="F29" s="60">
        <v>100</v>
      </c>
      <c r="G29" s="55">
        <v>2.3</v>
      </c>
      <c r="H29" s="60">
        <v>100</v>
      </c>
      <c r="I29" s="56">
        <v>9.8</v>
      </c>
      <c r="J29" s="60">
        <v>100</v>
      </c>
      <c r="K29" s="56">
        <v>17.2</v>
      </c>
      <c r="L29" s="55">
        <v>100</v>
      </c>
      <c r="M29" s="56">
        <v>1.1</v>
      </c>
      <c r="N29" s="60">
        <v>100</v>
      </c>
      <c r="O29" s="55">
        <v>-1</v>
      </c>
      <c r="P29" s="60">
        <v>100</v>
      </c>
      <c r="Q29" s="56">
        <v>1.8</v>
      </c>
      <c r="R29" s="60">
        <v>100</v>
      </c>
      <c r="S29" s="56">
        <v>-1.7</v>
      </c>
      <c r="T29" s="60" t="s">
        <v>54</v>
      </c>
      <c r="U29" s="56" t="s">
        <v>54</v>
      </c>
      <c r="V29" s="47"/>
    </row>
    <row r="30" spans="1:22" s="48" customFormat="1" ht="16.5" customHeight="1">
      <c r="A30" s="54" t="s">
        <v>270</v>
      </c>
      <c r="B30" s="60">
        <v>100.7</v>
      </c>
      <c r="C30" s="56">
        <v>0.7</v>
      </c>
      <c r="D30" s="55" t="s">
        <v>54</v>
      </c>
      <c r="E30" s="56" t="s">
        <v>54</v>
      </c>
      <c r="F30" s="60">
        <v>101.3</v>
      </c>
      <c r="G30" s="55">
        <v>1.3</v>
      </c>
      <c r="H30" s="60" t="s">
        <v>54</v>
      </c>
      <c r="I30" s="56" t="s">
        <v>54</v>
      </c>
      <c r="J30" s="60">
        <v>106.7</v>
      </c>
      <c r="K30" s="56">
        <v>6.8</v>
      </c>
      <c r="L30" s="55">
        <v>118.1</v>
      </c>
      <c r="M30" s="56">
        <v>18.2</v>
      </c>
      <c r="N30" s="60">
        <v>98.8</v>
      </c>
      <c r="O30" s="55">
        <v>-1.3</v>
      </c>
      <c r="P30" s="60">
        <v>98.1</v>
      </c>
      <c r="Q30" s="56">
        <v>-2</v>
      </c>
      <c r="R30" s="60">
        <v>103.9</v>
      </c>
      <c r="S30" s="56">
        <v>3.8</v>
      </c>
      <c r="T30" s="60" t="s">
        <v>54</v>
      </c>
      <c r="U30" s="56" t="s">
        <v>54</v>
      </c>
      <c r="V30" s="47"/>
    </row>
    <row r="31" spans="1:21" s="48" customFormat="1" ht="16.5" customHeight="1">
      <c r="A31" s="54" t="s">
        <v>284</v>
      </c>
      <c r="B31" s="60">
        <v>100.4</v>
      </c>
      <c r="C31" s="56">
        <v>-0.3</v>
      </c>
      <c r="D31" s="55">
        <v>78.2</v>
      </c>
      <c r="E31" s="56" t="s">
        <v>54</v>
      </c>
      <c r="F31" s="60">
        <v>103.5</v>
      </c>
      <c r="G31" s="55">
        <v>2.2</v>
      </c>
      <c r="H31" s="60">
        <v>92</v>
      </c>
      <c r="I31" s="56" t="s">
        <v>54</v>
      </c>
      <c r="J31" s="60">
        <v>96.4</v>
      </c>
      <c r="K31" s="56">
        <v>-9.7</v>
      </c>
      <c r="L31" s="55">
        <v>131.6</v>
      </c>
      <c r="M31" s="56">
        <v>11.4</v>
      </c>
      <c r="N31" s="60">
        <v>104.8</v>
      </c>
      <c r="O31" s="55">
        <v>6.1</v>
      </c>
      <c r="P31" s="60">
        <v>99</v>
      </c>
      <c r="Q31" s="56">
        <v>0.9</v>
      </c>
      <c r="R31" s="60">
        <v>109.7</v>
      </c>
      <c r="S31" s="56">
        <v>5.6</v>
      </c>
      <c r="T31" s="66" t="s">
        <v>54</v>
      </c>
      <c r="U31" s="67" t="s">
        <v>54</v>
      </c>
    </row>
    <row r="32" spans="1:22" ht="16.5" customHeight="1">
      <c r="A32" s="61" t="s">
        <v>271</v>
      </c>
      <c r="B32" s="62">
        <v>99.3</v>
      </c>
      <c r="C32" s="63">
        <v>-4.2</v>
      </c>
      <c r="D32" s="64">
        <v>77.9</v>
      </c>
      <c r="E32" s="63">
        <v>-24.8</v>
      </c>
      <c r="F32" s="62">
        <v>102.3</v>
      </c>
      <c r="G32" s="64">
        <v>2</v>
      </c>
      <c r="H32" s="62">
        <v>88.5</v>
      </c>
      <c r="I32" s="63">
        <v>7.7</v>
      </c>
      <c r="J32" s="62">
        <v>94.1</v>
      </c>
      <c r="K32" s="63">
        <v>-9.8</v>
      </c>
      <c r="L32" s="64">
        <v>127.4</v>
      </c>
      <c r="M32" s="63">
        <v>17.3</v>
      </c>
      <c r="N32" s="62">
        <v>104.6</v>
      </c>
      <c r="O32" s="64">
        <v>4.4</v>
      </c>
      <c r="P32" s="62">
        <v>97.1</v>
      </c>
      <c r="Q32" s="63">
        <v>-0.9</v>
      </c>
      <c r="R32" s="62">
        <v>109.4</v>
      </c>
      <c r="S32" s="63">
        <v>3.4</v>
      </c>
      <c r="T32" s="62" t="s">
        <v>54</v>
      </c>
      <c r="U32" s="63" t="s">
        <v>54</v>
      </c>
      <c r="V32" s="47"/>
    </row>
    <row r="33" spans="1:22" ht="16.5" customHeight="1">
      <c r="A33" s="65" t="s">
        <v>272</v>
      </c>
      <c r="B33" s="60">
        <v>100.8</v>
      </c>
      <c r="C33" s="56">
        <v>2.8</v>
      </c>
      <c r="D33" s="55">
        <v>78.8</v>
      </c>
      <c r="E33" s="56">
        <v>-21.6</v>
      </c>
      <c r="F33" s="60">
        <v>104.5</v>
      </c>
      <c r="G33" s="55">
        <v>5.1</v>
      </c>
      <c r="H33" s="60">
        <v>95.1</v>
      </c>
      <c r="I33" s="56">
        <v>16.3</v>
      </c>
      <c r="J33" s="60">
        <v>97.6</v>
      </c>
      <c r="K33" s="56">
        <v>-5.9</v>
      </c>
      <c r="L33" s="55">
        <v>128.7</v>
      </c>
      <c r="M33" s="56">
        <v>20.2</v>
      </c>
      <c r="N33" s="60">
        <v>83.8</v>
      </c>
      <c r="O33" s="55">
        <v>-21.3</v>
      </c>
      <c r="P33" s="60">
        <v>98.9</v>
      </c>
      <c r="Q33" s="56">
        <v>-0.9</v>
      </c>
      <c r="R33" s="60">
        <v>112.6</v>
      </c>
      <c r="S33" s="56">
        <v>12.6</v>
      </c>
      <c r="T33" s="60" t="s">
        <v>54</v>
      </c>
      <c r="U33" s="56" t="s">
        <v>54</v>
      </c>
      <c r="V33" s="47"/>
    </row>
    <row r="34" spans="1:22" ht="16.5" customHeight="1">
      <c r="A34" s="65" t="s">
        <v>275</v>
      </c>
      <c r="B34" s="60">
        <v>101.4</v>
      </c>
      <c r="C34" s="56" t="s">
        <v>263</v>
      </c>
      <c r="D34" s="55">
        <v>78.5</v>
      </c>
      <c r="E34" s="56" t="s">
        <v>263</v>
      </c>
      <c r="F34" s="60">
        <v>105.9</v>
      </c>
      <c r="G34" s="55" t="s">
        <v>263</v>
      </c>
      <c r="H34" s="60">
        <v>87.1</v>
      </c>
      <c r="I34" s="56" t="s">
        <v>263</v>
      </c>
      <c r="J34" s="60">
        <v>98.3</v>
      </c>
      <c r="K34" s="56" t="s">
        <v>263</v>
      </c>
      <c r="L34" s="55">
        <v>132.2</v>
      </c>
      <c r="M34" s="56" t="s">
        <v>263</v>
      </c>
      <c r="N34" s="60">
        <v>105.1</v>
      </c>
      <c r="O34" s="55" t="s">
        <v>263</v>
      </c>
      <c r="P34" s="60">
        <v>102.9</v>
      </c>
      <c r="Q34" s="56" t="s">
        <v>263</v>
      </c>
      <c r="R34" s="60">
        <v>109</v>
      </c>
      <c r="S34" s="56" t="s">
        <v>263</v>
      </c>
      <c r="T34" s="60" t="s">
        <v>54</v>
      </c>
      <c r="U34" s="56" t="s">
        <v>54</v>
      </c>
      <c r="V34" s="47"/>
    </row>
    <row r="35" spans="1:22" ht="16.5" customHeight="1">
      <c r="A35" s="65" t="s">
        <v>276</v>
      </c>
      <c r="B35" s="60">
        <v>101.5</v>
      </c>
      <c r="C35" s="56" t="s">
        <v>263</v>
      </c>
      <c r="D35" s="55">
        <v>75.2</v>
      </c>
      <c r="E35" s="56" t="s">
        <v>263</v>
      </c>
      <c r="F35" s="60">
        <v>104.5</v>
      </c>
      <c r="G35" s="55" t="s">
        <v>263</v>
      </c>
      <c r="H35" s="60">
        <v>92.5</v>
      </c>
      <c r="I35" s="56" t="s">
        <v>263</v>
      </c>
      <c r="J35" s="60">
        <v>100.6</v>
      </c>
      <c r="K35" s="56" t="s">
        <v>263</v>
      </c>
      <c r="L35" s="55">
        <v>130.4</v>
      </c>
      <c r="M35" s="56" t="s">
        <v>263</v>
      </c>
      <c r="N35" s="60">
        <v>106.3</v>
      </c>
      <c r="O35" s="55" t="s">
        <v>263</v>
      </c>
      <c r="P35" s="60">
        <v>105.6</v>
      </c>
      <c r="Q35" s="56" t="s">
        <v>263</v>
      </c>
      <c r="R35" s="60">
        <v>109.9</v>
      </c>
      <c r="S35" s="56" t="s">
        <v>263</v>
      </c>
      <c r="T35" s="60" t="s">
        <v>54</v>
      </c>
      <c r="U35" s="56" t="s">
        <v>54</v>
      </c>
      <c r="V35" s="47"/>
    </row>
    <row r="36" spans="1:22" ht="16.5" customHeight="1">
      <c r="A36" s="65" t="s">
        <v>277</v>
      </c>
      <c r="B36" s="60">
        <v>99.1</v>
      </c>
      <c r="C36" s="56">
        <v>1.6</v>
      </c>
      <c r="D36" s="55">
        <v>76.3</v>
      </c>
      <c r="E36" s="56" t="s">
        <v>263</v>
      </c>
      <c r="F36" s="60">
        <v>102.1</v>
      </c>
      <c r="G36" s="55">
        <v>2.4</v>
      </c>
      <c r="H36" s="60">
        <v>94.1</v>
      </c>
      <c r="I36" s="56">
        <v>7.7</v>
      </c>
      <c r="J36" s="60">
        <v>95.3</v>
      </c>
      <c r="K36" s="56">
        <v>-7.9</v>
      </c>
      <c r="L36" s="55">
        <v>132.2</v>
      </c>
      <c r="M36" s="56">
        <v>8.1</v>
      </c>
      <c r="N36" s="60">
        <v>107.5</v>
      </c>
      <c r="O36" s="55">
        <v>19.2</v>
      </c>
      <c r="P36" s="60">
        <v>102.8</v>
      </c>
      <c r="Q36" s="56">
        <v>3.7</v>
      </c>
      <c r="R36" s="60">
        <v>108.7</v>
      </c>
      <c r="S36" s="56">
        <v>4.9</v>
      </c>
      <c r="T36" s="60" t="s">
        <v>54</v>
      </c>
      <c r="U36" s="56" t="s">
        <v>54</v>
      </c>
      <c r="V36" s="47"/>
    </row>
    <row r="37" spans="1:22" ht="16.5" customHeight="1">
      <c r="A37" s="65" t="s">
        <v>278</v>
      </c>
      <c r="B37" s="66">
        <v>100.6</v>
      </c>
      <c r="C37" s="67">
        <v>-1.8</v>
      </c>
      <c r="D37" s="68">
        <v>77.6</v>
      </c>
      <c r="E37" s="67" t="s">
        <v>263</v>
      </c>
      <c r="F37" s="66">
        <v>104.3</v>
      </c>
      <c r="G37" s="68">
        <v>1.9</v>
      </c>
      <c r="H37" s="66">
        <v>91.8</v>
      </c>
      <c r="I37" s="67">
        <v>8.3</v>
      </c>
      <c r="J37" s="66">
        <v>94.9</v>
      </c>
      <c r="K37" s="67">
        <v>-10.8</v>
      </c>
      <c r="L37" s="68">
        <v>131.1</v>
      </c>
      <c r="M37" s="67">
        <v>14.1</v>
      </c>
      <c r="N37" s="66">
        <v>106.5</v>
      </c>
      <c r="O37" s="68">
        <v>20.3</v>
      </c>
      <c r="P37" s="66">
        <v>94.9</v>
      </c>
      <c r="Q37" s="67">
        <v>-4.3</v>
      </c>
      <c r="R37" s="66">
        <v>111.5</v>
      </c>
      <c r="S37" s="67">
        <v>1.7</v>
      </c>
      <c r="T37" s="66" t="s">
        <v>54</v>
      </c>
      <c r="U37" s="67" t="s">
        <v>54</v>
      </c>
      <c r="V37" s="47"/>
    </row>
    <row r="38" spans="1:22" ht="16.5" customHeight="1">
      <c r="A38" s="61" t="s">
        <v>279</v>
      </c>
      <c r="B38" s="60">
        <v>99.9</v>
      </c>
      <c r="C38" s="56">
        <v>-0.5</v>
      </c>
      <c r="D38" s="55">
        <v>75.9</v>
      </c>
      <c r="E38" s="56">
        <v>-10.6</v>
      </c>
      <c r="F38" s="60">
        <v>104</v>
      </c>
      <c r="G38" s="55">
        <v>0.9</v>
      </c>
      <c r="H38" s="60">
        <v>92.5</v>
      </c>
      <c r="I38" s="56" t="s">
        <v>263</v>
      </c>
      <c r="J38" s="60">
        <v>90.3</v>
      </c>
      <c r="K38" s="56">
        <v>-16.7</v>
      </c>
      <c r="L38" s="55">
        <v>132.8</v>
      </c>
      <c r="M38" s="56">
        <v>12</v>
      </c>
      <c r="N38" s="60">
        <v>107.3</v>
      </c>
      <c r="O38" s="55">
        <v>15</v>
      </c>
      <c r="P38" s="60">
        <v>97</v>
      </c>
      <c r="Q38" s="56">
        <v>0</v>
      </c>
      <c r="R38" s="60">
        <v>109.2</v>
      </c>
      <c r="S38" s="56">
        <v>6.2</v>
      </c>
      <c r="T38" s="60" t="s">
        <v>54</v>
      </c>
      <c r="U38" s="56" t="s">
        <v>54</v>
      </c>
      <c r="V38" s="47"/>
    </row>
    <row r="39" spans="1:22" ht="16.5" customHeight="1">
      <c r="A39" s="69" t="s">
        <v>280</v>
      </c>
      <c r="B39" s="60">
        <v>100.5</v>
      </c>
      <c r="C39" s="56">
        <v>-2.7</v>
      </c>
      <c r="D39" s="55">
        <v>81.6</v>
      </c>
      <c r="E39" s="56" t="s">
        <v>263</v>
      </c>
      <c r="F39" s="60">
        <v>102.1</v>
      </c>
      <c r="G39" s="55">
        <v>0.7</v>
      </c>
      <c r="H39" s="60">
        <v>94.8</v>
      </c>
      <c r="I39" s="56">
        <v>11.8</v>
      </c>
      <c r="J39" s="60">
        <v>96.4</v>
      </c>
      <c r="K39" s="56">
        <v>-19.3</v>
      </c>
      <c r="L39" s="55">
        <v>134.2</v>
      </c>
      <c r="M39" s="56">
        <v>11.5</v>
      </c>
      <c r="N39" s="60">
        <v>108.7</v>
      </c>
      <c r="O39" s="55">
        <v>18.9</v>
      </c>
      <c r="P39" s="60">
        <v>97</v>
      </c>
      <c r="Q39" s="56">
        <v>0.8</v>
      </c>
      <c r="R39" s="60">
        <v>109.5</v>
      </c>
      <c r="S39" s="56">
        <v>-0.5</v>
      </c>
      <c r="T39" s="60" t="s">
        <v>54</v>
      </c>
      <c r="U39" s="56" t="s">
        <v>54</v>
      </c>
      <c r="V39" s="47"/>
    </row>
    <row r="40" spans="1:22" ht="16.5" customHeight="1">
      <c r="A40" s="69" t="s">
        <v>281</v>
      </c>
      <c r="B40" s="60">
        <v>99.9</v>
      </c>
      <c r="C40" s="56">
        <v>-2.7</v>
      </c>
      <c r="D40" s="55">
        <v>78.6</v>
      </c>
      <c r="E40" s="56" t="s">
        <v>263</v>
      </c>
      <c r="F40" s="60">
        <v>102.6</v>
      </c>
      <c r="G40" s="55">
        <v>0.3</v>
      </c>
      <c r="H40" s="60">
        <v>90.6</v>
      </c>
      <c r="I40" s="56">
        <v>5.8</v>
      </c>
      <c r="J40" s="60">
        <v>97.6</v>
      </c>
      <c r="K40" s="56">
        <v>-8.8</v>
      </c>
      <c r="L40" s="55">
        <v>132.5</v>
      </c>
      <c r="M40" s="56">
        <v>8.6</v>
      </c>
      <c r="N40" s="60">
        <v>106.5</v>
      </c>
      <c r="O40" s="55">
        <v>-0.7</v>
      </c>
      <c r="P40" s="60">
        <v>100.1</v>
      </c>
      <c r="Q40" s="56">
        <v>2.4</v>
      </c>
      <c r="R40" s="60">
        <v>107.2</v>
      </c>
      <c r="S40" s="56">
        <v>4.3</v>
      </c>
      <c r="T40" s="60" t="s">
        <v>54</v>
      </c>
      <c r="U40" s="56" t="s">
        <v>54</v>
      </c>
      <c r="V40" s="47"/>
    </row>
    <row r="41" spans="1:22" ht="16.5" customHeight="1">
      <c r="A41" s="69" t="s">
        <v>282</v>
      </c>
      <c r="B41" s="60">
        <v>100.5</v>
      </c>
      <c r="C41" s="56">
        <v>-0.6</v>
      </c>
      <c r="D41" s="55">
        <v>79.7</v>
      </c>
      <c r="E41" s="56" t="s">
        <v>263</v>
      </c>
      <c r="F41" s="60">
        <v>103</v>
      </c>
      <c r="G41" s="55">
        <v>1.2</v>
      </c>
      <c r="H41" s="60">
        <v>90.9</v>
      </c>
      <c r="I41" s="56">
        <v>7.3</v>
      </c>
      <c r="J41" s="60">
        <v>97.1</v>
      </c>
      <c r="K41" s="56">
        <v>-12</v>
      </c>
      <c r="L41" s="55">
        <v>131.9</v>
      </c>
      <c r="M41" s="56">
        <v>5.7</v>
      </c>
      <c r="N41" s="60">
        <v>107.1</v>
      </c>
      <c r="O41" s="55">
        <v>4.3</v>
      </c>
      <c r="P41" s="60">
        <v>96.5</v>
      </c>
      <c r="Q41" s="56">
        <v>-3.1</v>
      </c>
      <c r="R41" s="60">
        <v>109.1</v>
      </c>
      <c r="S41" s="56">
        <v>16.9</v>
      </c>
      <c r="T41" s="60" t="s">
        <v>54</v>
      </c>
      <c r="U41" s="56" t="s">
        <v>54</v>
      </c>
      <c r="V41" s="47"/>
    </row>
    <row r="42" spans="1:22" ht="16.5" customHeight="1">
      <c r="A42" s="69" t="s">
        <v>283</v>
      </c>
      <c r="B42" s="60">
        <v>100.8</v>
      </c>
      <c r="C42" s="56">
        <v>0.9</v>
      </c>
      <c r="D42" s="60">
        <v>78.7</v>
      </c>
      <c r="E42" s="56" t="s">
        <v>263</v>
      </c>
      <c r="F42" s="60">
        <v>103.4</v>
      </c>
      <c r="G42" s="56">
        <v>2.5</v>
      </c>
      <c r="H42" s="60">
        <v>95.5</v>
      </c>
      <c r="I42" s="56">
        <v>6.6</v>
      </c>
      <c r="J42" s="60">
        <v>96.4</v>
      </c>
      <c r="K42" s="56">
        <v>-11.7</v>
      </c>
      <c r="L42" s="60">
        <v>131.9</v>
      </c>
      <c r="M42" s="56">
        <v>10.7</v>
      </c>
      <c r="N42" s="60">
        <v>105.4</v>
      </c>
      <c r="O42" s="56">
        <v>3.5</v>
      </c>
      <c r="P42" s="60">
        <v>98.9</v>
      </c>
      <c r="Q42" s="56">
        <v>0.4</v>
      </c>
      <c r="R42" s="60">
        <v>109.5</v>
      </c>
      <c r="S42" s="56">
        <v>3.3</v>
      </c>
      <c r="T42" s="60" t="s">
        <v>54</v>
      </c>
      <c r="U42" s="56" t="s">
        <v>54</v>
      </c>
      <c r="V42" s="47"/>
    </row>
    <row r="43" spans="1:22" ht="16.5" customHeight="1">
      <c r="A43" s="70" t="s">
        <v>285</v>
      </c>
      <c r="B43" s="60">
        <v>100.9</v>
      </c>
      <c r="C43" s="56">
        <v>3.1</v>
      </c>
      <c r="D43" s="60">
        <v>79.7</v>
      </c>
      <c r="E43" s="56" t="s">
        <v>297</v>
      </c>
      <c r="F43" s="60">
        <v>102.8</v>
      </c>
      <c r="G43" s="56">
        <v>0.9</v>
      </c>
      <c r="H43" s="60">
        <v>90.1</v>
      </c>
      <c r="I43" s="56">
        <v>-0.1</v>
      </c>
      <c r="J43" s="60">
        <v>97.6</v>
      </c>
      <c r="K43" s="56">
        <v>3</v>
      </c>
      <c r="L43" s="60">
        <v>134</v>
      </c>
      <c r="M43" s="56">
        <v>8.6</v>
      </c>
      <c r="N43" s="60">
        <v>109</v>
      </c>
      <c r="O43" s="56">
        <v>2.9</v>
      </c>
      <c r="P43" s="60">
        <v>96.2</v>
      </c>
      <c r="Q43" s="56">
        <v>0.4</v>
      </c>
      <c r="R43" s="60">
        <v>111.3</v>
      </c>
      <c r="S43" s="56">
        <v>6.1</v>
      </c>
      <c r="T43" s="60" t="s">
        <v>54</v>
      </c>
      <c r="U43" s="56" t="s">
        <v>54</v>
      </c>
      <c r="V43" s="47"/>
    </row>
    <row r="44" spans="1:22" ht="16.5" customHeight="1">
      <c r="A44" s="65" t="s">
        <v>292</v>
      </c>
      <c r="B44" s="71">
        <v>98.8</v>
      </c>
      <c r="C44" s="72">
        <v>-0.5</v>
      </c>
      <c r="D44" s="71">
        <v>80.8</v>
      </c>
      <c r="E44" s="72">
        <v>3.7</v>
      </c>
      <c r="F44" s="71">
        <v>99.4</v>
      </c>
      <c r="G44" s="72">
        <v>-2.8</v>
      </c>
      <c r="H44" s="71">
        <v>90.6</v>
      </c>
      <c r="I44" s="72">
        <v>2.4</v>
      </c>
      <c r="J44" s="71">
        <v>97.3</v>
      </c>
      <c r="K44" s="72">
        <v>3.4</v>
      </c>
      <c r="L44" s="71">
        <v>131.8</v>
      </c>
      <c r="M44" s="72">
        <v>3.5</v>
      </c>
      <c r="N44" s="71">
        <v>105.8</v>
      </c>
      <c r="O44" s="366">
        <v>1.1</v>
      </c>
      <c r="P44" s="71">
        <v>95.9</v>
      </c>
      <c r="Q44" s="72">
        <v>-1.2</v>
      </c>
      <c r="R44" s="71">
        <v>109.2</v>
      </c>
      <c r="S44" s="72">
        <v>-0.2</v>
      </c>
      <c r="T44" s="71" t="s">
        <v>298</v>
      </c>
      <c r="U44" s="72" t="s">
        <v>54</v>
      </c>
      <c r="V44" s="47"/>
    </row>
    <row r="45" spans="1:22" ht="16.5" customHeight="1">
      <c r="A45" s="385" t="s">
        <v>300</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100.7</v>
      </c>
      <c r="C46" s="56">
        <v>-1</v>
      </c>
      <c r="D46" s="55">
        <v>95.6</v>
      </c>
      <c r="E46" s="56">
        <v>5.7</v>
      </c>
      <c r="F46" s="60">
        <v>105.1</v>
      </c>
      <c r="G46" s="55">
        <v>2.8</v>
      </c>
      <c r="H46" s="60">
        <v>90.7</v>
      </c>
      <c r="I46" s="56">
        <v>-16.7</v>
      </c>
      <c r="J46" s="60">
        <v>84.3</v>
      </c>
      <c r="K46" s="56">
        <v>5</v>
      </c>
      <c r="L46" s="55">
        <v>100.5</v>
      </c>
      <c r="M46" s="56">
        <v>-1.2</v>
      </c>
      <c r="N46" s="60">
        <v>112.2</v>
      </c>
      <c r="O46" s="55">
        <v>-7.4</v>
      </c>
      <c r="P46" s="60">
        <v>102.5</v>
      </c>
      <c r="Q46" s="56">
        <v>-0.3</v>
      </c>
      <c r="R46" s="60">
        <v>105.2</v>
      </c>
      <c r="S46" s="56">
        <v>-5.1</v>
      </c>
      <c r="T46" s="60">
        <v>206.3</v>
      </c>
      <c r="U46" s="56">
        <v>1.6</v>
      </c>
      <c r="V46" s="47"/>
    </row>
    <row r="47" spans="1:22" s="48" customFormat="1" ht="16.5" customHeight="1">
      <c r="A47" s="54" t="s">
        <v>268</v>
      </c>
      <c r="B47" s="60">
        <v>97.1</v>
      </c>
      <c r="C47" s="56">
        <v>-3.6</v>
      </c>
      <c r="D47" s="55">
        <v>92.9</v>
      </c>
      <c r="E47" s="56">
        <v>-2.8</v>
      </c>
      <c r="F47" s="60">
        <v>100.9</v>
      </c>
      <c r="G47" s="55">
        <v>-4.1</v>
      </c>
      <c r="H47" s="60">
        <v>89.5</v>
      </c>
      <c r="I47" s="56">
        <v>-1.4</v>
      </c>
      <c r="J47" s="60">
        <v>77.1</v>
      </c>
      <c r="K47" s="56">
        <v>-8.5</v>
      </c>
      <c r="L47" s="55">
        <v>99.6</v>
      </c>
      <c r="M47" s="56">
        <v>-1</v>
      </c>
      <c r="N47" s="60">
        <v>101.5</v>
      </c>
      <c r="O47" s="55">
        <v>-9.5</v>
      </c>
      <c r="P47" s="60">
        <v>98</v>
      </c>
      <c r="Q47" s="56">
        <v>-4.4</v>
      </c>
      <c r="R47" s="60">
        <v>100.9</v>
      </c>
      <c r="S47" s="56">
        <v>-4.1</v>
      </c>
      <c r="T47" s="60" t="s">
        <v>54</v>
      </c>
      <c r="U47" s="56" t="s">
        <v>54</v>
      </c>
      <c r="V47" s="47"/>
    </row>
    <row r="48" spans="1:22" ht="16.5" customHeight="1">
      <c r="A48" s="54" t="s">
        <v>269</v>
      </c>
      <c r="B48" s="60">
        <v>100</v>
      </c>
      <c r="C48" s="56">
        <v>3</v>
      </c>
      <c r="D48" s="55">
        <v>100</v>
      </c>
      <c r="E48" s="56">
        <v>7.6</v>
      </c>
      <c r="F48" s="60">
        <v>100</v>
      </c>
      <c r="G48" s="55">
        <v>-0.9</v>
      </c>
      <c r="H48" s="60">
        <v>100</v>
      </c>
      <c r="I48" s="56">
        <v>11.9</v>
      </c>
      <c r="J48" s="60">
        <v>100</v>
      </c>
      <c r="K48" s="56">
        <v>29.7</v>
      </c>
      <c r="L48" s="55">
        <v>100</v>
      </c>
      <c r="M48" s="56">
        <v>0.4</v>
      </c>
      <c r="N48" s="60">
        <v>100</v>
      </c>
      <c r="O48" s="55">
        <v>-1.5</v>
      </c>
      <c r="P48" s="60">
        <v>100</v>
      </c>
      <c r="Q48" s="56">
        <v>2</v>
      </c>
      <c r="R48" s="60">
        <v>100</v>
      </c>
      <c r="S48" s="56">
        <v>-0.9</v>
      </c>
      <c r="T48" s="60" t="s">
        <v>54</v>
      </c>
      <c r="U48" s="56" t="s">
        <v>54</v>
      </c>
      <c r="V48" s="47"/>
    </row>
    <row r="49" spans="1:22" s="48" customFormat="1" ht="16.5" customHeight="1">
      <c r="A49" s="54" t="s">
        <v>270</v>
      </c>
      <c r="B49" s="60">
        <v>101.7</v>
      </c>
      <c r="C49" s="56">
        <v>1.7</v>
      </c>
      <c r="D49" s="55" t="s">
        <v>54</v>
      </c>
      <c r="E49" s="56" t="s">
        <v>54</v>
      </c>
      <c r="F49" s="60">
        <v>102</v>
      </c>
      <c r="G49" s="55">
        <v>2</v>
      </c>
      <c r="H49" s="60" t="s">
        <v>54</v>
      </c>
      <c r="I49" s="56" t="s">
        <v>54</v>
      </c>
      <c r="J49" s="60">
        <v>108.4</v>
      </c>
      <c r="K49" s="56">
        <v>8.4</v>
      </c>
      <c r="L49" s="55">
        <v>118.4</v>
      </c>
      <c r="M49" s="56">
        <v>18.4</v>
      </c>
      <c r="N49" s="60">
        <v>100</v>
      </c>
      <c r="O49" s="55">
        <v>-0.1</v>
      </c>
      <c r="P49" s="60">
        <v>98.2</v>
      </c>
      <c r="Q49" s="56">
        <v>-1.7</v>
      </c>
      <c r="R49" s="60">
        <v>104.9</v>
      </c>
      <c r="S49" s="56">
        <v>4.8</v>
      </c>
      <c r="T49" s="60" t="s">
        <v>54</v>
      </c>
      <c r="U49" s="56" t="s">
        <v>54</v>
      </c>
      <c r="V49" s="47"/>
    </row>
    <row r="50" spans="1:21" s="48" customFormat="1" ht="16.5" customHeight="1">
      <c r="A50" s="54" t="s">
        <v>284</v>
      </c>
      <c r="B50" s="60">
        <v>101</v>
      </c>
      <c r="C50" s="56">
        <v>-0.7</v>
      </c>
      <c r="D50" s="55">
        <v>78</v>
      </c>
      <c r="E50" s="56" t="s">
        <v>54</v>
      </c>
      <c r="F50" s="60">
        <v>106.1</v>
      </c>
      <c r="G50" s="55">
        <v>4</v>
      </c>
      <c r="H50" s="60">
        <v>91.6</v>
      </c>
      <c r="I50" s="56" t="s">
        <v>54</v>
      </c>
      <c r="J50" s="60">
        <v>92.9</v>
      </c>
      <c r="K50" s="56">
        <v>-14.3</v>
      </c>
      <c r="L50" s="55">
        <v>132</v>
      </c>
      <c r="M50" s="56">
        <v>11.5</v>
      </c>
      <c r="N50" s="60">
        <v>104</v>
      </c>
      <c r="O50" s="55">
        <v>4</v>
      </c>
      <c r="P50" s="60">
        <v>97.2</v>
      </c>
      <c r="Q50" s="56">
        <v>-1</v>
      </c>
      <c r="R50" s="60">
        <v>109.1</v>
      </c>
      <c r="S50" s="56">
        <v>4</v>
      </c>
      <c r="T50" s="66" t="s">
        <v>54</v>
      </c>
      <c r="U50" s="67" t="s">
        <v>54</v>
      </c>
    </row>
    <row r="51" spans="1:22" ht="16.5" customHeight="1">
      <c r="A51" s="61" t="s">
        <v>271</v>
      </c>
      <c r="B51" s="64">
        <v>99.6</v>
      </c>
      <c r="C51" s="63">
        <v>-3.9</v>
      </c>
      <c r="D51" s="64">
        <v>78.2</v>
      </c>
      <c r="E51" s="63">
        <v>-23.6</v>
      </c>
      <c r="F51" s="64">
        <v>105.2</v>
      </c>
      <c r="G51" s="64">
        <v>5.2</v>
      </c>
      <c r="H51" s="62">
        <v>89.9</v>
      </c>
      <c r="I51" s="63">
        <v>11</v>
      </c>
      <c r="J51" s="62">
        <v>90.1</v>
      </c>
      <c r="K51" s="63">
        <v>-16.3</v>
      </c>
      <c r="L51" s="64">
        <v>127.3</v>
      </c>
      <c r="M51" s="63">
        <v>16.8</v>
      </c>
      <c r="N51" s="64">
        <v>103.6</v>
      </c>
      <c r="O51" s="64">
        <v>3.1</v>
      </c>
      <c r="P51" s="62">
        <v>95.4</v>
      </c>
      <c r="Q51" s="63">
        <v>-3</v>
      </c>
      <c r="R51" s="64">
        <v>106.3</v>
      </c>
      <c r="S51" s="63">
        <v>1.6</v>
      </c>
      <c r="T51" s="62" t="s">
        <v>54</v>
      </c>
      <c r="U51" s="63" t="s">
        <v>54</v>
      </c>
      <c r="V51" s="47"/>
    </row>
    <row r="52" spans="1:22" ht="16.5" customHeight="1">
      <c r="A52" s="69" t="s">
        <v>272</v>
      </c>
      <c r="B52" s="55">
        <v>100.8</v>
      </c>
      <c r="C52" s="56">
        <v>2.5</v>
      </c>
      <c r="D52" s="55">
        <v>77.2</v>
      </c>
      <c r="E52" s="56">
        <v>-23.1</v>
      </c>
      <c r="F52" s="55">
        <v>106.7</v>
      </c>
      <c r="G52" s="55">
        <v>6.9</v>
      </c>
      <c r="H52" s="60">
        <v>95</v>
      </c>
      <c r="I52" s="56">
        <v>17.3</v>
      </c>
      <c r="J52" s="60">
        <v>93.8</v>
      </c>
      <c r="K52" s="56">
        <v>-6.2</v>
      </c>
      <c r="L52" s="55">
        <v>130</v>
      </c>
      <c r="M52" s="56">
        <v>20.7</v>
      </c>
      <c r="N52" s="55">
        <v>87.5</v>
      </c>
      <c r="O52" s="55">
        <v>-18.3</v>
      </c>
      <c r="P52" s="60">
        <v>97</v>
      </c>
      <c r="Q52" s="56">
        <v>-3</v>
      </c>
      <c r="R52" s="55">
        <v>110.3</v>
      </c>
      <c r="S52" s="56">
        <v>10.5</v>
      </c>
      <c r="T52" s="60" t="s">
        <v>54</v>
      </c>
      <c r="U52" s="56" t="s">
        <v>54</v>
      </c>
      <c r="V52" s="47"/>
    </row>
    <row r="53" spans="1:22" ht="16.5" customHeight="1">
      <c r="A53" s="69" t="s">
        <v>275</v>
      </c>
      <c r="B53" s="55">
        <v>102.1</v>
      </c>
      <c r="C53" s="56" t="s">
        <v>263</v>
      </c>
      <c r="D53" s="55">
        <v>78.2</v>
      </c>
      <c r="E53" s="56" t="s">
        <v>263</v>
      </c>
      <c r="F53" s="55">
        <v>108.5</v>
      </c>
      <c r="G53" s="55" t="s">
        <v>263</v>
      </c>
      <c r="H53" s="60">
        <v>89.6</v>
      </c>
      <c r="I53" s="56" t="s">
        <v>263</v>
      </c>
      <c r="J53" s="60">
        <v>95.1</v>
      </c>
      <c r="K53" s="56" t="s">
        <v>263</v>
      </c>
      <c r="L53" s="55">
        <v>133.3</v>
      </c>
      <c r="M53" s="56" t="s">
        <v>263</v>
      </c>
      <c r="N53" s="55">
        <v>105.6</v>
      </c>
      <c r="O53" s="55" t="s">
        <v>263</v>
      </c>
      <c r="P53" s="60">
        <v>101</v>
      </c>
      <c r="Q53" s="56" t="s">
        <v>263</v>
      </c>
      <c r="R53" s="55">
        <v>109.3</v>
      </c>
      <c r="S53" s="56" t="s">
        <v>263</v>
      </c>
      <c r="T53" s="60" t="s">
        <v>54</v>
      </c>
      <c r="U53" s="56" t="s">
        <v>54</v>
      </c>
      <c r="V53" s="47"/>
    </row>
    <row r="54" spans="1:22" ht="16.5" customHeight="1">
      <c r="A54" s="69" t="s">
        <v>276</v>
      </c>
      <c r="B54" s="55">
        <v>102</v>
      </c>
      <c r="C54" s="56" t="s">
        <v>263</v>
      </c>
      <c r="D54" s="55">
        <v>75.6</v>
      </c>
      <c r="E54" s="56" t="s">
        <v>263</v>
      </c>
      <c r="F54" s="55">
        <v>107.1</v>
      </c>
      <c r="G54" s="55" t="s">
        <v>263</v>
      </c>
      <c r="H54" s="60">
        <v>89.6</v>
      </c>
      <c r="I54" s="56" t="s">
        <v>263</v>
      </c>
      <c r="J54" s="60">
        <v>98</v>
      </c>
      <c r="K54" s="56" t="s">
        <v>263</v>
      </c>
      <c r="L54" s="55">
        <v>130.3</v>
      </c>
      <c r="M54" s="56" t="s">
        <v>263</v>
      </c>
      <c r="N54" s="55">
        <v>104.8</v>
      </c>
      <c r="O54" s="55" t="s">
        <v>263</v>
      </c>
      <c r="P54" s="60">
        <v>103.3</v>
      </c>
      <c r="Q54" s="56" t="s">
        <v>263</v>
      </c>
      <c r="R54" s="55">
        <v>109.9</v>
      </c>
      <c r="S54" s="56" t="s">
        <v>263</v>
      </c>
      <c r="T54" s="60" t="s">
        <v>54</v>
      </c>
      <c r="U54" s="56" t="s">
        <v>54</v>
      </c>
      <c r="V54" s="47"/>
    </row>
    <row r="55" spans="1:22" ht="16.5" customHeight="1">
      <c r="A55" s="69" t="s">
        <v>277</v>
      </c>
      <c r="B55" s="55">
        <v>100.1</v>
      </c>
      <c r="C55" s="56">
        <v>0.7</v>
      </c>
      <c r="D55" s="55">
        <v>76.5</v>
      </c>
      <c r="E55" s="56" t="s">
        <v>263</v>
      </c>
      <c r="F55" s="55">
        <v>105</v>
      </c>
      <c r="G55" s="55">
        <v>3.3</v>
      </c>
      <c r="H55" s="60">
        <v>91.9</v>
      </c>
      <c r="I55" s="56">
        <v>3.6</v>
      </c>
      <c r="J55" s="60">
        <v>91.7</v>
      </c>
      <c r="K55" s="56">
        <v>-13.3</v>
      </c>
      <c r="L55" s="55">
        <v>133.4</v>
      </c>
      <c r="M55" s="56">
        <v>7.8</v>
      </c>
      <c r="N55" s="55">
        <v>105.2</v>
      </c>
      <c r="O55" s="55">
        <v>14.3</v>
      </c>
      <c r="P55" s="60">
        <v>100.8</v>
      </c>
      <c r="Q55" s="56">
        <v>2.8</v>
      </c>
      <c r="R55" s="55">
        <v>108.9</v>
      </c>
      <c r="S55" s="56">
        <v>3.6</v>
      </c>
      <c r="T55" s="60" t="s">
        <v>54</v>
      </c>
      <c r="U55" s="56" t="s">
        <v>54</v>
      </c>
      <c r="V55" s="47"/>
    </row>
    <row r="56" spans="1:22" ht="16.5" customHeight="1">
      <c r="A56" s="70" t="s">
        <v>278</v>
      </c>
      <c r="B56" s="68">
        <v>101.4</v>
      </c>
      <c r="C56" s="67">
        <v>-2.1</v>
      </c>
      <c r="D56" s="68">
        <v>79.4</v>
      </c>
      <c r="E56" s="67" t="s">
        <v>263</v>
      </c>
      <c r="F56" s="68">
        <v>106.5</v>
      </c>
      <c r="G56" s="68">
        <v>4</v>
      </c>
      <c r="H56" s="66">
        <v>90.5</v>
      </c>
      <c r="I56" s="67">
        <v>6.5</v>
      </c>
      <c r="J56" s="66">
        <v>94.3</v>
      </c>
      <c r="K56" s="67">
        <v>-12.9</v>
      </c>
      <c r="L56" s="68">
        <v>131.7</v>
      </c>
      <c r="M56" s="67">
        <v>13.7</v>
      </c>
      <c r="N56" s="68">
        <v>105.1</v>
      </c>
      <c r="O56" s="68">
        <v>17.2</v>
      </c>
      <c r="P56" s="66">
        <v>93.1</v>
      </c>
      <c r="Q56" s="67">
        <v>-5.6</v>
      </c>
      <c r="R56" s="68">
        <v>110.9</v>
      </c>
      <c r="S56" s="67">
        <v>0.6</v>
      </c>
      <c r="T56" s="66" t="s">
        <v>54</v>
      </c>
      <c r="U56" s="67" t="s">
        <v>54</v>
      </c>
      <c r="V56" s="47"/>
    </row>
    <row r="57" spans="1:22" ht="16.5" customHeight="1">
      <c r="A57" s="61" t="s">
        <v>279</v>
      </c>
      <c r="B57" s="55">
        <v>100.8</v>
      </c>
      <c r="C57" s="56">
        <v>-2</v>
      </c>
      <c r="D57" s="55">
        <v>78.6</v>
      </c>
      <c r="E57" s="56">
        <v>-13.3</v>
      </c>
      <c r="F57" s="55">
        <v>106.8</v>
      </c>
      <c r="G57" s="55">
        <v>1.5</v>
      </c>
      <c r="H57" s="60">
        <v>90.7</v>
      </c>
      <c r="I57" s="56" t="s">
        <v>263</v>
      </c>
      <c r="J57" s="60">
        <v>86.4</v>
      </c>
      <c r="K57" s="56">
        <v>-24.3</v>
      </c>
      <c r="L57" s="55">
        <v>133.3</v>
      </c>
      <c r="M57" s="56">
        <v>11.9</v>
      </c>
      <c r="N57" s="55">
        <v>106.2</v>
      </c>
      <c r="O57" s="55">
        <v>10.2</v>
      </c>
      <c r="P57" s="60">
        <v>95.4</v>
      </c>
      <c r="Q57" s="56">
        <v>-2</v>
      </c>
      <c r="R57" s="55">
        <v>109.7</v>
      </c>
      <c r="S57" s="56">
        <v>4.8</v>
      </c>
      <c r="T57" s="60" t="s">
        <v>54</v>
      </c>
      <c r="U57" s="56" t="s">
        <v>54</v>
      </c>
      <c r="V57" s="47"/>
    </row>
    <row r="58" spans="1:22" ht="16.5" customHeight="1">
      <c r="A58" s="69" t="s">
        <v>280</v>
      </c>
      <c r="B58" s="55">
        <v>101.3</v>
      </c>
      <c r="C58" s="56">
        <v>-2.7</v>
      </c>
      <c r="D58" s="55">
        <v>80.1</v>
      </c>
      <c r="E58" s="56" t="s">
        <v>263</v>
      </c>
      <c r="F58" s="55">
        <v>104.5</v>
      </c>
      <c r="G58" s="55">
        <v>3</v>
      </c>
      <c r="H58" s="60">
        <v>94.6</v>
      </c>
      <c r="I58" s="56">
        <v>11</v>
      </c>
      <c r="J58" s="60">
        <v>95.9</v>
      </c>
      <c r="K58" s="56">
        <v>-19.1</v>
      </c>
      <c r="L58" s="55">
        <v>134.1</v>
      </c>
      <c r="M58" s="56">
        <v>11.2</v>
      </c>
      <c r="N58" s="55">
        <v>106.8</v>
      </c>
      <c r="O58" s="55">
        <v>14.1</v>
      </c>
      <c r="P58" s="60">
        <v>95.3</v>
      </c>
      <c r="Q58" s="56">
        <v>-1.3</v>
      </c>
      <c r="R58" s="55">
        <v>109.5</v>
      </c>
      <c r="S58" s="56">
        <v>-1.8</v>
      </c>
      <c r="T58" s="60" t="s">
        <v>54</v>
      </c>
      <c r="U58" s="56" t="s">
        <v>54</v>
      </c>
      <c r="V58" s="47"/>
    </row>
    <row r="59" spans="1:22" ht="16.5" customHeight="1">
      <c r="A59" s="69" t="s">
        <v>281</v>
      </c>
      <c r="B59" s="55">
        <v>100.7</v>
      </c>
      <c r="C59" s="56">
        <v>-2.6</v>
      </c>
      <c r="D59" s="55">
        <v>77.7</v>
      </c>
      <c r="E59" s="56" t="s">
        <v>263</v>
      </c>
      <c r="F59" s="55">
        <v>105.3</v>
      </c>
      <c r="G59" s="55">
        <v>2.5</v>
      </c>
      <c r="H59" s="60">
        <v>91.4</v>
      </c>
      <c r="I59" s="56">
        <v>8.2</v>
      </c>
      <c r="J59" s="60">
        <v>93.4</v>
      </c>
      <c r="K59" s="56">
        <v>-9.5</v>
      </c>
      <c r="L59" s="55">
        <v>132.8</v>
      </c>
      <c r="M59" s="56">
        <v>8.5</v>
      </c>
      <c r="N59" s="55">
        <v>106.7</v>
      </c>
      <c r="O59" s="55">
        <v>-2.1</v>
      </c>
      <c r="P59" s="60">
        <v>98.6</v>
      </c>
      <c r="Q59" s="56">
        <v>0.3</v>
      </c>
      <c r="R59" s="55">
        <v>107.6</v>
      </c>
      <c r="S59" s="56">
        <v>2.4</v>
      </c>
      <c r="T59" s="60" t="s">
        <v>54</v>
      </c>
      <c r="U59" s="56" t="s">
        <v>54</v>
      </c>
      <c r="V59" s="47"/>
    </row>
    <row r="60" spans="1:22" ht="16.5" customHeight="1">
      <c r="A60" s="69" t="s">
        <v>282</v>
      </c>
      <c r="B60" s="55">
        <v>101.1</v>
      </c>
      <c r="C60" s="56">
        <v>-0.3</v>
      </c>
      <c r="D60" s="55">
        <v>78.6</v>
      </c>
      <c r="E60" s="56" t="s">
        <v>263</v>
      </c>
      <c r="F60" s="55">
        <v>105.9</v>
      </c>
      <c r="G60" s="55">
        <v>4</v>
      </c>
      <c r="H60" s="60">
        <v>90.9</v>
      </c>
      <c r="I60" s="56">
        <v>9.1</v>
      </c>
      <c r="J60" s="60">
        <v>93</v>
      </c>
      <c r="K60" s="56">
        <v>-18.4</v>
      </c>
      <c r="L60" s="55">
        <v>131.9</v>
      </c>
      <c r="M60" s="56">
        <v>5.2</v>
      </c>
      <c r="N60" s="55">
        <v>105.8</v>
      </c>
      <c r="O60" s="55">
        <v>2.7</v>
      </c>
      <c r="P60" s="60">
        <v>95</v>
      </c>
      <c r="Q60" s="56">
        <v>-5</v>
      </c>
      <c r="R60" s="55">
        <v>107.9</v>
      </c>
      <c r="S60" s="56">
        <v>15.3</v>
      </c>
      <c r="T60" s="60" t="s">
        <v>54</v>
      </c>
      <c r="U60" s="56" t="s">
        <v>54</v>
      </c>
      <c r="V60" s="47"/>
    </row>
    <row r="61" spans="1:22" ht="16.5" customHeight="1">
      <c r="A61" s="69" t="s">
        <v>283</v>
      </c>
      <c r="B61" s="60">
        <v>101.2</v>
      </c>
      <c r="C61" s="56">
        <v>0.2</v>
      </c>
      <c r="D61" s="60">
        <v>77.9</v>
      </c>
      <c r="E61" s="56" t="s">
        <v>263</v>
      </c>
      <c r="F61" s="60">
        <v>106</v>
      </c>
      <c r="G61" s="56">
        <v>4.3</v>
      </c>
      <c r="H61" s="60">
        <v>95.4</v>
      </c>
      <c r="I61" s="56">
        <v>9.7</v>
      </c>
      <c r="J61" s="60">
        <v>91.5</v>
      </c>
      <c r="K61" s="56">
        <v>-19.5</v>
      </c>
      <c r="L61" s="60">
        <v>132.1</v>
      </c>
      <c r="M61" s="56">
        <v>11.4</v>
      </c>
      <c r="N61" s="60">
        <v>104.6</v>
      </c>
      <c r="O61" s="56">
        <v>2.4</v>
      </c>
      <c r="P61" s="60">
        <v>96.8</v>
      </c>
      <c r="Q61" s="56">
        <v>-2</v>
      </c>
      <c r="R61" s="60">
        <v>109</v>
      </c>
      <c r="S61" s="56">
        <v>1.6</v>
      </c>
      <c r="T61" s="60" t="s">
        <v>54</v>
      </c>
      <c r="U61" s="56" t="s">
        <v>54</v>
      </c>
      <c r="V61" s="47"/>
    </row>
    <row r="62" spans="1:22" ht="16.5" customHeight="1">
      <c r="A62" s="70" t="s">
        <v>285</v>
      </c>
      <c r="B62" s="60">
        <v>101.2</v>
      </c>
      <c r="C62" s="56">
        <v>1.6</v>
      </c>
      <c r="D62" s="60">
        <v>78</v>
      </c>
      <c r="E62" s="56" t="s">
        <v>297</v>
      </c>
      <c r="F62" s="60">
        <v>106</v>
      </c>
      <c r="G62" s="56">
        <v>2.7</v>
      </c>
      <c r="H62" s="60">
        <v>90</v>
      </c>
      <c r="I62" s="56">
        <v>3.4</v>
      </c>
      <c r="J62" s="60">
        <v>92</v>
      </c>
      <c r="K62" s="56">
        <v>-6.5</v>
      </c>
      <c r="L62" s="60">
        <v>133.3</v>
      </c>
      <c r="M62" s="56">
        <v>9.3</v>
      </c>
      <c r="N62" s="60">
        <v>106</v>
      </c>
      <c r="O62" s="56">
        <v>-0.1</v>
      </c>
      <c r="P62" s="60">
        <v>94.6</v>
      </c>
      <c r="Q62" s="56">
        <v>-1.5</v>
      </c>
      <c r="R62" s="60">
        <v>110.3</v>
      </c>
      <c r="S62" s="56">
        <v>3.4</v>
      </c>
      <c r="T62" s="60" t="s">
        <v>54</v>
      </c>
      <c r="U62" s="56" t="s">
        <v>54</v>
      </c>
      <c r="V62" s="47"/>
    </row>
    <row r="63" spans="1:22" ht="16.5" customHeight="1">
      <c r="A63" s="65" t="s">
        <v>292</v>
      </c>
      <c r="B63" s="71">
        <v>99.4</v>
      </c>
      <c r="C63" s="72">
        <v>-0.2</v>
      </c>
      <c r="D63" s="71">
        <v>79.1</v>
      </c>
      <c r="E63" s="72">
        <v>1.2</v>
      </c>
      <c r="F63" s="71">
        <v>102.8</v>
      </c>
      <c r="G63" s="72">
        <v>-2.3</v>
      </c>
      <c r="H63" s="71">
        <v>90.3</v>
      </c>
      <c r="I63" s="72">
        <v>0.4</v>
      </c>
      <c r="J63" s="71">
        <v>91.1</v>
      </c>
      <c r="K63" s="72">
        <v>1.1</v>
      </c>
      <c r="L63" s="71">
        <v>130.8</v>
      </c>
      <c r="M63" s="72">
        <v>2.7</v>
      </c>
      <c r="N63" s="71">
        <v>105.1</v>
      </c>
      <c r="O63" s="366">
        <v>1.4</v>
      </c>
      <c r="P63" s="71">
        <v>94.1</v>
      </c>
      <c r="Q63" s="72">
        <v>-1.4</v>
      </c>
      <c r="R63" s="71">
        <v>108.3</v>
      </c>
      <c r="S63" s="72">
        <v>1.9</v>
      </c>
      <c r="T63" s="71" t="s">
        <v>298</v>
      </c>
      <c r="U63" s="72" t="s">
        <v>54</v>
      </c>
      <c r="V63" s="47"/>
    </row>
    <row r="64" spans="1:22" ht="16.5" customHeight="1">
      <c r="A64" s="396"/>
      <c r="B64" s="397"/>
      <c r="C64" s="397"/>
      <c r="D64" s="397"/>
      <c r="E64" s="397"/>
      <c r="F64" s="397"/>
      <c r="G64" s="397"/>
      <c r="H64" s="397"/>
      <c r="I64" s="397"/>
      <c r="J64" s="397"/>
      <c r="K64" s="397"/>
      <c r="L64" s="397"/>
      <c r="M64" s="397"/>
      <c r="N64" s="397"/>
      <c r="O64" s="397"/>
      <c r="P64" s="397"/>
      <c r="Q64" s="397"/>
      <c r="R64" s="397"/>
      <c r="S64" s="397"/>
      <c r="T64" s="397"/>
      <c r="U64" s="397"/>
      <c r="V64" s="48"/>
    </row>
    <row r="65" spans="1:21" ht="16.5" customHeight="1">
      <c r="A65" s="401">
        <v>8</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C43">
      <selection activeCell="W43" sqref="W1:W16384"/>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289</v>
      </c>
      <c r="V2" s="48"/>
    </row>
    <row r="3" spans="1:22" s="36" customFormat="1" ht="16.5" customHeight="1">
      <c r="A3" s="33"/>
      <c r="B3" s="392" t="s">
        <v>290</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4"/>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259</v>
      </c>
      <c r="B7" s="384"/>
      <c r="C7" s="384"/>
      <c r="D7" s="384"/>
      <c r="E7" s="49"/>
      <c r="F7" s="50"/>
      <c r="G7" s="51"/>
      <c r="H7" s="50"/>
      <c r="I7" s="52"/>
      <c r="J7" s="50"/>
      <c r="K7" s="52"/>
      <c r="L7" s="51"/>
      <c r="M7" s="52"/>
      <c r="N7" s="53"/>
      <c r="O7" s="166"/>
      <c r="P7" s="50"/>
      <c r="Q7" s="52"/>
      <c r="R7" s="50"/>
      <c r="S7" s="52"/>
      <c r="T7" s="50"/>
      <c r="U7" s="52"/>
      <c r="V7" s="47"/>
    </row>
    <row r="8" spans="1:22" ht="16.5" customHeight="1">
      <c r="A8" s="54" t="s">
        <v>267</v>
      </c>
      <c r="B8" s="60">
        <v>102.5</v>
      </c>
      <c r="C8" s="56">
        <v>-0.3</v>
      </c>
      <c r="D8" s="55">
        <v>100.7</v>
      </c>
      <c r="E8" s="56">
        <v>4.1</v>
      </c>
      <c r="F8" s="60">
        <v>99.8</v>
      </c>
      <c r="G8" s="55">
        <v>-1.5</v>
      </c>
      <c r="H8" s="60">
        <v>99</v>
      </c>
      <c r="I8" s="56">
        <v>-3.9</v>
      </c>
      <c r="J8" s="60">
        <v>98.2</v>
      </c>
      <c r="K8" s="56">
        <v>-2.9</v>
      </c>
      <c r="L8" s="55">
        <v>110.1</v>
      </c>
      <c r="M8" s="56">
        <v>-0.6</v>
      </c>
      <c r="N8" s="60">
        <v>101</v>
      </c>
      <c r="O8" s="55">
        <v>1.2</v>
      </c>
      <c r="P8" s="60">
        <v>98.5</v>
      </c>
      <c r="Q8" s="56">
        <v>4.8</v>
      </c>
      <c r="R8" s="60">
        <v>104.2</v>
      </c>
      <c r="S8" s="56">
        <v>0</v>
      </c>
      <c r="T8" s="60">
        <v>103.8</v>
      </c>
      <c r="U8" s="56">
        <v>2</v>
      </c>
      <c r="V8" s="47"/>
    </row>
    <row r="9" spans="1:22" ht="16.5" customHeight="1">
      <c r="A9" s="54" t="s">
        <v>268</v>
      </c>
      <c r="B9" s="60">
        <v>98</v>
      </c>
      <c r="C9" s="56">
        <v>-4.3</v>
      </c>
      <c r="D9" s="55">
        <v>101.1</v>
      </c>
      <c r="E9" s="56">
        <v>0.4</v>
      </c>
      <c r="F9" s="60">
        <v>92.1</v>
      </c>
      <c r="G9" s="55">
        <v>-7.7</v>
      </c>
      <c r="H9" s="60">
        <v>96.2</v>
      </c>
      <c r="I9" s="56">
        <v>-2.9</v>
      </c>
      <c r="J9" s="60">
        <v>98.2</v>
      </c>
      <c r="K9" s="56">
        <v>0</v>
      </c>
      <c r="L9" s="55">
        <v>103.5</v>
      </c>
      <c r="M9" s="56">
        <v>-6</v>
      </c>
      <c r="N9" s="60">
        <v>99.6</v>
      </c>
      <c r="O9" s="55">
        <v>-1.4</v>
      </c>
      <c r="P9" s="60">
        <v>100.1</v>
      </c>
      <c r="Q9" s="56">
        <v>1.6</v>
      </c>
      <c r="R9" s="60">
        <v>101.4</v>
      </c>
      <c r="S9" s="56">
        <v>-2.6</v>
      </c>
      <c r="T9" s="60">
        <v>102.3</v>
      </c>
      <c r="U9" s="56">
        <v>-1.5</v>
      </c>
      <c r="V9" s="47"/>
    </row>
    <row r="10" spans="1:22" ht="16.5" customHeight="1">
      <c r="A10" s="54" t="s">
        <v>269</v>
      </c>
      <c r="B10" s="60">
        <v>100</v>
      </c>
      <c r="C10" s="56">
        <v>1.9</v>
      </c>
      <c r="D10" s="55">
        <v>100</v>
      </c>
      <c r="E10" s="56">
        <v>-1.1</v>
      </c>
      <c r="F10" s="60">
        <v>100</v>
      </c>
      <c r="G10" s="55">
        <v>8.5</v>
      </c>
      <c r="H10" s="60">
        <v>100</v>
      </c>
      <c r="I10" s="56">
        <v>4</v>
      </c>
      <c r="J10" s="60">
        <v>100</v>
      </c>
      <c r="K10" s="56">
        <v>1.9</v>
      </c>
      <c r="L10" s="55">
        <v>100</v>
      </c>
      <c r="M10" s="56">
        <v>-3.4</v>
      </c>
      <c r="N10" s="60">
        <v>100</v>
      </c>
      <c r="O10" s="55">
        <v>0.4</v>
      </c>
      <c r="P10" s="60">
        <v>100</v>
      </c>
      <c r="Q10" s="56">
        <v>-0.1</v>
      </c>
      <c r="R10" s="60">
        <v>100</v>
      </c>
      <c r="S10" s="56">
        <v>-1.4</v>
      </c>
      <c r="T10" s="60">
        <v>100</v>
      </c>
      <c r="U10" s="56">
        <v>-2.1</v>
      </c>
      <c r="V10" s="47"/>
    </row>
    <row r="11" spans="1:22" s="48" customFormat="1" ht="16.5" customHeight="1">
      <c r="A11" s="54" t="s">
        <v>270</v>
      </c>
      <c r="B11" s="60">
        <v>100.8</v>
      </c>
      <c r="C11" s="56">
        <v>0.8</v>
      </c>
      <c r="D11" s="55">
        <v>103.6</v>
      </c>
      <c r="E11" s="56">
        <v>3.6</v>
      </c>
      <c r="F11" s="60">
        <v>99.3</v>
      </c>
      <c r="G11" s="55">
        <v>-0.7</v>
      </c>
      <c r="H11" s="60">
        <v>99.3</v>
      </c>
      <c r="I11" s="56">
        <v>-0.7</v>
      </c>
      <c r="J11" s="60">
        <v>100.8</v>
      </c>
      <c r="K11" s="56">
        <v>0.8</v>
      </c>
      <c r="L11" s="55">
        <v>105.2</v>
      </c>
      <c r="M11" s="56">
        <v>5.2</v>
      </c>
      <c r="N11" s="60">
        <v>98</v>
      </c>
      <c r="O11" s="55">
        <v>-2</v>
      </c>
      <c r="P11" s="60">
        <v>103</v>
      </c>
      <c r="Q11" s="56">
        <v>2.9</v>
      </c>
      <c r="R11" s="60">
        <v>100.6</v>
      </c>
      <c r="S11" s="56">
        <v>0.6</v>
      </c>
      <c r="T11" s="60">
        <v>98.9</v>
      </c>
      <c r="U11" s="56">
        <v>-1.1</v>
      </c>
      <c r="V11" s="47"/>
    </row>
    <row r="12" spans="1:22" s="48" customFormat="1" ht="16.5" customHeight="1">
      <c r="A12" s="54" t="s">
        <v>284</v>
      </c>
      <c r="B12" s="60">
        <v>100.7</v>
      </c>
      <c r="C12" s="56">
        <v>-0.1</v>
      </c>
      <c r="D12" s="55">
        <v>101.9</v>
      </c>
      <c r="E12" s="56">
        <v>-1.6</v>
      </c>
      <c r="F12" s="60">
        <v>99.2</v>
      </c>
      <c r="G12" s="55">
        <v>-0.1</v>
      </c>
      <c r="H12" s="60">
        <v>100.8</v>
      </c>
      <c r="I12" s="56">
        <v>1.5</v>
      </c>
      <c r="J12" s="60">
        <v>92.1</v>
      </c>
      <c r="K12" s="56">
        <v>-8.6</v>
      </c>
      <c r="L12" s="55">
        <v>107.7</v>
      </c>
      <c r="M12" s="56">
        <v>2.4</v>
      </c>
      <c r="N12" s="60">
        <v>101.3</v>
      </c>
      <c r="O12" s="55">
        <v>3.4</v>
      </c>
      <c r="P12" s="60">
        <v>103.7</v>
      </c>
      <c r="Q12" s="56">
        <v>0.7</v>
      </c>
      <c r="R12" s="60">
        <v>105.8</v>
      </c>
      <c r="S12" s="56">
        <v>5.2</v>
      </c>
      <c r="T12" s="60">
        <v>99.9</v>
      </c>
      <c r="U12" s="56">
        <v>1</v>
      </c>
      <c r="V12" s="47"/>
    </row>
    <row r="13" spans="1:22" ht="16.5" customHeight="1">
      <c r="A13" s="61" t="s">
        <v>271</v>
      </c>
      <c r="B13" s="62">
        <v>93.5</v>
      </c>
      <c r="C13" s="63">
        <v>-1.7</v>
      </c>
      <c r="D13" s="64">
        <v>97.7</v>
      </c>
      <c r="E13" s="63">
        <v>5.1</v>
      </c>
      <c r="F13" s="62">
        <v>88.9</v>
      </c>
      <c r="G13" s="64">
        <v>-3.1</v>
      </c>
      <c r="H13" s="62">
        <v>92.4</v>
      </c>
      <c r="I13" s="63">
        <v>1.1</v>
      </c>
      <c r="J13" s="62">
        <v>82.8</v>
      </c>
      <c r="K13" s="63">
        <v>-12.8</v>
      </c>
      <c r="L13" s="64">
        <v>104.6</v>
      </c>
      <c r="M13" s="63">
        <v>4.2</v>
      </c>
      <c r="N13" s="62">
        <v>99</v>
      </c>
      <c r="O13" s="64">
        <v>3.8</v>
      </c>
      <c r="P13" s="62">
        <v>91.3</v>
      </c>
      <c r="Q13" s="63">
        <v>-1.5</v>
      </c>
      <c r="R13" s="62">
        <v>101.3</v>
      </c>
      <c r="S13" s="63">
        <v>5.1</v>
      </c>
      <c r="T13" s="62">
        <v>85.8</v>
      </c>
      <c r="U13" s="63">
        <v>-10.6</v>
      </c>
      <c r="V13" s="47"/>
    </row>
    <row r="14" spans="1:22" ht="16.5" customHeight="1">
      <c r="A14" s="65" t="s">
        <v>272</v>
      </c>
      <c r="B14" s="60">
        <v>101.1</v>
      </c>
      <c r="C14" s="56">
        <v>1.4</v>
      </c>
      <c r="D14" s="55">
        <v>103.2</v>
      </c>
      <c r="E14" s="56">
        <v>-0.1</v>
      </c>
      <c r="F14" s="60">
        <v>101.8</v>
      </c>
      <c r="G14" s="55">
        <v>0.7</v>
      </c>
      <c r="H14" s="60">
        <v>99.7</v>
      </c>
      <c r="I14" s="56">
        <v>7.7</v>
      </c>
      <c r="J14" s="60">
        <v>88</v>
      </c>
      <c r="K14" s="56">
        <v>-11</v>
      </c>
      <c r="L14" s="55">
        <v>108.4</v>
      </c>
      <c r="M14" s="56">
        <v>8.9</v>
      </c>
      <c r="N14" s="60">
        <v>99.1</v>
      </c>
      <c r="O14" s="55">
        <v>6.9</v>
      </c>
      <c r="P14" s="60">
        <v>107.6</v>
      </c>
      <c r="Q14" s="56">
        <v>-3.2</v>
      </c>
      <c r="R14" s="60">
        <v>106.9</v>
      </c>
      <c r="S14" s="56">
        <v>9.8</v>
      </c>
      <c r="T14" s="60">
        <v>90.9</v>
      </c>
      <c r="U14" s="56">
        <v>-1.4</v>
      </c>
      <c r="V14" s="47"/>
    </row>
    <row r="15" spans="1:22" ht="16.5" customHeight="1">
      <c r="A15" s="65" t="s">
        <v>275</v>
      </c>
      <c r="B15" s="60">
        <v>101.5</v>
      </c>
      <c r="C15" s="56" t="s">
        <v>263</v>
      </c>
      <c r="D15" s="55">
        <v>102.3</v>
      </c>
      <c r="E15" s="56" t="s">
        <v>263</v>
      </c>
      <c r="F15" s="60">
        <v>100.9</v>
      </c>
      <c r="G15" s="55" t="s">
        <v>263</v>
      </c>
      <c r="H15" s="60">
        <v>104.9</v>
      </c>
      <c r="I15" s="56" t="s">
        <v>263</v>
      </c>
      <c r="J15" s="60">
        <v>90.5</v>
      </c>
      <c r="K15" s="56" t="s">
        <v>263</v>
      </c>
      <c r="L15" s="55">
        <v>106.3</v>
      </c>
      <c r="M15" s="56" t="s">
        <v>263</v>
      </c>
      <c r="N15" s="60">
        <v>98.6</v>
      </c>
      <c r="O15" s="55" t="s">
        <v>263</v>
      </c>
      <c r="P15" s="60">
        <v>112.7</v>
      </c>
      <c r="Q15" s="56" t="s">
        <v>263</v>
      </c>
      <c r="R15" s="60">
        <v>107.5</v>
      </c>
      <c r="S15" s="56" t="s">
        <v>263</v>
      </c>
      <c r="T15" s="60">
        <v>88.6</v>
      </c>
      <c r="U15" s="56" t="s">
        <v>263</v>
      </c>
      <c r="V15" s="47"/>
    </row>
    <row r="16" spans="1:22" ht="15.75" customHeight="1">
      <c r="A16" s="65" t="s">
        <v>276</v>
      </c>
      <c r="B16" s="60">
        <v>103.2</v>
      </c>
      <c r="C16" s="56" t="s">
        <v>263</v>
      </c>
      <c r="D16" s="55">
        <v>102.7</v>
      </c>
      <c r="E16" s="56" t="s">
        <v>263</v>
      </c>
      <c r="F16" s="60">
        <v>102.2</v>
      </c>
      <c r="G16" s="55" t="s">
        <v>263</v>
      </c>
      <c r="H16" s="60">
        <v>101.7</v>
      </c>
      <c r="I16" s="56" t="s">
        <v>263</v>
      </c>
      <c r="J16" s="60">
        <v>94.6</v>
      </c>
      <c r="K16" s="56" t="s">
        <v>263</v>
      </c>
      <c r="L16" s="55">
        <v>110.9</v>
      </c>
      <c r="M16" s="56" t="s">
        <v>263</v>
      </c>
      <c r="N16" s="60">
        <v>99.4</v>
      </c>
      <c r="O16" s="55" t="s">
        <v>263</v>
      </c>
      <c r="P16" s="60">
        <v>117.3</v>
      </c>
      <c r="Q16" s="56" t="s">
        <v>263</v>
      </c>
      <c r="R16" s="60">
        <v>105</v>
      </c>
      <c r="S16" s="56" t="s">
        <v>263</v>
      </c>
      <c r="T16" s="60">
        <v>102.3</v>
      </c>
      <c r="U16" s="56" t="s">
        <v>263</v>
      </c>
      <c r="V16" s="47"/>
    </row>
    <row r="17" spans="1:22" ht="16.5" customHeight="1">
      <c r="A17" s="65" t="s">
        <v>277</v>
      </c>
      <c r="B17" s="60">
        <v>97.5</v>
      </c>
      <c r="C17" s="56">
        <v>2.5</v>
      </c>
      <c r="D17" s="55">
        <v>96.5</v>
      </c>
      <c r="E17" s="56">
        <v>0</v>
      </c>
      <c r="F17" s="60">
        <v>93.8</v>
      </c>
      <c r="G17" s="55">
        <v>2.7</v>
      </c>
      <c r="H17" s="60">
        <v>102.9</v>
      </c>
      <c r="I17" s="56">
        <v>7.5</v>
      </c>
      <c r="J17" s="60">
        <v>87.8</v>
      </c>
      <c r="K17" s="56">
        <v>-7.2</v>
      </c>
      <c r="L17" s="55">
        <v>104.5</v>
      </c>
      <c r="M17" s="56">
        <v>1.9</v>
      </c>
      <c r="N17" s="60">
        <v>105</v>
      </c>
      <c r="O17" s="55">
        <v>7.9</v>
      </c>
      <c r="P17" s="60">
        <v>108.6</v>
      </c>
      <c r="Q17" s="56">
        <v>-0.5</v>
      </c>
      <c r="R17" s="60">
        <v>106.2</v>
      </c>
      <c r="S17" s="56">
        <v>8.3</v>
      </c>
      <c r="T17" s="60">
        <v>104</v>
      </c>
      <c r="U17" s="56">
        <v>17.6</v>
      </c>
      <c r="V17" s="47"/>
    </row>
    <row r="18" spans="1:22" ht="16.5" customHeight="1">
      <c r="A18" s="65" t="s">
        <v>278</v>
      </c>
      <c r="B18" s="66">
        <v>103.2</v>
      </c>
      <c r="C18" s="67">
        <v>-3.1</v>
      </c>
      <c r="D18" s="68">
        <v>103.9</v>
      </c>
      <c r="E18" s="67">
        <v>-9</v>
      </c>
      <c r="F18" s="66">
        <v>102.8</v>
      </c>
      <c r="G18" s="68">
        <v>-2.5</v>
      </c>
      <c r="H18" s="66">
        <v>103.6</v>
      </c>
      <c r="I18" s="67">
        <v>2</v>
      </c>
      <c r="J18" s="66">
        <v>90</v>
      </c>
      <c r="K18" s="67">
        <v>-9.4</v>
      </c>
      <c r="L18" s="68">
        <v>110.3</v>
      </c>
      <c r="M18" s="67">
        <v>4.6</v>
      </c>
      <c r="N18" s="66">
        <v>104.9</v>
      </c>
      <c r="O18" s="68">
        <v>0.2</v>
      </c>
      <c r="P18" s="66">
        <v>107.5</v>
      </c>
      <c r="Q18" s="67">
        <v>-11.8</v>
      </c>
      <c r="R18" s="66">
        <v>110</v>
      </c>
      <c r="S18" s="67">
        <v>4.1</v>
      </c>
      <c r="T18" s="66">
        <v>104.4</v>
      </c>
      <c r="U18" s="67">
        <v>0.6</v>
      </c>
      <c r="V18" s="47"/>
    </row>
    <row r="19" spans="1:22" ht="16.5" customHeight="1">
      <c r="A19" s="61" t="s">
        <v>279</v>
      </c>
      <c r="B19" s="60">
        <v>102.9</v>
      </c>
      <c r="C19" s="56">
        <v>-1</v>
      </c>
      <c r="D19" s="55">
        <v>101.9</v>
      </c>
      <c r="E19" s="56">
        <v>-8</v>
      </c>
      <c r="F19" s="60">
        <v>103.6</v>
      </c>
      <c r="G19" s="55">
        <v>1.1</v>
      </c>
      <c r="H19" s="60">
        <v>102.9</v>
      </c>
      <c r="I19" s="56">
        <v>0.6</v>
      </c>
      <c r="J19" s="60">
        <v>93.4</v>
      </c>
      <c r="K19" s="56">
        <v>-7.4</v>
      </c>
      <c r="L19" s="55">
        <v>108.5</v>
      </c>
      <c r="M19" s="56">
        <v>-1.1</v>
      </c>
      <c r="N19" s="60">
        <v>103.5</v>
      </c>
      <c r="O19" s="55">
        <v>4.5</v>
      </c>
      <c r="P19" s="60">
        <v>102.4</v>
      </c>
      <c r="Q19" s="56">
        <v>-2.9</v>
      </c>
      <c r="R19" s="60">
        <v>108.2</v>
      </c>
      <c r="S19" s="56">
        <v>7.1</v>
      </c>
      <c r="T19" s="60">
        <v>104.5</v>
      </c>
      <c r="U19" s="56">
        <v>1.6</v>
      </c>
      <c r="V19" s="47"/>
    </row>
    <row r="20" spans="1:22" ht="16.5" customHeight="1">
      <c r="A20" s="69" t="s">
        <v>280</v>
      </c>
      <c r="B20" s="60">
        <v>99</v>
      </c>
      <c r="C20" s="56">
        <v>-1.2</v>
      </c>
      <c r="D20" s="55">
        <v>98.2</v>
      </c>
      <c r="E20" s="56">
        <v>-2.1</v>
      </c>
      <c r="F20" s="60">
        <v>95.8</v>
      </c>
      <c r="G20" s="55">
        <v>-1.9</v>
      </c>
      <c r="H20" s="60">
        <v>99.3</v>
      </c>
      <c r="I20" s="56">
        <v>-0.5</v>
      </c>
      <c r="J20" s="60">
        <v>90.9</v>
      </c>
      <c r="K20" s="56">
        <v>-7.6</v>
      </c>
      <c r="L20" s="55">
        <v>105.6</v>
      </c>
      <c r="M20" s="56">
        <v>-1.2</v>
      </c>
      <c r="N20" s="60">
        <v>104.5</v>
      </c>
      <c r="O20" s="55">
        <v>5.6</v>
      </c>
      <c r="P20" s="60">
        <v>85.1</v>
      </c>
      <c r="Q20" s="56">
        <v>9.8</v>
      </c>
      <c r="R20" s="60">
        <v>108.7</v>
      </c>
      <c r="S20" s="56">
        <v>0.3</v>
      </c>
      <c r="T20" s="60">
        <v>106.1</v>
      </c>
      <c r="U20" s="56">
        <v>-1.2</v>
      </c>
      <c r="V20" s="47"/>
    </row>
    <row r="21" spans="1:22" ht="16.5" customHeight="1">
      <c r="A21" s="69" t="s">
        <v>281</v>
      </c>
      <c r="B21" s="60">
        <v>99.7</v>
      </c>
      <c r="C21" s="56">
        <v>-2.5</v>
      </c>
      <c r="D21" s="55">
        <v>103.1</v>
      </c>
      <c r="E21" s="56">
        <v>-0.9</v>
      </c>
      <c r="F21" s="60">
        <v>98</v>
      </c>
      <c r="G21" s="55">
        <v>-2.8</v>
      </c>
      <c r="H21" s="60">
        <v>95.8</v>
      </c>
      <c r="I21" s="56">
        <v>-7.1</v>
      </c>
      <c r="J21" s="60">
        <v>97</v>
      </c>
      <c r="K21" s="56">
        <v>-3.8</v>
      </c>
      <c r="L21" s="55">
        <v>107.2</v>
      </c>
      <c r="M21" s="56">
        <v>1.9</v>
      </c>
      <c r="N21" s="60">
        <v>96.5</v>
      </c>
      <c r="O21" s="55">
        <v>-1.8</v>
      </c>
      <c r="P21" s="60">
        <v>102.1</v>
      </c>
      <c r="Q21" s="56">
        <v>-2</v>
      </c>
      <c r="R21" s="60">
        <v>100.9</v>
      </c>
      <c r="S21" s="56">
        <v>0.6</v>
      </c>
      <c r="T21" s="60">
        <v>103.7</v>
      </c>
      <c r="U21" s="56">
        <v>-2.4</v>
      </c>
      <c r="V21" s="47"/>
    </row>
    <row r="22" spans="1:22" ht="16.5" customHeight="1">
      <c r="A22" s="69" t="s">
        <v>282</v>
      </c>
      <c r="B22" s="60">
        <v>103.3</v>
      </c>
      <c r="C22" s="56">
        <v>1.6</v>
      </c>
      <c r="D22" s="55">
        <v>105</v>
      </c>
      <c r="E22" s="56">
        <v>4.8</v>
      </c>
      <c r="F22" s="60">
        <v>100.4</v>
      </c>
      <c r="G22" s="55">
        <v>2</v>
      </c>
      <c r="H22" s="60">
        <v>105.9</v>
      </c>
      <c r="I22" s="56">
        <v>8.2</v>
      </c>
      <c r="J22" s="60">
        <v>99.8</v>
      </c>
      <c r="K22" s="56">
        <v>-11.9</v>
      </c>
      <c r="L22" s="55">
        <v>107.9</v>
      </c>
      <c r="M22" s="56">
        <v>0</v>
      </c>
      <c r="N22" s="60">
        <v>103.5</v>
      </c>
      <c r="O22" s="55">
        <v>7.3</v>
      </c>
      <c r="P22" s="60">
        <v>107.7</v>
      </c>
      <c r="Q22" s="56">
        <v>-0.2</v>
      </c>
      <c r="R22" s="60">
        <v>108.3</v>
      </c>
      <c r="S22" s="56">
        <v>16.8</v>
      </c>
      <c r="T22" s="60">
        <v>108.4</v>
      </c>
      <c r="U22" s="56">
        <v>8.6</v>
      </c>
      <c r="V22" s="47"/>
    </row>
    <row r="23" spans="1:22" ht="16.5" customHeight="1">
      <c r="A23" s="69" t="s">
        <v>283</v>
      </c>
      <c r="B23" s="60">
        <v>103.3</v>
      </c>
      <c r="C23" s="56">
        <v>0.7</v>
      </c>
      <c r="D23" s="60">
        <v>104.2</v>
      </c>
      <c r="E23" s="56">
        <v>-2.2</v>
      </c>
      <c r="F23" s="60">
        <v>103.4</v>
      </c>
      <c r="G23" s="56">
        <v>1</v>
      </c>
      <c r="H23" s="60">
        <v>102</v>
      </c>
      <c r="I23" s="56">
        <v>-2.8</v>
      </c>
      <c r="J23" s="60">
        <v>96.4</v>
      </c>
      <c r="K23" s="56">
        <v>-11.5</v>
      </c>
      <c r="L23" s="60">
        <v>109.4</v>
      </c>
      <c r="M23" s="56">
        <v>1.7</v>
      </c>
      <c r="N23" s="60">
        <v>103.4</v>
      </c>
      <c r="O23" s="56">
        <v>7</v>
      </c>
      <c r="P23" s="60">
        <v>109.5</v>
      </c>
      <c r="Q23" s="56">
        <v>2.4</v>
      </c>
      <c r="R23" s="60">
        <v>105.1</v>
      </c>
      <c r="S23" s="56">
        <v>0.9</v>
      </c>
      <c r="T23" s="60">
        <v>108.1</v>
      </c>
      <c r="U23" s="56">
        <v>7.6</v>
      </c>
      <c r="V23" s="47"/>
    </row>
    <row r="24" spans="1:22" ht="16.5" customHeight="1">
      <c r="A24" s="70" t="s">
        <v>285</v>
      </c>
      <c r="B24" s="60">
        <v>99.9</v>
      </c>
      <c r="C24" s="56">
        <v>-1.3</v>
      </c>
      <c r="D24" s="60">
        <v>104.5</v>
      </c>
      <c r="E24" s="56">
        <v>-2.4</v>
      </c>
      <c r="F24" s="60">
        <v>98.4</v>
      </c>
      <c r="G24" s="56">
        <v>-3</v>
      </c>
      <c r="H24" s="60">
        <v>98.8</v>
      </c>
      <c r="I24" s="56">
        <v>-4.9</v>
      </c>
      <c r="J24" s="60">
        <v>93.8</v>
      </c>
      <c r="K24" s="56">
        <v>-4.3</v>
      </c>
      <c r="L24" s="60">
        <v>109.1</v>
      </c>
      <c r="M24" s="56">
        <v>2.5</v>
      </c>
      <c r="N24" s="60">
        <v>97.6</v>
      </c>
      <c r="O24" s="56">
        <v>-3</v>
      </c>
      <c r="P24" s="60">
        <v>92</v>
      </c>
      <c r="Q24" s="56">
        <v>-1</v>
      </c>
      <c r="R24" s="60">
        <v>101.1</v>
      </c>
      <c r="S24" s="56">
        <v>-0.7</v>
      </c>
      <c r="T24" s="60">
        <v>92.5</v>
      </c>
      <c r="U24" s="56">
        <v>0.5</v>
      </c>
      <c r="V24" s="47"/>
    </row>
    <row r="25" spans="1:22" ht="16.5" customHeight="1">
      <c r="A25" s="65" t="s">
        <v>292</v>
      </c>
      <c r="B25" s="337">
        <v>93.6</v>
      </c>
      <c r="C25" s="338">
        <v>0.1</v>
      </c>
      <c r="D25" s="337">
        <v>100.4</v>
      </c>
      <c r="E25" s="338">
        <v>2.8</v>
      </c>
      <c r="F25" s="337">
        <v>87.2</v>
      </c>
      <c r="G25" s="338">
        <v>-1.9</v>
      </c>
      <c r="H25" s="337">
        <v>96.1</v>
      </c>
      <c r="I25" s="338">
        <v>4</v>
      </c>
      <c r="J25" s="337">
        <v>87.4</v>
      </c>
      <c r="K25" s="338">
        <v>5.6</v>
      </c>
      <c r="L25" s="337">
        <v>101.8</v>
      </c>
      <c r="M25" s="338">
        <v>-2.7</v>
      </c>
      <c r="N25" s="337">
        <v>94.9</v>
      </c>
      <c r="O25" s="367">
        <v>-4.1</v>
      </c>
      <c r="P25" s="337">
        <v>91.8</v>
      </c>
      <c r="Q25" s="338">
        <v>0.5</v>
      </c>
      <c r="R25" s="337">
        <v>98.1</v>
      </c>
      <c r="S25" s="338">
        <v>-3.2</v>
      </c>
      <c r="T25" s="337">
        <v>98.7</v>
      </c>
      <c r="U25" s="338">
        <v>15</v>
      </c>
      <c r="V25" s="47"/>
    </row>
    <row r="26" spans="1:22" ht="16.5" customHeight="1">
      <c r="A26" s="385" t="s">
        <v>260</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107</v>
      </c>
      <c r="C27" s="56">
        <v>-4.1</v>
      </c>
      <c r="D27" s="55">
        <v>87.6</v>
      </c>
      <c r="E27" s="56">
        <v>39.1</v>
      </c>
      <c r="F27" s="60">
        <v>119.9</v>
      </c>
      <c r="G27" s="55">
        <v>0.2</v>
      </c>
      <c r="H27" s="60">
        <v>105.9</v>
      </c>
      <c r="I27" s="56">
        <v>-5.3</v>
      </c>
      <c r="J27" s="60">
        <v>139.9</v>
      </c>
      <c r="K27" s="56">
        <v>-4.6</v>
      </c>
      <c r="L27" s="55">
        <v>127.1</v>
      </c>
      <c r="M27" s="56">
        <v>-20.2</v>
      </c>
      <c r="N27" s="60">
        <v>96.3</v>
      </c>
      <c r="O27" s="55">
        <v>15.6</v>
      </c>
      <c r="P27" s="60">
        <v>80</v>
      </c>
      <c r="Q27" s="56">
        <v>-16.5</v>
      </c>
      <c r="R27" s="60">
        <v>124.1</v>
      </c>
      <c r="S27" s="56">
        <v>2.2</v>
      </c>
      <c r="T27" s="60">
        <v>174.1</v>
      </c>
      <c r="U27" s="56">
        <v>73.7</v>
      </c>
      <c r="V27" s="47"/>
    </row>
    <row r="28" spans="1:22" ht="16.5" customHeight="1">
      <c r="A28" s="54" t="s">
        <v>268</v>
      </c>
      <c r="B28" s="60">
        <v>83.1</v>
      </c>
      <c r="C28" s="56">
        <v>-22.3</v>
      </c>
      <c r="D28" s="55">
        <v>61.4</v>
      </c>
      <c r="E28" s="56">
        <v>-29.9</v>
      </c>
      <c r="F28" s="60">
        <v>67.4</v>
      </c>
      <c r="G28" s="55">
        <v>-43.7</v>
      </c>
      <c r="H28" s="60">
        <v>74.8</v>
      </c>
      <c r="I28" s="56">
        <v>-29.3</v>
      </c>
      <c r="J28" s="60">
        <v>135.5</v>
      </c>
      <c r="K28" s="56">
        <v>-3.2</v>
      </c>
      <c r="L28" s="55">
        <v>115.5</v>
      </c>
      <c r="M28" s="56">
        <v>-9.1</v>
      </c>
      <c r="N28" s="60">
        <v>89.6</v>
      </c>
      <c r="O28" s="55">
        <v>-7</v>
      </c>
      <c r="P28" s="60">
        <v>87.6</v>
      </c>
      <c r="Q28" s="56">
        <v>9.4</v>
      </c>
      <c r="R28" s="60">
        <v>100.3</v>
      </c>
      <c r="S28" s="56">
        <v>-19.2</v>
      </c>
      <c r="T28" s="60">
        <v>132.7</v>
      </c>
      <c r="U28" s="56">
        <v>-23.8</v>
      </c>
      <c r="V28" s="47"/>
    </row>
    <row r="29" spans="1:22" s="48" customFormat="1" ht="16.5" customHeight="1">
      <c r="A29" s="54" t="s">
        <v>269</v>
      </c>
      <c r="B29" s="60">
        <v>100</v>
      </c>
      <c r="C29" s="56">
        <v>20.3</v>
      </c>
      <c r="D29" s="55">
        <v>100</v>
      </c>
      <c r="E29" s="56">
        <v>63</v>
      </c>
      <c r="F29" s="60">
        <v>100</v>
      </c>
      <c r="G29" s="55">
        <v>48.3</v>
      </c>
      <c r="H29" s="60">
        <v>100</v>
      </c>
      <c r="I29" s="56">
        <v>33.7</v>
      </c>
      <c r="J29" s="60">
        <v>100</v>
      </c>
      <c r="K29" s="56">
        <v>-26.2</v>
      </c>
      <c r="L29" s="55">
        <v>100</v>
      </c>
      <c r="M29" s="56">
        <v>-13.5</v>
      </c>
      <c r="N29" s="60">
        <v>100</v>
      </c>
      <c r="O29" s="55">
        <v>11.6</v>
      </c>
      <c r="P29" s="60">
        <v>100</v>
      </c>
      <c r="Q29" s="56">
        <v>14.2</v>
      </c>
      <c r="R29" s="60">
        <v>100</v>
      </c>
      <c r="S29" s="56">
        <v>-0.3</v>
      </c>
      <c r="T29" s="60">
        <v>100</v>
      </c>
      <c r="U29" s="56">
        <v>-24.6</v>
      </c>
      <c r="V29" s="47"/>
    </row>
    <row r="30" spans="1:22" s="48" customFormat="1" ht="16.5" customHeight="1">
      <c r="A30" s="54" t="s">
        <v>270</v>
      </c>
      <c r="B30" s="60">
        <v>94.5</v>
      </c>
      <c r="C30" s="56">
        <v>-5.4</v>
      </c>
      <c r="D30" s="55">
        <v>86.3</v>
      </c>
      <c r="E30" s="56">
        <v>-13.7</v>
      </c>
      <c r="F30" s="60">
        <v>94.2</v>
      </c>
      <c r="G30" s="55">
        <v>-5.8</v>
      </c>
      <c r="H30" s="60">
        <v>102.2</v>
      </c>
      <c r="I30" s="56">
        <v>2.2</v>
      </c>
      <c r="J30" s="60">
        <v>80.8</v>
      </c>
      <c r="K30" s="56">
        <v>-19.2</v>
      </c>
      <c r="L30" s="55">
        <v>99.4</v>
      </c>
      <c r="M30" s="56">
        <v>-0.6</v>
      </c>
      <c r="N30" s="60">
        <v>75.6</v>
      </c>
      <c r="O30" s="55">
        <v>-24.4</v>
      </c>
      <c r="P30" s="60">
        <v>126.7</v>
      </c>
      <c r="Q30" s="56">
        <v>26.6</v>
      </c>
      <c r="R30" s="60">
        <v>85.8</v>
      </c>
      <c r="S30" s="56">
        <v>-14.2</v>
      </c>
      <c r="T30" s="60">
        <v>163.8</v>
      </c>
      <c r="U30" s="56">
        <v>63.7</v>
      </c>
      <c r="V30" s="47"/>
    </row>
    <row r="31" spans="1:22" s="48" customFormat="1" ht="16.5" customHeight="1">
      <c r="A31" s="54" t="s">
        <v>284</v>
      </c>
      <c r="B31" s="60">
        <v>92.9</v>
      </c>
      <c r="C31" s="56">
        <v>-1.7</v>
      </c>
      <c r="D31" s="55">
        <v>68.2</v>
      </c>
      <c r="E31" s="56">
        <v>-21</v>
      </c>
      <c r="F31" s="60">
        <v>86.6</v>
      </c>
      <c r="G31" s="55">
        <v>-8.1</v>
      </c>
      <c r="H31" s="60">
        <v>130.9</v>
      </c>
      <c r="I31" s="56">
        <v>28.1</v>
      </c>
      <c r="J31" s="60">
        <v>114.4</v>
      </c>
      <c r="K31" s="56">
        <v>41.6</v>
      </c>
      <c r="L31" s="55">
        <v>137.6</v>
      </c>
      <c r="M31" s="56">
        <v>38.4</v>
      </c>
      <c r="N31" s="60">
        <v>88.6</v>
      </c>
      <c r="O31" s="55">
        <v>17.2</v>
      </c>
      <c r="P31" s="60">
        <v>62.5</v>
      </c>
      <c r="Q31" s="56">
        <v>-50.7</v>
      </c>
      <c r="R31" s="60">
        <v>88.5</v>
      </c>
      <c r="S31" s="56">
        <v>3.1</v>
      </c>
      <c r="T31" s="60">
        <v>120.7</v>
      </c>
      <c r="U31" s="56">
        <v>-26.3</v>
      </c>
      <c r="V31" s="47"/>
    </row>
    <row r="32" spans="1:22" ht="16.5" customHeight="1">
      <c r="A32" s="61" t="s">
        <v>271</v>
      </c>
      <c r="B32" s="62">
        <v>92.4</v>
      </c>
      <c r="C32" s="63">
        <v>-7.9</v>
      </c>
      <c r="D32" s="64">
        <v>109</v>
      </c>
      <c r="E32" s="63">
        <v>7.8</v>
      </c>
      <c r="F32" s="62">
        <v>86.6</v>
      </c>
      <c r="G32" s="64">
        <v>-10.8</v>
      </c>
      <c r="H32" s="62">
        <v>118.1</v>
      </c>
      <c r="I32" s="63">
        <v>32.4</v>
      </c>
      <c r="J32" s="62">
        <v>89.1</v>
      </c>
      <c r="K32" s="63">
        <v>-2.2</v>
      </c>
      <c r="L32" s="64">
        <v>155.3</v>
      </c>
      <c r="M32" s="63">
        <v>44.5</v>
      </c>
      <c r="N32" s="62">
        <v>82.8</v>
      </c>
      <c r="O32" s="64">
        <v>-7.2</v>
      </c>
      <c r="P32" s="62">
        <v>62.9</v>
      </c>
      <c r="Q32" s="63">
        <v>-43.4</v>
      </c>
      <c r="R32" s="62">
        <v>95.5</v>
      </c>
      <c r="S32" s="63">
        <v>-5.3</v>
      </c>
      <c r="T32" s="62">
        <v>121.4</v>
      </c>
      <c r="U32" s="63">
        <v>53.9</v>
      </c>
      <c r="V32" s="47"/>
    </row>
    <row r="33" spans="1:22" ht="16.5" customHeight="1">
      <c r="A33" s="65" t="s">
        <v>272</v>
      </c>
      <c r="B33" s="60">
        <v>91.4</v>
      </c>
      <c r="C33" s="56">
        <v>-13.5</v>
      </c>
      <c r="D33" s="55">
        <v>75.7</v>
      </c>
      <c r="E33" s="56">
        <v>-25.9</v>
      </c>
      <c r="F33" s="60">
        <v>94</v>
      </c>
      <c r="G33" s="55">
        <v>-12.6</v>
      </c>
      <c r="H33" s="60">
        <v>129.1</v>
      </c>
      <c r="I33" s="56">
        <v>80.1</v>
      </c>
      <c r="J33" s="60">
        <v>90.7</v>
      </c>
      <c r="K33" s="56">
        <v>-1</v>
      </c>
      <c r="L33" s="55">
        <v>134</v>
      </c>
      <c r="M33" s="56">
        <v>24.5</v>
      </c>
      <c r="N33" s="60">
        <v>63.6</v>
      </c>
      <c r="O33" s="55">
        <v>-20</v>
      </c>
      <c r="P33" s="60">
        <v>73</v>
      </c>
      <c r="Q33" s="56">
        <v>-58.7</v>
      </c>
      <c r="R33" s="60">
        <v>84.1</v>
      </c>
      <c r="S33" s="56">
        <v>-19.6</v>
      </c>
      <c r="T33" s="60">
        <v>123.2</v>
      </c>
      <c r="U33" s="56">
        <v>0.5</v>
      </c>
      <c r="V33" s="47"/>
    </row>
    <row r="34" spans="1:22" ht="16.5" customHeight="1">
      <c r="A34" s="65" t="s">
        <v>275</v>
      </c>
      <c r="B34" s="60">
        <v>97.1</v>
      </c>
      <c r="C34" s="56" t="s">
        <v>263</v>
      </c>
      <c r="D34" s="55">
        <v>68.8</v>
      </c>
      <c r="E34" s="56" t="s">
        <v>263</v>
      </c>
      <c r="F34" s="60">
        <v>90.6</v>
      </c>
      <c r="G34" s="55" t="s">
        <v>263</v>
      </c>
      <c r="H34" s="60">
        <v>167.7</v>
      </c>
      <c r="I34" s="56" t="s">
        <v>263</v>
      </c>
      <c r="J34" s="60">
        <v>114.8</v>
      </c>
      <c r="K34" s="56" t="s">
        <v>263</v>
      </c>
      <c r="L34" s="55">
        <v>131.9</v>
      </c>
      <c r="M34" s="56" t="s">
        <v>263</v>
      </c>
      <c r="N34" s="60">
        <v>59.6</v>
      </c>
      <c r="O34" s="55" t="s">
        <v>263</v>
      </c>
      <c r="P34" s="60">
        <v>89.9</v>
      </c>
      <c r="Q34" s="56" t="s">
        <v>263</v>
      </c>
      <c r="R34" s="60">
        <v>81.8</v>
      </c>
      <c r="S34" s="56" t="s">
        <v>263</v>
      </c>
      <c r="T34" s="60">
        <v>130.4</v>
      </c>
      <c r="U34" s="56" t="s">
        <v>263</v>
      </c>
      <c r="V34" s="47"/>
    </row>
    <row r="35" spans="1:22" ht="16.5" customHeight="1">
      <c r="A35" s="65" t="s">
        <v>276</v>
      </c>
      <c r="B35" s="60">
        <v>97.1</v>
      </c>
      <c r="C35" s="56" t="s">
        <v>263</v>
      </c>
      <c r="D35" s="55">
        <v>59</v>
      </c>
      <c r="E35" s="56" t="s">
        <v>263</v>
      </c>
      <c r="F35" s="60">
        <v>85.2</v>
      </c>
      <c r="G35" s="55" t="s">
        <v>263</v>
      </c>
      <c r="H35" s="60">
        <v>148.8</v>
      </c>
      <c r="I35" s="56" t="s">
        <v>263</v>
      </c>
      <c r="J35" s="60">
        <v>122.4</v>
      </c>
      <c r="K35" s="56" t="s">
        <v>263</v>
      </c>
      <c r="L35" s="55">
        <v>136.2</v>
      </c>
      <c r="M35" s="56" t="s">
        <v>263</v>
      </c>
      <c r="N35" s="60">
        <v>99</v>
      </c>
      <c r="O35" s="55" t="s">
        <v>263</v>
      </c>
      <c r="P35" s="60">
        <v>103.4</v>
      </c>
      <c r="Q35" s="56" t="s">
        <v>263</v>
      </c>
      <c r="R35" s="60">
        <v>86.4</v>
      </c>
      <c r="S35" s="56" t="s">
        <v>263</v>
      </c>
      <c r="T35" s="60">
        <v>125</v>
      </c>
      <c r="U35" s="56" t="s">
        <v>263</v>
      </c>
      <c r="V35" s="47"/>
    </row>
    <row r="36" spans="1:22" ht="16.5" customHeight="1">
      <c r="A36" s="65" t="s">
        <v>277</v>
      </c>
      <c r="B36" s="60">
        <v>84.8</v>
      </c>
      <c r="C36" s="56">
        <v>-9</v>
      </c>
      <c r="D36" s="55">
        <v>64.6</v>
      </c>
      <c r="E36" s="56">
        <v>-24.6</v>
      </c>
      <c r="F36" s="60">
        <v>77.9</v>
      </c>
      <c r="G36" s="55">
        <v>-5.2</v>
      </c>
      <c r="H36" s="60">
        <v>137.8</v>
      </c>
      <c r="I36" s="56">
        <v>79.2</v>
      </c>
      <c r="J36" s="60">
        <v>97.8</v>
      </c>
      <c r="K36" s="56">
        <v>38.7</v>
      </c>
      <c r="L36" s="55">
        <v>129.8</v>
      </c>
      <c r="M36" s="56">
        <v>33.8</v>
      </c>
      <c r="N36" s="60">
        <v>99</v>
      </c>
      <c r="O36" s="55">
        <v>-17.4</v>
      </c>
      <c r="P36" s="60">
        <v>94.4</v>
      </c>
      <c r="Q36" s="56">
        <v>-52.3</v>
      </c>
      <c r="R36" s="60">
        <v>84.1</v>
      </c>
      <c r="S36" s="56">
        <v>13</v>
      </c>
      <c r="T36" s="60">
        <v>119.6</v>
      </c>
      <c r="U36" s="56">
        <v>42.4</v>
      </c>
      <c r="V36" s="47"/>
    </row>
    <row r="37" spans="1:22" ht="16.5" customHeight="1">
      <c r="A37" s="65" t="s">
        <v>278</v>
      </c>
      <c r="B37" s="66">
        <v>90.5</v>
      </c>
      <c r="C37" s="67">
        <v>-9</v>
      </c>
      <c r="D37" s="68">
        <v>56.9</v>
      </c>
      <c r="E37" s="67">
        <v>-43.3</v>
      </c>
      <c r="F37" s="66">
        <v>85.2</v>
      </c>
      <c r="G37" s="68">
        <v>-6.9</v>
      </c>
      <c r="H37" s="66">
        <v>143.3</v>
      </c>
      <c r="I37" s="67">
        <v>80</v>
      </c>
      <c r="J37" s="66">
        <v>108.7</v>
      </c>
      <c r="K37" s="67">
        <v>44.2</v>
      </c>
      <c r="L37" s="68">
        <v>140.4</v>
      </c>
      <c r="M37" s="67">
        <v>41.4</v>
      </c>
      <c r="N37" s="66">
        <v>92.9</v>
      </c>
      <c r="O37" s="68">
        <v>-12.1</v>
      </c>
      <c r="P37" s="66">
        <v>85.4</v>
      </c>
      <c r="Q37" s="67">
        <v>-58.4</v>
      </c>
      <c r="R37" s="66">
        <v>79.5</v>
      </c>
      <c r="S37" s="67">
        <v>-36.7</v>
      </c>
      <c r="T37" s="66">
        <v>119.6</v>
      </c>
      <c r="U37" s="67">
        <v>16.7</v>
      </c>
      <c r="V37" s="47"/>
    </row>
    <row r="38" spans="1:22" ht="16.5" customHeight="1">
      <c r="A38" s="61" t="s">
        <v>279</v>
      </c>
      <c r="B38" s="60">
        <v>90.5</v>
      </c>
      <c r="C38" s="56">
        <v>-3.2</v>
      </c>
      <c r="D38" s="55">
        <v>50.7</v>
      </c>
      <c r="E38" s="56">
        <v>-48.5</v>
      </c>
      <c r="F38" s="60">
        <v>89.9</v>
      </c>
      <c r="G38" s="55">
        <v>-6.6</v>
      </c>
      <c r="H38" s="60">
        <v>122</v>
      </c>
      <c r="I38" s="56">
        <v>14.8</v>
      </c>
      <c r="J38" s="60">
        <v>115.3</v>
      </c>
      <c r="K38" s="56">
        <v>15.6</v>
      </c>
      <c r="L38" s="55">
        <v>125.5</v>
      </c>
      <c r="M38" s="56">
        <v>38.5</v>
      </c>
      <c r="N38" s="60">
        <v>87.9</v>
      </c>
      <c r="O38" s="55">
        <v>80.5</v>
      </c>
      <c r="P38" s="60">
        <v>43.8</v>
      </c>
      <c r="Q38" s="56">
        <v>-52.3</v>
      </c>
      <c r="R38" s="60">
        <v>81.8</v>
      </c>
      <c r="S38" s="56">
        <v>2.4</v>
      </c>
      <c r="T38" s="60">
        <v>116.1</v>
      </c>
      <c r="U38" s="56">
        <v>-20</v>
      </c>
      <c r="V38" s="47"/>
    </row>
    <row r="39" spans="1:22" ht="16.5" customHeight="1">
      <c r="A39" s="69" t="s">
        <v>280</v>
      </c>
      <c r="B39" s="60">
        <v>90.5</v>
      </c>
      <c r="C39" s="56">
        <v>4.5</v>
      </c>
      <c r="D39" s="55">
        <v>66</v>
      </c>
      <c r="E39" s="56">
        <v>-14.6</v>
      </c>
      <c r="F39" s="60">
        <v>85.2</v>
      </c>
      <c r="G39" s="55">
        <v>-8.5</v>
      </c>
      <c r="H39" s="60">
        <v>129.9</v>
      </c>
      <c r="I39" s="56">
        <v>29.4</v>
      </c>
      <c r="J39" s="60">
        <v>118.6</v>
      </c>
      <c r="K39" s="56">
        <v>41.9</v>
      </c>
      <c r="L39" s="55">
        <v>127.7</v>
      </c>
      <c r="M39" s="56">
        <v>48</v>
      </c>
      <c r="N39" s="60">
        <v>102</v>
      </c>
      <c r="O39" s="55">
        <v>119.4</v>
      </c>
      <c r="P39" s="60">
        <v>23.6</v>
      </c>
      <c r="Q39" s="56">
        <v>-38.4</v>
      </c>
      <c r="R39" s="60">
        <v>81.8</v>
      </c>
      <c r="S39" s="56">
        <v>0.1</v>
      </c>
      <c r="T39" s="60">
        <v>96.4</v>
      </c>
      <c r="U39" s="56">
        <v>-32.9</v>
      </c>
      <c r="V39" s="47"/>
    </row>
    <row r="40" spans="1:22" ht="16.5" customHeight="1">
      <c r="A40" s="69" t="s">
        <v>281</v>
      </c>
      <c r="B40" s="60">
        <v>92.4</v>
      </c>
      <c r="C40" s="56">
        <v>-1.6</v>
      </c>
      <c r="D40" s="55">
        <v>66</v>
      </c>
      <c r="E40" s="56">
        <v>-13.2</v>
      </c>
      <c r="F40" s="60">
        <v>85.2</v>
      </c>
      <c r="G40" s="55">
        <v>-9.3</v>
      </c>
      <c r="H40" s="60">
        <v>121.3</v>
      </c>
      <c r="I40" s="56">
        <v>-0.1</v>
      </c>
      <c r="J40" s="60">
        <v>125.7</v>
      </c>
      <c r="K40" s="56">
        <v>18.4</v>
      </c>
      <c r="L40" s="55">
        <v>134</v>
      </c>
      <c r="M40" s="56">
        <v>55.1</v>
      </c>
      <c r="N40" s="60">
        <v>88.9</v>
      </c>
      <c r="O40" s="55">
        <v>66.8</v>
      </c>
      <c r="P40" s="60">
        <v>42.7</v>
      </c>
      <c r="Q40" s="56">
        <v>-56.4</v>
      </c>
      <c r="R40" s="60">
        <v>86.4</v>
      </c>
      <c r="S40" s="56">
        <v>24.7</v>
      </c>
      <c r="T40" s="60">
        <v>107.1</v>
      </c>
      <c r="U40" s="56">
        <v>-58.8</v>
      </c>
      <c r="V40" s="47"/>
    </row>
    <row r="41" spans="1:22" ht="16.5" customHeight="1">
      <c r="A41" s="69" t="s">
        <v>282</v>
      </c>
      <c r="B41" s="60">
        <v>96.2</v>
      </c>
      <c r="C41" s="56">
        <v>4.6</v>
      </c>
      <c r="D41" s="55">
        <v>70.8</v>
      </c>
      <c r="E41" s="56">
        <v>-1.1</v>
      </c>
      <c r="F41" s="60">
        <v>86.6</v>
      </c>
      <c r="G41" s="55">
        <v>-6.4</v>
      </c>
      <c r="H41" s="60">
        <v>131.5</v>
      </c>
      <c r="I41" s="56">
        <v>17.2</v>
      </c>
      <c r="J41" s="60">
        <v>130.6</v>
      </c>
      <c r="K41" s="56">
        <v>95.5</v>
      </c>
      <c r="L41" s="55">
        <v>146.8</v>
      </c>
      <c r="M41" s="56">
        <v>47.1</v>
      </c>
      <c r="N41" s="60">
        <v>92.9</v>
      </c>
      <c r="O41" s="55">
        <v>17.4</v>
      </c>
      <c r="P41" s="60">
        <v>46.1</v>
      </c>
      <c r="Q41" s="56">
        <v>-65.3</v>
      </c>
      <c r="R41" s="60">
        <v>104.5</v>
      </c>
      <c r="S41" s="56">
        <v>77.4</v>
      </c>
      <c r="T41" s="60">
        <v>125</v>
      </c>
      <c r="U41" s="56">
        <v>-53.9</v>
      </c>
      <c r="V41" s="47"/>
    </row>
    <row r="42" spans="1:22" ht="16.5" customHeight="1">
      <c r="A42" s="69" t="s">
        <v>283</v>
      </c>
      <c r="B42" s="60">
        <v>96.2</v>
      </c>
      <c r="C42" s="56">
        <v>6.7</v>
      </c>
      <c r="D42" s="60">
        <v>66.7</v>
      </c>
      <c r="E42" s="56">
        <v>-11.9</v>
      </c>
      <c r="F42" s="60">
        <v>87.9</v>
      </c>
      <c r="G42" s="56">
        <v>-6</v>
      </c>
      <c r="H42" s="60">
        <v>110.2</v>
      </c>
      <c r="I42" s="56">
        <v>-23.9</v>
      </c>
      <c r="J42" s="60">
        <v>127.9</v>
      </c>
      <c r="K42" s="56">
        <v>97.1</v>
      </c>
      <c r="L42" s="60">
        <v>138.3</v>
      </c>
      <c r="M42" s="56">
        <v>38.4</v>
      </c>
      <c r="N42" s="60">
        <v>93.9</v>
      </c>
      <c r="O42" s="56">
        <v>35.7</v>
      </c>
      <c r="P42" s="60">
        <v>43.8</v>
      </c>
      <c r="Q42" s="56">
        <v>-60.7</v>
      </c>
      <c r="R42" s="60">
        <v>100</v>
      </c>
      <c r="S42" s="56">
        <v>17.9</v>
      </c>
      <c r="T42" s="60">
        <v>128.6</v>
      </c>
      <c r="U42" s="56">
        <v>-48.5</v>
      </c>
      <c r="V42" s="47"/>
    </row>
    <row r="43" spans="1:22" ht="16.5" customHeight="1">
      <c r="A43" s="70" t="s">
        <v>285</v>
      </c>
      <c r="B43" s="60">
        <v>95.2</v>
      </c>
      <c r="C43" s="56">
        <v>5.4</v>
      </c>
      <c r="D43" s="60">
        <v>63.9</v>
      </c>
      <c r="E43" s="56">
        <v>-14</v>
      </c>
      <c r="F43" s="60">
        <v>85.2</v>
      </c>
      <c r="G43" s="56">
        <v>-9.6</v>
      </c>
      <c r="H43" s="60">
        <v>111</v>
      </c>
      <c r="I43" s="56">
        <v>-7</v>
      </c>
      <c r="J43" s="60">
        <v>130.6</v>
      </c>
      <c r="K43" s="56">
        <v>122.9</v>
      </c>
      <c r="L43" s="60">
        <v>151.1</v>
      </c>
      <c r="M43" s="56">
        <v>25.9</v>
      </c>
      <c r="N43" s="60">
        <v>101</v>
      </c>
      <c r="O43" s="56">
        <v>55.6</v>
      </c>
      <c r="P43" s="60">
        <v>40.4</v>
      </c>
      <c r="Q43" s="56">
        <v>-60.8</v>
      </c>
      <c r="R43" s="60">
        <v>95.5</v>
      </c>
      <c r="S43" s="56">
        <v>21.8</v>
      </c>
      <c r="T43" s="60">
        <v>135.7</v>
      </c>
      <c r="U43" s="56">
        <v>-24.9</v>
      </c>
      <c r="V43" s="47"/>
    </row>
    <row r="44" spans="1:22" ht="16.5" customHeight="1">
      <c r="A44" s="65" t="s">
        <v>292</v>
      </c>
      <c r="B44" s="71">
        <v>95.2</v>
      </c>
      <c r="C44" s="72">
        <v>3</v>
      </c>
      <c r="D44" s="71">
        <v>66</v>
      </c>
      <c r="E44" s="72">
        <v>-39.4</v>
      </c>
      <c r="F44" s="71">
        <v>83.2</v>
      </c>
      <c r="G44" s="72">
        <v>-3.9</v>
      </c>
      <c r="H44" s="71">
        <v>103.1</v>
      </c>
      <c r="I44" s="72">
        <v>-12.7</v>
      </c>
      <c r="J44" s="71">
        <v>133.3</v>
      </c>
      <c r="K44" s="72">
        <v>49.6</v>
      </c>
      <c r="L44" s="71">
        <v>146.8</v>
      </c>
      <c r="M44" s="72">
        <v>-5.5</v>
      </c>
      <c r="N44" s="71">
        <v>107.1</v>
      </c>
      <c r="O44" s="366">
        <v>29.3</v>
      </c>
      <c r="P44" s="71">
        <v>83.1</v>
      </c>
      <c r="Q44" s="72">
        <v>32.1</v>
      </c>
      <c r="R44" s="71">
        <v>88.6</v>
      </c>
      <c r="S44" s="72">
        <v>-7.2</v>
      </c>
      <c r="T44" s="71">
        <v>85.7</v>
      </c>
      <c r="U44" s="72">
        <v>-29.4</v>
      </c>
      <c r="V44" s="47"/>
    </row>
    <row r="45" spans="1:22" ht="16.5" customHeight="1">
      <c r="A45" s="385" t="s">
        <v>261</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101.3</v>
      </c>
      <c r="C46" s="56">
        <v>2.3</v>
      </c>
      <c r="D46" s="55">
        <v>104.9</v>
      </c>
      <c r="E46" s="56">
        <v>-7.4</v>
      </c>
      <c r="F46" s="60">
        <v>112.2</v>
      </c>
      <c r="G46" s="55">
        <v>0</v>
      </c>
      <c r="H46" s="60">
        <v>98.5</v>
      </c>
      <c r="I46" s="56">
        <v>-6.8</v>
      </c>
      <c r="J46" s="60">
        <v>95.5</v>
      </c>
      <c r="K46" s="56">
        <v>10.5</v>
      </c>
      <c r="L46" s="55">
        <v>96.2</v>
      </c>
      <c r="M46" s="56">
        <v>-0.7</v>
      </c>
      <c r="N46" s="60">
        <v>100.9</v>
      </c>
      <c r="O46" s="55">
        <v>2.4</v>
      </c>
      <c r="P46" s="60">
        <v>98.4</v>
      </c>
      <c r="Q46" s="56">
        <v>-2.4</v>
      </c>
      <c r="R46" s="60">
        <v>93.7</v>
      </c>
      <c r="S46" s="56">
        <v>10</v>
      </c>
      <c r="T46" s="60">
        <v>153</v>
      </c>
      <c r="U46" s="56">
        <v>-20.4</v>
      </c>
      <c r="V46" s="47"/>
    </row>
    <row r="47" spans="1:22" s="48" customFormat="1" ht="16.5" customHeight="1">
      <c r="A47" s="54" t="s">
        <v>268</v>
      </c>
      <c r="B47" s="60">
        <v>100.8</v>
      </c>
      <c r="C47" s="56">
        <v>-0.5</v>
      </c>
      <c r="D47" s="55">
        <v>101.3</v>
      </c>
      <c r="E47" s="56">
        <v>-3.4</v>
      </c>
      <c r="F47" s="60">
        <v>101.6</v>
      </c>
      <c r="G47" s="55">
        <v>-9.5</v>
      </c>
      <c r="H47" s="60">
        <v>106.8</v>
      </c>
      <c r="I47" s="56">
        <v>8.4</v>
      </c>
      <c r="J47" s="60">
        <v>96.6</v>
      </c>
      <c r="K47" s="56">
        <v>1.2</v>
      </c>
      <c r="L47" s="55">
        <v>102.9</v>
      </c>
      <c r="M47" s="56">
        <v>6.9</v>
      </c>
      <c r="N47" s="60">
        <v>101.5</v>
      </c>
      <c r="O47" s="55">
        <v>0.5</v>
      </c>
      <c r="P47" s="60">
        <v>97.1</v>
      </c>
      <c r="Q47" s="56">
        <v>-1.3</v>
      </c>
      <c r="R47" s="60">
        <v>102.3</v>
      </c>
      <c r="S47" s="56">
        <v>9.2</v>
      </c>
      <c r="T47" s="60">
        <v>98.8</v>
      </c>
      <c r="U47" s="56">
        <v>-35.4</v>
      </c>
      <c r="V47" s="47"/>
    </row>
    <row r="48" spans="1:22" ht="16.5" customHeight="1">
      <c r="A48" s="54" t="s">
        <v>269</v>
      </c>
      <c r="B48" s="60">
        <v>100</v>
      </c>
      <c r="C48" s="56">
        <v>-0.8</v>
      </c>
      <c r="D48" s="55">
        <v>100</v>
      </c>
      <c r="E48" s="56">
        <v>-1.2</v>
      </c>
      <c r="F48" s="60">
        <v>100</v>
      </c>
      <c r="G48" s="55">
        <v>-1.5</v>
      </c>
      <c r="H48" s="60">
        <v>100</v>
      </c>
      <c r="I48" s="56">
        <v>-6.4</v>
      </c>
      <c r="J48" s="60">
        <v>100</v>
      </c>
      <c r="K48" s="56">
        <v>3.5</v>
      </c>
      <c r="L48" s="55">
        <v>100</v>
      </c>
      <c r="M48" s="56">
        <v>-2.8</v>
      </c>
      <c r="N48" s="60">
        <v>100</v>
      </c>
      <c r="O48" s="55">
        <v>-1.4</v>
      </c>
      <c r="P48" s="60">
        <v>100</v>
      </c>
      <c r="Q48" s="56">
        <v>3</v>
      </c>
      <c r="R48" s="60">
        <v>100</v>
      </c>
      <c r="S48" s="56">
        <v>-2.2</v>
      </c>
      <c r="T48" s="60">
        <v>100</v>
      </c>
      <c r="U48" s="56">
        <v>1</v>
      </c>
      <c r="V48" s="47"/>
    </row>
    <row r="49" spans="1:22" s="48" customFormat="1" ht="16.5" customHeight="1">
      <c r="A49" s="54" t="s">
        <v>270</v>
      </c>
      <c r="B49" s="60">
        <v>93.4</v>
      </c>
      <c r="C49" s="56">
        <v>-6.6</v>
      </c>
      <c r="D49" s="55">
        <v>97.1</v>
      </c>
      <c r="E49" s="56">
        <v>-3</v>
      </c>
      <c r="F49" s="60">
        <v>91.9</v>
      </c>
      <c r="G49" s="55">
        <v>-8.1</v>
      </c>
      <c r="H49" s="60">
        <v>76.8</v>
      </c>
      <c r="I49" s="56">
        <v>-23.2</v>
      </c>
      <c r="J49" s="60">
        <v>103</v>
      </c>
      <c r="K49" s="56">
        <v>3</v>
      </c>
      <c r="L49" s="55">
        <v>94</v>
      </c>
      <c r="M49" s="56">
        <v>-6.1</v>
      </c>
      <c r="N49" s="60">
        <v>95.6</v>
      </c>
      <c r="O49" s="55">
        <v>-4.5</v>
      </c>
      <c r="P49" s="60">
        <v>98.3</v>
      </c>
      <c r="Q49" s="56">
        <v>-1.7</v>
      </c>
      <c r="R49" s="60">
        <v>90.8</v>
      </c>
      <c r="S49" s="56">
        <v>-9.2</v>
      </c>
      <c r="T49" s="60">
        <v>70.9</v>
      </c>
      <c r="U49" s="56">
        <v>-29</v>
      </c>
      <c r="V49" s="47"/>
    </row>
    <row r="50" spans="1:22" s="48" customFormat="1" ht="16.5" customHeight="1">
      <c r="A50" s="54" t="s">
        <v>284</v>
      </c>
      <c r="B50" s="60">
        <v>99.2</v>
      </c>
      <c r="C50" s="56">
        <v>6.2</v>
      </c>
      <c r="D50" s="55">
        <v>102.3</v>
      </c>
      <c r="E50" s="56">
        <v>5.4</v>
      </c>
      <c r="F50" s="60">
        <v>96.3</v>
      </c>
      <c r="G50" s="55">
        <v>4.8</v>
      </c>
      <c r="H50" s="60">
        <v>89.9</v>
      </c>
      <c r="I50" s="56">
        <v>17.1</v>
      </c>
      <c r="J50" s="60">
        <v>114.8</v>
      </c>
      <c r="K50" s="56">
        <v>11.5</v>
      </c>
      <c r="L50" s="55">
        <v>94.2</v>
      </c>
      <c r="M50" s="56">
        <v>0.2</v>
      </c>
      <c r="N50" s="60">
        <v>88.8</v>
      </c>
      <c r="O50" s="55">
        <v>-7.1</v>
      </c>
      <c r="P50" s="60">
        <v>99</v>
      </c>
      <c r="Q50" s="56">
        <v>0.7</v>
      </c>
      <c r="R50" s="60">
        <v>102.9</v>
      </c>
      <c r="S50" s="56">
        <v>13.3</v>
      </c>
      <c r="T50" s="60">
        <v>122</v>
      </c>
      <c r="U50" s="56">
        <v>72.1</v>
      </c>
      <c r="V50" s="47"/>
    </row>
    <row r="51" spans="1:22" ht="16.5" customHeight="1">
      <c r="A51" s="61" t="s">
        <v>271</v>
      </c>
      <c r="B51" s="64">
        <v>99.1</v>
      </c>
      <c r="C51" s="63">
        <v>0.5</v>
      </c>
      <c r="D51" s="64">
        <v>98.1</v>
      </c>
      <c r="E51" s="63">
        <v>-2.5</v>
      </c>
      <c r="F51" s="64">
        <v>96.5</v>
      </c>
      <c r="G51" s="64">
        <v>0.4</v>
      </c>
      <c r="H51" s="62">
        <v>93.8</v>
      </c>
      <c r="I51" s="63">
        <v>-4.1</v>
      </c>
      <c r="J51" s="62">
        <v>109.3</v>
      </c>
      <c r="K51" s="63">
        <v>1.7</v>
      </c>
      <c r="L51" s="64">
        <v>93.8</v>
      </c>
      <c r="M51" s="63">
        <v>-4.7</v>
      </c>
      <c r="N51" s="64">
        <v>92.5</v>
      </c>
      <c r="O51" s="64">
        <v>-6.8</v>
      </c>
      <c r="P51" s="62">
        <v>97.2</v>
      </c>
      <c r="Q51" s="63">
        <v>-3.5</v>
      </c>
      <c r="R51" s="64">
        <v>100.8</v>
      </c>
      <c r="S51" s="63">
        <v>6.2</v>
      </c>
      <c r="T51" s="62">
        <v>146.8</v>
      </c>
      <c r="U51" s="63">
        <v>45.3</v>
      </c>
      <c r="V51" s="47"/>
    </row>
    <row r="52" spans="1:22" ht="16.5" customHeight="1">
      <c r="A52" s="69" t="s">
        <v>272</v>
      </c>
      <c r="B52" s="55">
        <v>98.5</v>
      </c>
      <c r="C52" s="56">
        <v>2.3</v>
      </c>
      <c r="D52" s="55">
        <v>97.8</v>
      </c>
      <c r="E52" s="56">
        <v>-3.3</v>
      </c>
      <c r="F52" s="55">
        <v>94.1</v>
      </c>
      <c r="G52" s="55">
        <v>-0.4</v>
      </c>
      <c r="H52" s="60">
        <v>93.3</v>
      </c>
      <c r="I52" s="56">
        <v>-4.6</v>
      </c>
      <c r="J52" s="60">
        <v>113.6</v>
      </c>
      <c r="K52" s="56">
        <v>6.7</v>
      </c>
      <c r="L52" s="55">
        <v>93.4</v>
      </c>
      <c r="M52" s="56">
        <v>-4.8</v>
      </c>
      <c r="N52" s="55">
        <v>93.2</v>
      </c>
      <c r="O52" s="55">
        <v>-5.8</v>
      </c>
      <c r="P52" s="60">
        <v>97.1</v>
      </c>
      <c r="Q52" s="56">
        <v>-4.3</v>
      </c>
      <c r="R52" s="55">
        <v>101.1</v>
      </c>
      <c r="S52" s="56">
        <v>7.1</v>
      </c>
      <c r="T52" s="60">
        <v>141.4</v>
      </c>
      <c r="U52" s="56">
        <v>114.6</v>
      </c>
      <c r="V52" s="47"/>
    </row>
    <row r="53" spans="1:22" ht="16.5" customHeight="1">
      <c r="A53" s="69" t="s">
        <v>275</v>
      </c>
      <c r="B53" s="55">
        <v>97.4</v>
      </c>
      <c r="C53" s="56" t="s">
        <v>263</v>
      </c>
      <c r="D53" s="55">
        <v>98.8</v>
      </c>
      <c r="E53" s="56" t="s">
        <v>263</v>
      </c>
      <c r="F53" s="55">
        <v>94.6</v>
      </c>
      <c r="G53" s="55" t="s">
        <v>263</v>
      </c>
      <c r="H53" s="60">
        <v>93</v>
      </c>
      <c r="I53" s="56" t="s">
        <v>263</v>
      </c>
      <c r="J53" s="60">
        <v>114.5</v>
      </c>
      <c r="K53" s="56" t="s">
        <v>263</v>
      </c>
      <c r="L53" s="55">
        <v>93.4</v>
      </c>
      <c r="M53" s="56" t="s">
        <v>263</v>
      </c>
      <c r="N53" s="55">
        <v>91.6</v>
      </c>
      <c r="O53" s="55" t="s">
        <v>263</v>
      </c>
      <c r="P53" s="60">
        <v>86.2</v>
      </c>
      <c r="Q53" s="56" t="s">
        <v>263</v>
      </c>
      <c r="R53" s="55">
        <v>100.7</v>
      </c>
      <c r="S53" s="56" t="s">
        <v>263</v>
      </c>
      <c r="T53" s="60">
        <v>72.2</v>
      </c>
      <c r="U53" s="56" t="s">
        <v>263</v>
      </c>
      <c r="V53" s="47"/>
    </row>
    <row r="54" spans="1:22" ht="16.5" customHeight="1">
      <c r="A54" s="69" t="s">
        <v>276</v>
      </c>
      <c r="B54" s="55">
        <v>99.7</v>
      </c>
      <c r="C54" s="56" t="s">
        <v>263</v>
      </c>
      <c r="D54" s="55">
        <v>102.4</v>
      </c>
      <c r="E54" s="56" t="s">
        <v>263</v>
      </c>
      <c r="F54" s="55">
        <v>96.7</v>
      </c>
      <c r="G54" s="55" t="s">
        <v>263</v>
      </c>
      <c r="H54" s="60">
        <v>88.3</v>
      </c>
      <c r="I54" s="56" t="s">
        <v>263</v>
      </c>
      <c r="J54" s="60">
        <v>116.5</v>
      </c>
      <c r="K54" s="56" t="s">
        <v>263</v>
      </c>
      <c r="L54" s="55">
        <v>95.3</v>
      </c>
      <c r="M54" s="56" t="s">
        <v>263</v>
      </c>
      <c r="N54" s="55">
        <v>86.9</v>
      </c>
      <c r="O54" s="55" t="s">
        <v>263</v>
      </c>
      <c r="P54" s="60">
        <v>96</v>
      </c>
      <c r="Q54" s="56" t="s">
        <v>263</v>
      </c>
      <c r="R54" s="55">
        <v>102.5</v>
      </c>
      <c r="S54" s="56" t="s">
        <v>263</v>
      </c>
      <c r="T54" s="60">
        <v>118.7</v>
      </c>
      <c r="U54" s="56" t="s">
        <v>263</v>
      </c>
      <c r="V54" s="47"/>
    </row>
    <row r="55" spans="1:22" ht="16.5" customHeight="1">
      <c r="A55" s="69" t="s">
        <v>277</v>
      </c>
      <c r="B55" s="55">
        <v>99.6</v>
      </c>
      <c r="C55" s="56">
        <v>9.9</v>
      </c>
      <c r="D55" s="55">
        <v>102.7</v>
      </c>
      <c r="E55" s="56">
        <v>11.3</v>
      </c>
      <c r="F55" s="55">
        <v>96.1</v>
      </c>
      <c r="G55" s="55">
        <v>7.7</v>
      </c>
      <c r="H55" s="60">
        <v>89.5</v>
      </c>
      <c r="I55" s="56">
        <v>23.4</v>
      </c>
      <c r="J55" s="60">
        <v>116.1</v>
      </c>
      <c r="K55" s="56">
        <v>13.3</v>
      </c>
      <c r="L55" s="55">
        <v>94.4</v>
      </c>
      <c r="M55" s="56">
        <v>2.2</v>
      </c>
      <c r="N55" s="55">
        <v>86.8</v>
      </c>
      <c r="O55" s="55">
        <v>-13</v>
      </c>
      <c r="P55" s="60">
        <v>101.5</v>
      </c>
      <c r="Q55" s="56">
        <v>3.6</v>
      </c>
      <c r="R55" s="55">
        <v>103.2</v>
      </c>
      <c r="S55" s="56">
        <v>14.3</v>
      </c>
      <c r="T55" s="60">
        <v>117.9</v>
      </c>
      <c r="U55" s="56">
        <v>93.9</v>
      </c>
      <c r="V55" s="47"/>
    </row>
    <row r="56" spans="1:22" ht="16.5" customHeight="1">
      <c r="A56" s="70" t="s">
        <v>278</v>
      </c>
      <c r="B56" s="68">
        <v>99.4</v>
      </c>
      <c r="C56" s="67">
        <v>9.8</v>
      </c>
      <c r="D56" s="68">
        <v>103.4</v>
      </c>
      <c r="E56" s="67">
        <v>13.4</v>
      </c>
      <c r="F56" s="68">
        <v>96.8</v>
      </c>
      <c r="G56" s="68">
        <v>7.7</v>
      </c>
      <c r="H56" s="66">
        <v>88.6</v>
      </c>
      <c r="I56" s="67">
        <v>21.5</v>
      </c>
      <c r="J56" s="66">
        <v>116</v>
      </c>
      <c r="K56" s="67">
        <v>14.1</v>
      </c>
      <c r="L56" s="68">
        <v>94.3</v>
      </c>
      <c r="M56" s="67">
        <v>1.9</v>
      </c>
      <c r="N56" s="68">
        <v>86.4</v>
      </c>
      <c r="O56" s="68">
        <v>-9.6</v>
      </c>
      <c r="P56" s="66">
        <v>101.3</v>
      </c>
      <c r="Q56" s="67">
        <v>3.1</v>
      </c>
      <c r="R56" s="68">
        <v>103.3</v>
      </c>
      <c r="S56" s="67">
        <v>12.4</v>
      </c>
      <c r="T56" s="66">
        <v>120</v>
      </c>
      <c r="U56" s="67">
        <v>99</v>
      </c>
      <c r="V56" s="47"/>
    </row>
    <row r="57" spans="1:22" ht="16.5" customHeight="1">
      <c r="A57" s="61" t="s">
        <v>279</v>
      </c>
      <c r="B57" s="55">
        <v>99</v>
      </c>
      <c r="C57" s="56">
        <v>7.5</v>
      </c>
      <c r="D57" s="55">
        <v>104</v>
      </c>
      <c r="E57" s="56">
        <v>8.1</v>
      </c>
      <c r="F57" s="55">
        <v>96.4</v>
      </c>
      <c r="G57" s="55">
        <v>5.9</v>
      </c>
      <c r="H57" s="60">
        <v>88.4</v>
      </c>
      <c r="I57" s="56">
        <v>24.7</v>
      </c>
      <c r="J57" s="60">
        <v>115.9</v>
      </c>
      <c r="K57" s="56">
        <v>24.4</v>
      </c>
      <c r="L57" s="55">
        <v>94.1</v>
      </c>
      <c r="M57" s="56">
        <v>1.4</v>
      </c>
      <c r="N57" s="55">
        <v>86.8</v>
      </c>
      <c r="O57" s="55">
        <v>-8.1</v>
      </c>
      <c r="P57" s="60">
        <v>101.6</v>
      </c>
      <c r="Q57" s="56">
        <v>2.3</v>
      </c>
      <c r="R57" s="55">
        <v>103.1</v>
      </c>
      <c r="S57" s="56">
        <v>13.2</v>
      </c>
      <c r="T57" s="60">
        <v>120</v>
      </c>
      <c r="U57" s="56">
        <v>97.4</v>
      </c>
      <c r="V57" s="47"/>
    </row>
    <row r="58" spans="1:22" ht="16.5" customHeight="1">
      <c r="A58" s="69" t="s">
        <v>280</v>
      </c>
      <c r="B58" s="55">
        <v>99.2</v>
      </c>
      <c r="C58" s="56">
        <v>7.5</v>
      </c>
      <c r="D58" s="55">
        <v>103.5</v>
      </c>
      <c r="E58" s="56">
        <v>6.5</v>
      </c>
      <c r="F58" s="55">
        <v>97.1</v>
      </c>
      <c r="G58" s="55">
        <v>5.9</v>
      </c>
      <c r="H58" s="60">
        <v>86.5</v>
      </c>
      <c r="I58" s="56">
        <v>20.1</v>
      </c>
      <c r="J58" s="60">
        <v>115.1</v>
      </c>
      <c r="K58" s="56">
        <v>13.4</v>
      </c>
      <c r="L58" s="55">
        <v>95.2</v>
      </c>
      <c r="M58" s="56">
        <v>2.1</v>
      </c>
      <c r="N58" s="55">
        <v>87.7</v>
      </c>
      <c r="O58" s="55">
        <v>-7.1</v>
      </c>
      <c r="P58" s="60">
        <v>97.8</v>
      </c>
      <c r="Q58" s="56">
        <v>0.9</v>
      </c>
      <c r="R58" s="55">
        <v>103.5</v>
      </c>
      <c r="S58" s="56">
        <v>15</v>
      </c>
      <c r="T58" s="60">
        <v>118.9</v>
      </c>
      <c r="U58" s="56">
        <v>98.2</v>
      </c>
      <c r="V58" s="47"/>
    </row>
    <row r="59" spans="1:22" ht="16.5" customHeight="1">
      <c r="A59" s="69" t="s">
        <v>281</v>
      </c>
      <c r="B59" s="55">
        <v>99.6</v>
      </c>
      <c r="C59" s="56">
        <v>7.6</v>
      </c>
      <c r="D59" s="55">
        <v>103.6</v>
      </c>
      <c r="E59" s="56">
        <v>7.8</v>
      </c>
      <c r="F59" s="55">
        <v>97</v>
      </c>
      <c r="G59" s="55">
        <v>5.1</v>
      </c>
      <c r="H59" s="60">
        <v>87.6</v>
      </c>
      <c r="I59" s="56">
        <v>21.7</v>
      </c>
      <c r="J59" s="60">
        <v>115.3</v>
      </c>
      <c r="K59" s="56">
        <v>12.9</v>
      </c>
      <c r="L59" s="55">
        <v>94.7</v>
      </c>
      <c r="M59" s="56">
        <v>1.8</v>
      </c>
      <c r="N59" s="55">
        <v>88.9</v>
      </c>
      <c r="O59" s="55">
        <v>-5.6</v>
      </c>
      <c r="P59" s="60">
        <v>102.2</v>
      </c>
      <c r="Q59" s="56">
        <v>4.2</v>
      </c>
      <c r="R59" s="55">
        <v>103.8</v>
      </c>
      <c r="S59" s="56">
        <v>15.6</v>
      </c>
      <c r="T59" s="60">
        <v>116.3</v>
      </c>
      <c r="U59" s="56">
        <v>91.3</v>
      </c>
      <c r="V59" s="47"/>
    </row>
    <row r="60" spans="1:22" ht="16.5" customHeight="1">
      <c r="A60" s="69" t="s">
        <v>282</v>
      </c>
      <c r="B60" s="55">
        <v>99.7</v>
      </c>
      <c r="C60" s="56">
        <v>7.7</v>
      </c>
      <c r="D60" s="55">
        <v>104</v>
      </c>
      <c r="E60" s="56">
        <v>4.7</v>
      </c>
      <c r="F60" s="55">
        <v>97</v>
      </c>
      <c r="G60" s="55">
        <v>6</v>
      </c>
      <c r="H60" s="60">
        <v>89.3</v>
      </c>
      <c r="I60" s="56">
        <v>23</v>
      </c>
      <c r="J60" s="60">
        <v>114.3</v>
      </c>
      <c r="K60" s="56">
        <v>26</v>
      </c>
      <c r="L60" s="55">
        <v>94.1</v>
      </c>
      <c r="M60" s="56">
        <v>2.2</v>
      </c>
      <c r="N60" s="55">
        <v>88.5</v>
      </c>
      <c r="O60" s="55">
        <v>-6.2</v>
      </c>
      <c r="P60" s="60">
        <v>101.5</v>
      </c>
      <c r="Q60" s="56">
        <v>4.6</v>
      </c>
      <c r="R60" s="55">
        <v>104.6</v>
      </c>
      <c r="S60" s="56">
        <v>17.9</v>
      </c>
      <c r="T60" s="60">
        <v>132.5</v>
      </c>
      <c r="U60" s="56">
        <v>81.5</v>
      </c>
      <c r="V60" s="47"/>
    </row>
    <row r="61" spans="1:22" ht="16.5" customHeight="1">
      <c r="A61" s="69" t="s">
        <v>283</v>
      </c>
      <c r="B61" s="60">
        <v>99.8</v>
      </c>
      <c r="C61" s="56">
        <v>6.3</v>
      </c>
      <c r="D61" s="60">
        <v>104.7</v>
      </c>
      <c r="E61" s="56">
        <v>6.1</v>
      </c>
      <c r="F61" s="60">
        <v>97.1</v>
      </c>
      <c r="G61" s="56">
        <v>6.2</v>
      </c>
      <c r="H61" s="60">
        <v>89.6</v>
      </c>
      <c r="I61" s="56">
        <v>28.4</v>
      </c>
      <c r="J61" s="60">
        <v>115.4</v>
      </c>
      <c r="K61" s="56">
        <v>2.9</v>
      </c>
      <c r="L61" s="60">
        <v>93.7</v>
      </c>
      <c r="M61" s="56">
        <v>0.3</v>
      </c>
      <c r="N61" s="60">
        <v>88.9</v>
      </c>
      <c r="O61" s="56">
        <v>-3.9</v>
      </c>
      <c r="P61" s="60">
        <v>102.7</v>
      </c>
      <c r="Q61" s="56">
        <v>6.4</v>
      </c>
      <c r="R61" s="60">
        <v>104.1</v>
      </c>
      <c r="S61" s="56">
        <v>17.9</v>
      </c>
      <c r="T61" s="60">
        <v>137.5</v>
      </c>
      <c r="U61" s="56">
        <v>91</v>
      </c>
      <c r="V61" s="47"/>
    </row>
    <row r="62" spans="1:22" ht="16.5" customHeight="1">
      <c r="A62" s="70" t="s">
        <v>285</v>
      </c>
      <c r="B62" s="60">
        <v>99.7</v>
      </c>
      <c r="C62" s="56">
        <v>5.3</v>
      </c>
      <c r="D62" s="60">
        <v>104.9</v>
      </c>
      <c r="E62" s="56">
        <v>6.7</v>
      </c>
      <c r="F62" s="60">
        <v>96.7</v>
      </c>
      <c r="G62" s="56">
        <v>6.3</v>
      </c>
      <c r="H62" s="60">
        <v>90.6</v>
      </c>
      <c r="I62" s="56">
        <v>30.7</v>
      </c>
      <c r="J62" s="60">
        <v>115</v>
      </c>
      <c r="K62" s="56">
        <v>2.2</v>
      </c>
      <c r="L62" s="60">
        <v>94.4</v>
      </c>
      <c r="M62" s="56">
        <v>0.6</v>
      </c>
      <c r="N62" s="60">
        <v>86.9</v>
      </c>
      <c r="O62" s="56">
        <v>-6</v>
      </c>
      <c r="P62" s="60">
        <v>102.8</v>
      </c>
      <c r="Q62" s="56">
        <v>6.3</v>
      </c>
      <c r="R62" s="60">
        <v>104.5</v>
      </c>
      <c r="S62" s="56">
        <v>17.7</v>
      </c>
      <c r="T62" s="60">
        <v>121.3</v>
      </c>
      <c r="U62" s="56">
        <v>28.5</v>
      </c>
      <c r="V62" s="47"/>
    </row>
    <row r="63" spans="1:22" ht="16.5" customHeight="1">
      <c r="A63" s="65" t="s">
        <v>292</v>
      </c>
      <c r="B63" s="71">
        <v>99.6</v>
      </c>
      <c r="C63" s="72">
        <v>0.5</v>
      </c>
      <c r="D63" s="71">
        <v>107.1</v>
      </c>
      <c r="E63" s="72">
        <v>9.2</v>
      </c>
      <c r="F63" s="71">
        <v>96.5</v>
      </c>
      <c r="G63" s="72">
        <v>0</v>
      </c>
      <c r="H63" s="71">
        <v>89.2</v>
      </c>
      <c r="I63" s="72">
        <v>-4.9</v>
      </c>
      <c r="J63" s="71">
        <v>115.7</v>
      </c>
      <c r="K63" s="72">
        <v>5.9</v>
      </c>
      <c r="L63" s="71">
        <v>93.8</v>
      </c>
      <c r="M63" s="72">
        <v>0</v>
      </c>
      <c r="N63" s="71">
        <v>87.4</v>
      </c>
      <c r="O63" s="366">
        <v>-5.5</v>
      </c>
      <c r="P63" s="71">
        <v>102.9</v>
      </c>
      <c r="Q63" s="72">
        <v>5.9</v>
      </c>
      <c r="R63" s="71">
        <v>104.2</v>
      </c>
      <c r="S63" s="72">
        <v>3.4</v>
      </c>
      <c r="T63" s="71">
        <v>120.2</v>
      </c>
      <c r="U63" s="72">
        <v>-18.1</v>
      </c>
      <c r="V63" s="47"/>
    </row>
    <row r="64" spans="1:22" ht="16.5" customHeight="1">
      <c r="A64" s="396"/>
      <c r="B64" s="397"/>
      <c r="C64" s="397"/>
      <c r="D64" s="397"/>
      <c r="E64" s="397"/>
      <c r="F64" s="397"/>
      <c r="G64" s="397"/>
      <c r="H64" s="397"/>
      <c r="I64" s="397"/>
      <c r="J64" s="397"/>
      <c r="K64" s="397"/>
      <c r="L64" s="397"/>
      <c r="M64" s="397"/>
      <c r="N64" s="397"/>
      <c r="O64" s="397"/>
      <c r="P64" s="397"/>
      <c r="Q64" s="397"/>
      <c r="R64" s="397"/>
      <c r="S64" s="397"/>
      <c r="T64" s="397"/>
      <c r="U64" s="397"/>
      <c r="V64" s="48"/>
    </row>
    <row r="65" spans="1:21" ht="16.5" customHeight="1">
      <c r="A65" s="401">
        <v>9</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C16">
      <selection activeCell="W7" sqref="W7"/>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295</v>
      </c>
      <c r="F2" s="30"/>
      <c r="G2" s="30"/>
      <c r="H2" s="30"/>
      <c r="M2" s="31"/>
      <c r="P2" s="30"/>
      <c r="R2" s="30"/>
      <c r="S2" s="30"/>
      <c r="U2" s="32" t="s">
        <v>289</v>
      </c>
    </row>
    <row r="3" spans="1:22" s="36" customFormat="1" ht="16.5" customHeight="1">
      <c r="A3" s="33"/>
      <c r="B3" s="392" t="s">
        <v>290</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4"/>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259</v>
      </c>
      <c r="B7" s="384"/>
      <c r="C7" s="384"/>
      <c r="D7" s="384"/>
      <c r="E7" s="49"/>
      <c r="F7" s="50"/>
      <c r="G7" s="51"/>
      <c r="H7" s="50"/>
      <c r="I7" s="52"/>
      <c r="J7" s="50"/>
      <c r="K7" s="52"/>
      <c r="L7" s="51"/>
      <c r="M7" s="52"/>
      <c r="N7" s="53"/>
      <c r="O7" s="166"/>
      <c r="P7" s="50"/>
      <c r="Q7" s="52"/>
      <c r="R7" s="50"/>
      <c r="S7" s="52"/>
      <c r="T7" s="50"/>
      <c r="U7" s="52"/>
      <c r="V7" s="47"/>
    </row>
    <row r="8" spans="1:22" ht="16.5" customHeight="1">
      <c r="A8" s="54" t="s">
        <v>267</v>
      </c>
      <c r="B8" s="60">
        <v>101.3</v>
      </c>
      <c r="C8" s="56">
        <v>-0.8</v>
      </c>
      <c r="D8" s="55">
        <v>99.3</v>
      </c>
      <c r="E8" s="56">
        <v>2.3</v>
      </c>
      <c r="F8" s="60">
        <v>99.4</v>
      </c>
      <c r="G8" s="55">
        <v>-2</v>
      </c>
      <c r="H8" s="60">
        <v>106.4</v>
      </c>
      <c r="I8" s="56">
        <v>-0.1</v>
      </c>
      <c r="J8" s="60">
        <v>105.8</v>
      </c>
      <c r="K8" s="56">
        <v>9</v>
      </c>
      <c r="L8" s="55">
        <v>106.5</v>
      </c>
      <c r="M8" s="56">
        <v>0</v>
      </c>
      <c r="N8" s="60">
        <v>103.5</v>
      </c>
      <c r="O8" s="55">
        <v>0.3</v>
      </c>
      <c r="P8" s="60">
        <v>97.8</v>
      </c>
      <c r="Q8" s="56">
        <v>-5.3</v>
      </c>
      <c r="R8" s="60">
        <v>100.2</v>
      </c>
      <c r="S8" s="56">
        <v>1.1</v>
      </c>
      <c r="T8" s="60">
        <v>210.4</v>
      </c>
      <c r="U8" s="56">
        <v>5.8</v>
      </c>
      <c r="V8" s="47"/>
    </row>
    <row r="9" spans="1:22" ht="16.5" customHeight="1">
      <c r="A9" s="54" t="s">
        <v>268</v>
      </c>
      <c r="B9" s="60">
        <v>95.7</v>
      </c>
      <c r="C9" s="56">
        <v>-5.5</v>
      </c>
      <c r="D9" s="55">
        <v>96.2</v>
      </c>
      <c r="E9" s="56">
        <v>-3</v>
      </c>
      <c r="F9" s="60">
        <v>91.9</v>
      </c>
      <c r="G9" s="55">
        <v>-7.6</v>
      </c>
      <c r="H9" s="60">
        <v>100.4</v>
      </c>
      <c r="I9" s="56">
        <v>-5.6</v>
      </c>
      <c r="J9" s="60">
        <v>104.2</v>
      </c>
      <c r="K9" s="56">
        <v>-1.5</v>
      </c>
      <c r="L9" s="55">
        <v>100.3</v>
      </c>
      <c r="M9" s="56">
        <v>-5.9</v>
      </c>
      <c r="N9" s="60">
        <v>99.1</v>
      </c>
      <c r="O9" s="55">
        <v>-4.2</v>
      </c>
      <c r="P9" s="60">
        <v>91.3</v>
      </c>
      <c r="Q9" s="56">
        <v>-6.6</v>
      </c>
      <c r="R9" s="60">
        <v>99.5</v>
      </c>
      <c r="S9" s="56">
        <v>-0.7</v>
      </c>
      <c r="T9" s="60" t="s">
        <v>54</v>
      </c>
      <c r="U9" s="56" t="s">
        <v>54</v>
      </c>
      <c r="V9" s="47"/>
    </row>
    <row r="10" spans="1:22" ht="16.5" customHeight="1">
      <c r="A10" s="54" t="s">
        <v>269</v>
      </c>
      <c r="B10" s="60">
        <v>100</v>
      </c>
      <c r="C10" s="56">
        <v>4.5</v>
      </c>
      <c r="D10" s="55">
        <v>100</v>
      </c>
      <c r="E10" s="56">
        <v>3.8</v>
      </c>
      <c r="F10" s="60">
        <v>100</v>
      </c>
      <c r="G10" s="55">
        <v>8.8</v>
      </c>
      <c r="H10" s="60">
        <v>100</v>
      </c>
      <c r="I10" s="56">
        <v>-0.4</v>
      </c>
      <c r="J10" s="60">
        <v>100</v>
      </c>
      <c r="K10" s="56">
        <v>-4.1</v>
      </c>
      <c r="L10" s="55">
        <v>100</v>
      </c>
      <c r="M10" s="56">
        <v>-0.2</v>
      </c>
      <c r="N10" s="60">
        <v>100</v>
      </c>
      <c r="O10" s="55">
        <v>0.9</v>
      </c>
      <c r="P10" s="60">
        <v>100</v>
      </c>
      <c r="Q10" s="56">
        <v>9.5</v>
      </c>
      <c r="R10" s="60">
        <v>100</v>
      </c>
      <c r="S10" s="56">
        <v>0.5</v>
      </c>
      <c r="T10" s="60" t="s">
        <v>54</v>
      </c>
      <c r="U10" s="56" t="s">
        <v>54</v>
      </c>
      <c r="V10" s="47"/>
    </row>
    <row r="11" spans="1:22" s="48" customFormat="1" ht="16.5" customHeight="1">
      <c r="A11" s="54" t="s">
        <v>270</v>
      </c>
      <c r="B11" s="60">
        <v>99.7</v>
      </c>
      <c r="C11" s="56">
        <v>-0.4</v>
      </c>
      <c r="D11" s="55" t="s">
        <v>54</v>
      </c>
      <c r="E11" s="56" t="s">
        <v>54</v>
      </c>
      <c r="F11" s="60">
        <v>98.8</v>
      </c>
      <c r="G11" s="55">
        <v>-1.2</v>
      </c>
      <c r="H11" s="60" t="s">
        <v>54</v>
      </c>
      <c r="I11" s="56" t="s">
        <v>54</v>
      </c>
      <c r="J11" s="60">
        <v>105.1</v>
      </c>
      <c r="K11" s="56">
        <v>5.2</v>
      </c>
      <c r="L11" s="55">
        <v>104.7</v>
      </c>
      <c r="M11" s="56">
        <v>4.7</v>
      </c>
      <c r="N11" s="60">
        <v>101.5</v>
      </c>
      <c r="O11" s="55">
        <v>1.5</v>
      </c>
      <c r="P11" s="60">
        <v>94.1</v>
      </c>
      <c r="Q11" s="56">
        <v>-5.9</v>
      </c>
      <c r="R11" s="60">
        <v>96</v>
      </c>
      <c r="S11" s="56">
        <v>-4</v>
      </c>
      <c r="T11" s="60" t="s">
        <v>54</v>
      </c>
      <c r="U11" s="56" t="s">
        <v>54</v>
      </c>
      <c r="V11" s="47"/>
    </row>
    <row r="12" spans="1:22" s="48" customFormat="1" ht="16.5" customHeight="1">
      <c r="A12" s="54" t="s">
        <v>284</v>
      </c>
      <c r="B12" s="60">
        <v>99.8</v>
      </c>
      <c r="C12" s="56">
        <v>0.1</v>
      </c>
      <c r="D12" s="55">
        <v>104.6</v>
      </c>
      <c r="E12" s="56" t="s">
        <v>54</v>
      </c>
      <c r="F12" s="60">
        <v>98.7</v>
      </c>
      <c r="G12" s="55">
        <v>-0.1</v>
      </c>
      <c r="H12" s="60">
        <v>96.6</v>
      </c>
      <c r="I12" s="56" t="s">
        <v>54</v>
      </c>
      <c r="J12" s="60">
        <v>91</v>
      </c>
      <c r="K12" s="56">
        <v>-13.4</v>
      </c>
      <c r="L12" s="55">
        <v>110.7</v>
      </c>
      <c r="M12" s="56">
        <v>5.7</v>
      </c>
      <c r="N12" s="60">
        <v>101.9</v>
      </c>
      <c r="O12" s="55">
        <v>0.4</v>
      </c>
      <c r="P12" s="60">
        <v>99.6</v>
      </c>
      <c r="Q12" s="56">
        <v>5.8</v>
      </c>
      <c r="R12" s="60">
        <v>101.7</v>
      </c>
      <c r="S12" s="56">
        <v>5.9</v>
      </c>
      <c r="T12" s="60" t="s">
        <v>54</v>
      </c>
      <c r="U12" s="56" t="s">
        <v>54</v>
      </c>
      <c r="V12" s="47"/>
    </row>
    <row r="13" spans="1:22" ht="16.5" customHeight="1">
      <c r="A13" s="61" t="s">
        <v>271</v>
      </c>
      <c r="B13" s="62">
        <v>93.5</v>
      </c>
      <c r="C13" s="63">
        <v>-1.6</v>
      </c>
      <c r="D13" s="64">
        <v>104.3</v>
      </c>
      <c r="E13" s="63">
        <v>8.4</v>
      </c>
      <c r="F13" s="62">
        <v>89.7</v>
      </c>
      <c r="G13" s="64">
        <v>-1.6</v>
      </c>
      <c r="H13" s="62">
        <v>92.3</v>
      </c>
      <c r="I13" s="63">
        <v>1.3</v>
      </c>
      <c r="J13" s="62">
        <v>81.7</v>
      </c>
      <c r="K13" s="63">
        <v>-14.5</v>
      </c>
      <c r="L13" s="64">
        <v>109.3</v>
      </c>
      <c r="M13" s="63">
        <v>5.1</v>
      </c>
      <c r="N13" s="62">
        <v>101.9</v>
      </c>
      <c r="O13" s="64">
        <v>5.7</v>
      </c>
      <c r="P13" s="62">
        <v>86.2</v>
      </c>
      <c r="Q13" s="63">
        <v>5.8</v>
      </c>
      <c r="R13" s="62">
        <v>97.9</v>
      </c>
      <c r="S13" s="63">
        <v>3.2</v>
      </c>
      <c r="T13" s="62" t="s">
        <v>54</v>
      </c>
      <c r="U13" s="63" t="s">
        <v>54</v>
      </c>
      <c r="V13" s="47"/>
    </row>
    <row r="14" spans="1:22" ht="16.5" customHeight="1">
      <c r="A14" s="65" t="s">
        <v>272</v>
      </c>
      <c r="B14" s="60">
        <v>100.9</v>
      </c>
      <c r="C14" s="56">
        <v>3.4</v>
      </c>
      <c r="D14" s="55">
        <v>111.2</v>
      </c>
      <c r="E14" s="56">
        <v>1.2</v>
      </c>
      <c r="F14" s="60">
        <v>101.7</v>
      </c>
      <c r="G14" s="55">
        <v>1.2</v>
      </c>
      <c r="H14" s="60">
        <v>91.9</v>
      </c>
      <c r="I14" s="56">
        <v>-1.2</v>
      </c>
      <c r="J14" s="60">
        <v>87.4</v>
      </c>
      <c r="K14" s="56">
        <v>-9.5</v>
      </c>
      <c r="L14" s="55">
        <v>107.1</v>
      </c>
      <c r="M14" s="56">
        <v>11.9</v>
      </c>
      <c r="N14" s="60">
        <v>94.3</v>
      </c>
      <c r="O14" s="55">
        <v>-1.8</v>
      </c>
      <c r="P14" s="60">
        <v>103.3</v>
      </c>
      <c r="Q14" s="56">
        <v>3.2</v>
      </c>
      <c r="R14" s="60">
        <v>102.4</v>
      </c>
      <c r="S14" s="56">
        <v>10</v>
      </c>
      <c r="T14" s="60" t="s">
        <v>54</v>
      </c>
      <c r="U14" s="56" t="s">
        <v>54</v>
      </c>
      <c r="V14" s="47"/>
    </row>
    <row r="15" spans="1:22" ht="16.5" customHeight="1">
      <c r="A15" s="65" t="s">
        <v>275</v>
      </c>
      <c r="B15" s="60">
        <v>100.8</v>
      </c>
      <c r="C15" s="56" t="s">
        <v>263</v>
      </c>
      <c r="D15" s="55">
        <v>104.9</v>
      </c>
      <c r="E15" s="56" t="s">
        <v>263</v>
      </c>
      <c r="F15" s="60">
        <v>100.4</v>
      </c>
      <c r="G15" s="55" t="s">
        <v>263</v>
      </c>
      <c r="H15" s="60">
        <v>99.2</v>
      </c>
      <c r="I15" s="56" t="s">
        <v>263</v>
      </c>
      <c r="J15" s="60">
        <v>90.4</v>
      </c>
      <c r="K15" s="56" t="s">
        <v>263</v>
      </c>
      <c r="L15" s="55">
        <v>107.9</v>
      </c>
      <c r="M15" s="56" t="s">
        <v>263</v>
      </c>
      <c r="N15" s="60">
        <v>100.8</v>
      </c>
      <c r="O15" s="55" t="s">
        <v>263</v>
      </c>
      <c r="P15" s="60">
        <v>104.7</v>
      </c>
      <c r="Q15" s="56" t="s">
        <v>263</v>
      </c>
      <c r="R15" s="60">
        <v>103.5</v>
      </c>
      <c r="S15" s="56" t="s">
        <v>263</v>
      </c>
      <c r="T15" s="60" t="s">
        <v>54</v>
      </c>
      <c r="U15" s="56" t="s">
        <v>54</v>
      </c>
      <c r="V15" s="47"/>
    </row>
    <row r="16" spans="1:22" ht="16.5" customHeight="1">
      <c r="A16" s="65" t="s">
        <v>276</v>
      </c>
      <c r="B16" s="60">
        <v>102.2</v>
      </c>
      <c r="C16" s="56" t="s">
        <v>263</v>
      </c>
      <c r="D16" s="55">
        <v>109.3</v>
      </c>
      <c r="E16" s="56" t="s">
        <v>263</v>
      </c>
      <c r="F16" s="60">
        <v>101.5</v>
      </c>
      <c r="G16" s="55" t="s">
        <v>263</v>
      </c>
      <c r="H16" s="60">
        <v>96.4</v>
      </c>
      <c r="I16" s="56" t="s">
        <v>263</v>
      </c>
      <c r="J16" s="60">
        <v>94.3</v>
      </c>
      <c r="K16" s="56" t="s">
        <v>263</v>
      </c>
      <c r="L16" s="55">
        <v>111.7</v>
      </c>
      <c r="M16" s="56" t="s">
        <v>263</v>
      </c>
      <c r="N16" s="60">
        <v>102.9</v>
      </c>
      <c r="O16" s="55" t="s">
        <v>263</v>
      </c>
      <c r="P16" s="60">
        <v>109.1</v>
      </c>
      <c r="Q16" s="56" t="s">
        <v>263</v>
      </c>
      <c r="R16" s="60">
        <v>101.2</v>
      </c>
      <c r="S16" s="56" t="s">
        <v>263</v>
      </c>
      <c r="T16" s="60" t="s">
        <v>54</v>
      </c>
      <c r="U16" s="56" t="s">
        <v>54</v>
      </c>
      <c r="V16" s="47"/>
    </row>
    <row r="17" spans="1:22" ht="16.5" customHeight="1">
      <c r="A17" s="65" t="s">
        <v>277</v>
      </c>
      <c r="B17" s="60">
        <v>97</v>
      </c>
      <c r="C17" s="56">
        <v>4</v>
      </c>
      <c r="D17" s="55">
        <v>99.5</v>
      </c>
      <c r="E17" s="56" t="s">
        <v>263</v>
      </c>
      <c r="F17" s="60">
        <v>93.1</v>
      </c>
      <c r="G17" s="55">
        <v>1.9</v>
      </c>
      <c r="H17" s="60">
        <v>101.2</v>
      </c>
      <c r="I17" s="56">
        <v>1.8</v>
      </c>
      <c r="J17" s="60">
        <v>89.8</v>
      </c>
      <c r="K17" s="56">
        <v>-8.9</v>
      </c>
      <c r="L17" s="55">
        <v>110</v>
      </c>
      <c r="M17" s="56">
        <v>4.3</v>
      </c>
      <c r="N17" s="60">
        <v>104.9</v>
      </c>
      <c r="O17" s="55">
        <v>4.1</v>
      </c>
      <c r="P17" s="60">
        <v>108.6</v>
      </c>
      <c r="Q17" s="56">
        <v>13</v>
      </c>
      <c r="R17" s="60">
        <v>102.1</v>
      </c>
      <c r="S17" s="56">
        <v>6.4</v>
      </c>
      <c r="T17" s="60" t="s">
        <v>54</v>
      </c>
      <c r="U17" s="56" t="s">
        <v>54</v>
      </c>
      <c r="V17" s="47"/>
    </row>
    <row r="18" spans="1:22" ht="16.5" customHeight="1">
      <c r="A18" s="65" t="s">
        <v>278</v>
      </c>
      <c r="B18" s="66">
        <v>102.1</v>
      </c>
      <c r="C18" s="67">
        <v>-3.3</v>
      </c>
      <c r="D18" s="68">
        <v>103.6</v>
      </c>
      <c r="E18" s="67" t="s">
        <v>263</v>
      </c>
      <c r="F18" s="66">
        <v>102</v>
      </c>
      <c r="G18" s="68">
        <v>-2.7</v>
      </c>
      <c r="H18" s="66">
        <v>98</v>
      </c>
      <c r="I18" s="67">
        <v>-2</v>
      </c>
      <c r="J18" s="66">
        <v>90.7</v>
      </c>
      <c r="K18" s="67">
        <v>-13.6</v>
      </c>
      <c r="L18" s="68">
        <v>110.9</v>
      </c>
      <c r="M18" s="67">
        <v>8.7</v>
      </c>
      <c r="N18" s="66">
        <v>106.1</v>
      </c>
      <c r="O18" s="68">
        <v>5.2</v>
      </c>
      <c r="P18" s="66">
        <v>102.4</v>
      </c>
      <c r="Q18" s="67">
        <v>-9.5</v>
      </c>
      <c r="R18" s="66">
        <v>106.1</v>
      </c>
      <c r="S18" s="67">
        <v>3</v>
      </c>
      <c r="T18" s="66" t="s">
        <v>54</v>
      </c>
      <c r="U18" s="67" t="s">
        <v>54</v>
      </c>
      <c r="V18" s="47"/>
    </row>
    <row r="19" spans="1:22" ht="16.5" customHeight="1">
      <c r="A19" s="61" t="s">
        <v>279</v>
      </c>
      <c r="B19" s="60">
        <v>101.7</v>
      </c>
      <c r="C19" s="56">
        <v>-0.1</v>
      </c>
      <c r="D19" s="55">
        <v>101.4</v>
      </c>
      <c r="E19" s="56">
        <v>-13</v>
      </c>
      <c r="F19" s="60">
        <v>102.4</v>
      </c>
      <c r="G19" s="55">
        <v>0</v>
      </c>
      <c r="H19" s="60">
        <v>99.5</v>
      </c>
      <c r="I19" s="56" t="s">
        <v>263</v>
      </c>
      <c r="J19" s="60">
        <v>93.1</v>
      </c>
      <c r="K19" s="56">
        <v>-15.7</v>
      </c>
      <c r="L19" s="55">
        <v>110.8</v>
      </c>
      <c r="M19" s="56">
        <v>5.5</v>
      </c>
      <c r="N19" s="60">
        <v>105.3</v>
      </c>
      <c r="O19" s="55">
        <v>0.1</v>
      </c>
      <c r="P19" s="60">
        <v>101.6</v>
      </c>
      <c r="Q19" s="56">
        <v>4.3</v>
      </c>
      <c r="R19" s="60">
        <v>103.1</v>
      </c>
      <c r="S19" s="56">
        <v>7.6</v>
      </c>
      <c r="T19" s="60" t="s">
        <v>54</v>
      </c>
      <c r="U19" s="56" t="s">
        <v>54</v>
      </c>
      <c r="V19" s="47"/>
    </row>
    <row r="20" spans="1:22" ht="16.5" customHeight="1">
      <c r="A20" s="69" t="s">
        <v>280</v>
      </c>
      <c r="B20" s="60">
        <v>98.7</v>
      </c>
      <c r="C20" s="56">
        <v>-1.2</v>
      </c>
      <c r="D20" s="55">
        <v>101.5</v>
      </c>
      <c r="E20" s="56" t="s">
        <v>263</v>
      </c>
      <c r="F20" s="60">
        <v>95.4</v>
      </c>
      <c r="G20" s="55">
        <v>-1</v>
      </c>
      <c r="H20" s="60">
        <v>95</v>
      </c>
      <c r="I20" s="56">
        <v>-2.6</v>
      </c>
      <c r="J20" s="60">
        <v>91.8</v>
      </c>
      <c r="K20" s="56">
        <v>-15.4</v>
      </c>
      <c r="L20" s="55">
        <v>112.9</v>
      </c>
      <c r="M20" s="56">
        <v>4.5</v>
      </c>
      <c r="N20" s="60">
        <v>103.9</v>
      </c>
      <c r="O20" s="55">
        <v>2.9</v>
      </c>
      <c r="P20" s="60">
        <v>79.3</v>
      </c>
      <c r="Q20" s="56">
        <v>8.2</v>
      </c>
      <c r="R20" s="60">
        <v>105.6</v>
      </c>
      <c r="S20" s="56">
        <v>0.4</v>
      </c>
      <c r="T20" s="60" t="s">
        <v>54</v>
      </c>
      <c r="U20" s="56" t="s">
        <v>54</v>
      </c>
      <c r="V20" s="47"/>
    </row>
    <row r="21" spans="1:22" ht="16.5" customHeight="1">
      <c r="A21" s="69" t="s">
        <v>281</v>
      </c>
      <c r="B21" s="60">
        <v>97.6</v>
      </c>
      <c r="C21" s="56">
        <v>-3.5</v>
      </c>
      <c r="D21" s="55">
        <v>102.8</v>
      </c>
      <c r="E21" s="56" t="s">
        <v>263</v>
      </c>
      <c r="F21" s="60">
        <v>97</v>
      </c>
      <c r="G21" s="55">
        <v>-3.5</v>
      </c>
      <c r="H21" s="60">
        <v>90.6</v>
      </c>
      <c r="I21" s="56">
        <v>-8.5</v>
      </c>
      <c r="J21" s="60">
        <v>90.2</v>
      </c>
      <c r="K21" s="56">
        <v>-13</v>
      </c>
      <c r="L21" s="55">
        <v>110.5</v>
      </c>
      <c r="M21" s="56">
        <v>3.9</v>
      </c>
      <c r="N21" s="60">
        <v>100</v>
      </c>
      <c r="O21" s="55">
        <v>-5.9</v>
      </c>
      <c r="P21" s="60">
        <v>99.8</v>
      </c>
      <c r="Q21" s="56">
        <v>1.4</v>
      </c>
      <c r="R21" s="60">
        <v>96.3</v>
      </c>
      <c r="S21" s="56">
        <v>4.8</v>
      </c>
      <c r="T21" s="60" t="s">
        <v>54</v>
      </c>
      <c r="U21" s="56" t="s">
        <v>54</v>
      </c>
      <c r="V21" s="47"/>
    </row>
    <row r="22" spans="1:22" ht="16.5" customHeight="1">
      <c r="A22" s="69" t="s">
        <v>282</v>
      </c>
      <c r="B22" s="60">
        <v>102.1</v>
      </c>
      <c r="C22" s="56">
        <v>2.2</v>
      </c>
      <c r="D22" s="55">
        <v>104.9</v>
      </c>
      <c r="E22" s="56" t="s">
        <v>263</v>
      </c>
      <c r="F22" s="60">
        <v>99.9</v>
      </c>
      <c r="G22" s="55">
        <v>2.7</v>
      </c>
      <c r="H22" s="60">
        <v>100.1</v>
      </c>
      <c r="I22" s="56">
        <v>6.2</v>
      </c>
      <c r="J22" s="60">
        <v>94.6</v>
      </c>
      <c r="K22" s="56">
        <v>-21.9</v>
      </c>
      <c r="L22" s="55">
        <v>110.6</v>
      </c>
      <c r="M22" s="56">
        <v>2.9</v>
      </c>
      <c r="N22" s="60">
        <v>99.1</v>
      </c>
      <c r="O22" s="55">
        <v>-2.6</v>
      </c>
      <c r="P22" s="60">
        <v>108.7</v>
      </c>
      <c r="Q22" s="56">
        <v>11.4</v>
      </c>
      <c r="R22" s="60">
        <v>104.2</v>
      </c>
      <c r="S22" s="56">
        <v>25.4</v>
      </c>
      <c r="T22" s="60" t="s">
        <v>54</v>
      </c>
      <c r="U22" s="56" t="s">
        <v>54</v>
      </c>
      <c r="V22" s="47"/>
    </row>
    <row r="23" spans="1:22" ht="16.5" customHeight="1">
      <c r="A23" s="69" t="s">
        <v>283</v>
      </c>
      <c r="B23" s="60">
        <v>102.1</v>
      </c>
      <c r="C23" s="56">
        <v>0.5</v>
      </c>
      <c r="D23" s="60">
        <v>104.9</v>
      </c>
      <c r="E23" s="56" t="s">
        <v>263</v>
      </c>
      <c r="F23" s="60">
        <v>103.1</v>
      </c>
      <c r="G23" s="56">
        <v>0.4</v>
      </c>
      <c r="H23" s="60">
        <v>98.7</v>
      </c>
      <c r="I23" s="56">
        <v>-2.6</v>
      </c>
      <c r="J23" s="60">
        <v>93.2</v>
      </c>
      <c r="K23" s="56">
        <v>-17.4</v>
      </c>
      <c r="L23" s="60">
        <v>112.4</v>
      </c>
      <c r="M23" s="56">
        <v>7</v>
      </c>
      <c r="N23" s="60">
        <v>104.7</v>
      </c>
      <c r="O23" s="56">
        <v>1.4</v>
      </c>
      <c r="P23" s="60">
        <v>105</v>
      </c>
      <c r="Q23" s="56">
        <v>5.4</v>
      </c>
      <c r="R23" s="60">
        <v>100.6</v>
      </c>
      <c r="S23" s="56">
        <v>1.1</v>
      </c>
      <c r="T23" s="60" t="s">
        <v>54</v>
      </c>
      <c r="U23" s="56" t="s">
        <v>54</v>
      </c>
      <c r="V23" s="47"/>
    </row>
    <row r="24" spans="1:22" ht="16.5" customHeight="1">
      <c r="A24" s="70" t="s">
        <v>285</v>
      </c>
      <c r="B24" s="60">
        <v>98.8</v>
      </c>
      <c r="C24" s="56">
        <v>-1.9</v>
      </c>
      <c r="D24" s="60">
        <v>106.4</v>
      </c>
      <c r="E24" s="56" t="s">
        <v>297</v>
      </c>
      <c r="F24" s="60">
        <v>98</v>
      </c>
      <c r="G24" s="56">
        <v>-3.1</v>
      </c>
      <c r="H24" s="60">
        <v>96.1</v>
      </c>
      <c r="I24" s="56">
        <v>-6.2</v>
      </c>
      <c r="J24" s="60">
        <v>95</v>
      </c>
      <c r="K24" s="56">
        <v>-3.7</v>
      </c>
      <c r="L24" s="60">
        <v>114.7</v>
      </c>
      <c r="M24" s="56">
        <v>6.7</v>
      </c>
      <c r="N24" s="60">
        <v>99.2</v>
      </c>
      <c r="O24" s="56">
        <v>-4.3</v>
      </c>
      <c r="P24" s="60">
        <v>87</v>
      </c>
      <c r="Q24" s="56">
        <v>3.8</v>
      </c>
      <c r="R24" s="60">
        <v>96.8</v>
      </c>
      <c r="S24" s="56">
        <v>-0.2</v>
      </c>
      <c r="T24" s="60" t="s">
        <v>54</v>
      </c>
      <c r="U24" s="56" t="s">
        <v>54</v>
      </c>
      <c r="V24" s="47"/>
    </row>
    <row r="25" spans="1:22" ht="16.5" customHeight="1">
      <c r="A25" s="65" t="s">
        <v>292</v>
      </c>
      <c r="B25" s="337">
        <v>92.3</v>
      </c>
      <c r="C25" s="72">
        <v>-1.3</v>
      </c>
      <c r="D25" s="71">
        <v>97.8</v>
      </c>
      <c r="E25" s="72">
        <v>-6.2</v>
      </c>
      <c r="F25" s="71">
        <v>87.4</v>
      </c>
      <c r="G25" s="72">
        <v>-2.6</v>
      </c>
      <c r="H25" s="71">
        <v>94</v>
      </c>
      <c r="I25" s="72">
        <v>1.8</v>
      </c>
      <c r="J25" s="71">
        <v>89.2</v>
      </c>
      <c r="K25" s="72">
        <v>9.2</v>
      </c>
      <c r="L25" s="71">
        <v>110.3</v>
      </c>
      <c r="M25" s="72">
        <v>0.9</v>
      </c>
      <c r="N25" s="71">
        <v>95.5</v>
      </c>
      <c r="O25" s="366">
        <v>-6.3</v>
      </c>
      <c r="P25" s="71">
        <v>83.2</v>
      </c>
      <c r="Q25" s="72">
        <v>-3.5</v>
      </c>
      <c r="R25" s="71">
        <v>96.1</v>
      </c>
      <c r="S25" s="72">
        <v>-1.8</v>
      </c>
      <c r="T25" s="71" t="s">
        <v>298</v>
      </c>
      <c r="U25" s="72" t="s">
        <v>54</v>
      </c>
      <c r="V25" s="47"/>
    </row>
    <row r="26" spans="1:22" ht="16.5" customHeight="1">
      <c r="A26" s="385" t="s">
        <v>260</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114</v>
      </c>
      <c r="C27" s="56">
        <v>1.6</v>
      </c>
      <c r="D27" s="55">
        <v>71.5</v>
      </c>
      <c r="E27" s="56">
        <v>42.3</v>
      </c>
      <c r="F27" s="60">
        <v>126.4</v>
      </c>
      <c r="G27" s="55">
        <v>3.5</v>
      </c>
      <c r="H27" s="60">
        <v>159.3</v>
      </c>
      <c r="I27" s="56">
        <v>-1.4</v>
      </c>
      <c r="J27" s="60">
        <v>207.6</v>
      </c>
      <c r="K27" s="56">
        <v>19.4</v>
      </c>
      <c r="L27" s="55">
        <v>95.6</v>
      </c>
      <c r="M27" s="56">
        <v>-15</v>
      </c>
      <c r="N27" s="60">
        <v>86</v>
      </c>
      <c r="O27" s="55">
        <v>-11</v>
      </c>
      <c r="P27" s="60">
        <v>49.4</v>
      </c>
      <c r="Q27" s="56">
        <v>-23.1</v>
      </c>
      <c r="R27" s="60">
        <v>126.5</v>
      </c>
      <c r="S27" s="56">
        <v>0</v>
      </c>
      <c r="T27" s="60">
        <v>367.7</v>
      </c>
      <c r="U27" s="56">
        <v>38.5</v>
      </c>
      <c r="V27" s="47"/>
    </row>
    <row r="28" spans="1:22" ht="16.5" customHeight="1">
      <c r="A28" s="54" t="s">
        <v>268</v>
      </c>
      <c r="B28" s="60">
        <v>79.6</v>
      </c>
      <c r="C28" s="56">
        <v>-30.2</v>
      </c>
      <c r="D28" s="55">
        <v>67.8</v>
      </c>
      <c r="E28" s="56">
        <v>-5.1</v>
      </c>
      <c r="F28" s="60">
        <v>66.9</v>
      </c>
      <c r="G28" s="55">
        <v>-47</v>
      </c>
      <c r="H28" s="60">
        <v>122.5</v>
      </c>
      <c r="I28" s="56">
        <v>-23.1</v>
      </c>
      <c r="J28" s="60">
        <v>169.6</v>
      </c>
      <c r="K28" s="56">
        <v>-18.3</v>
      </c>
      <c r="L28" s="55">
        <v>96.9</v>
      </c>
      <c r="M28" s="56">
        <v>1.5</v>
      </c>
      <c r="N28" s="60">
        <v>85.5</v>
      </c>
      <c r="O28" s="55">
        <v>-0.7</v>
      </c>
      <c r="P28" s="60">
        <v>49.1</v>
      </c>
      <c r="Q28" s="56">
        <v>-0.6</v>
      </c>
      <c r="R28" s="60">
        <v>99.2</v>
      </c>
      <c r="S28" s="56">
        <v>-21.6</v>
      </c>
      <c r="T28" s="60" t="s">
        <v>54</v>
      </c>
      <c r="U28" s="56" t="s">
        <v>54</v>
      </c>
      <c r="V28" s="47"/>
    </row>
    <row r="29" spans="1:22" s="48" customFormat="1" ht="16.5" customHeight="1">
      <c r="A29" s="54" t="s">
        <v>269</v>
      </c>
      <c r="B29" s="60">
        <v>100</v>
      </c>
      <c r="C29" s="56">
        <v>25.6</v>
      </c>
      <c r="D29" s="55">
        <v>100</v>
      </c>
      <c r="E29" s="56">
        <v>47.4</v>
      </c>
      <c r="F29" s="60">
        <v>100</v>
      </c>
      <c r="G29" s="55">
        <v>49.3</v>
      </c>
      <c r="H29" s="60">
        <v>100</v>
      </c>
      <c r="I29" s="56">
        <v>-18.4</v>
      </c>
      <c r="J29" s="60">
        <v>100</v>
      </c>
      <c r="K29" s="56">
        <v>-41</v>
      </c>
      <c r="L29" s="55">
        <v>100</v>
      </c>
      <c r="M29" s="56">
        <v>3.2</v>
      </c>
      <c r="N29" s="60">
        <v>100</v>
      </c>
      <c r="O29" s="55">
        <v>17</v>
      </c>
      <c r="P29" s="60">
        <v>100</v>
      </c>
      <c r="Q29" s="56">
        <v>103.7</v>
      </c>
      <c r="R29" s="60">
        <v>100</v>
      </c>
      <c r="S29" s="56">
        <v>0.8</v>
      </c>
      <c r="T29" s="60" t="s">
        <v>54</v>
      </c>
      <c r="U29" s="56" t="s">
        <v>54</v>
      </c>
      <c r="V29" s="47"/>
    </row>
    <row r="30" spans="1:22" s="48" customFormat="1" ht="16.5" customHeight="1">
      <c r="A30" s="54" t="s">
        <v>270</v>
      </c>
      <c r="B30" s="60">
        <v>89.9</v>
      </c>
      <c r="C30" s="56">
        <v>-10.1</v>
      </c>
      <c r="D30" s="55" t="s">
        <v>54</v>
      </c>
      <c r="E30" s="56" t="s">
        <v>54</v>
      </c>
      <c r="F30" s="60">
        <v>98.4</v>
      </c>
      <c r="G30" s="55">
        <v>-1.6</v>
      </c>
      <c r="H30" s="60" t="s">
        <v>54</v>
      </c>
      <c r="I30" s="56" t="s">
        <v>54</v>
      </c>
      <c r="J30" s="60">
        <v>60</v>
      </c>
      <c r="K30" s="56">
        <v>-40</v>
      </c>
      <c r="L30" s="55">
        <v>97.3</v>
      </c>
      <c r="M30" s="56">
        <v>-2.6</v>
      </c>
      <c r="N30" s="60">
        <v>100.7</v>
      </c>
      <c r="O30" s="55">
        <v>0.7</v>
      </c>
      <c r="P30" s="60">
        <v>33</v>
      </c>
      <c r="Q30" s="56">
        <v>-67</v>
      </c>
      <c r="R30" s="60">
        <v>80.4</v>
      </c>
      <c r="S30" s="56">
        <v>-19.6</v>
      </c>
      <c r="T30" s="60" t="s">
        <v>54</v>
      </c>
      <c r="U30" s="56" t="s">
        <v>54</v>
      </c>
      <c r="V30" s="47"/>
    </row>
    <row r="31" spans="1:22" s="48" customFormat="1" ht="16.5" customHeight="1">
      <c r="A31" s="54" t="s">
        <v>284</v>
      </c>
      <c r="B31" s="60">
        <v>88.3</v>
      </c>
      <c r="C31" s="56">
        <v>-1.8</v>
      </c>
      <c r="D31" s="55">
        <v>84.2</v>
      </c>
      <c r="E31" s="56" t="s">
        <v>54</v>
      </c>
      <c r="F31" s="60">
        <v>87</v>
      </c>
      <c r="G31" s="55">
        <v>-11.6</v>
      </c>
      <c r="H31" s="60">
        <v>100</v>
      </c>
      <c r="I31" s="56" t="s">
        <v>54</v>
      </c>
      <c r="J31" s="60">
        <v>97.8</v>
      </c>
      <c r="K31" s="56">
        <v>63</v>
      </c>
      <c r="L31" s="55">
        <v>118.6</v>
      </c>
      <c r="M31" s="56">
        <v>21.9</v>
      </c>
      <c r="N31" s="60">
        <v>111.5</v>
      </c>
      <c r="O31" s="55">
        <v>10.7</v>
      </c>
      <c r="P31" s="60">
        <v>39.5</v>
      </c>
      <c r="Q31" s="56">
        <v>19.7</v>
      </c>
      <c r="R31" s="60">
        <v>89.9</v>
      </c>
      <c r="S31" s="56">
        <v>11.8</v>
      </c>
      <c r="T31" s="60" t="s">
        <v>54</v>
      </c>
      <c r="U31" s="56" t="s">
        <v>54</v>
      </c>
      <c r="V31" s="47"/>
    </row>
    <row r="32" spans="1:22" ht="16.5" customHeight="1">
      <c r="A32" s="61" t="s">
        <v>271</v>
      </c>
      <c r="B32" s="62">
        <v>85</v>
      </c>
      <c r="C32" s="63">
        <v>-14.1</v>
      </c>
      <c r="D32" s="64">
        <v>79.5</v>
      </c>
      <c r="E32" s="63">
        <v>-28.6</v>
      </c>
      <c r="F32" s="62">
        <v>90.9</v>
      </c>
      <c r="G32" s="64">
        <v>-7.8</v>
      </c>
      <c r="H32" s="62">
        <v>85.7</v>
      </c>
      <c r="I32" s="63">
        <v>-18.8</v>
      </c>
      <c r="J32" s="62">
        <v>73.9</v>
      </c>
      <c r="K32" s="63">
        <v>-14.4</v>
      </c>
      <c r="L32" s="64">
        <v>125.5</v>
      </c>
      <c r="M32" s="63">
        <v>23.6</v>
      </c>
      <c r="N32" s="62">
        <v>117</v>
      </c>
      <c r="O32" s="64">
        <v>8.1</v>
      </c>
      <c r="P32" s="62">
        <v>28.3</v>
      </c>
      <c r="Q32" s="63">
        <v>20.9</v>
      </c>
      <c r="R32" s="62">
        <v>101.9</v>
      </c>
      <c r="S32" s="63">
        <v>4</v>
      </c>
      <c r="T32" s="62" t="s">
        <v>54</v>
      </c>
      <c r="U32" s="63" t="s">
        <v>54</v>
      </c>
      <c r="V32" s="47"/>
    </row>
    <row r="33" spans="1:22" ht="16.5" customHeight="1">
      <c r="A33" s="65" t="s">
        <v>272</v>
      </c>
      <c r="B33" s="60">
        <v>89.8</v>
      </c>
      <c r="C33" s="56">
        <v>-9.5</v>
      </c>
      <c r="D33" s="55">
        <v>100.4</v>
      </c>
      <c r="E33" s="56">
        <v>-2.1</v>
      </c>
      <c r="F33" s="60">
        <v>97.6</v>
      </c>
      <c r="G33" s="55">
        <v>-10.2</v>
      </c>
      <c r="H33" s="60">
        <v>92.9</v>
      </c>
      <c r="I33" s="56">
        <v>-11</v>
      </c>
      <c r="J33" s="60">
        <v>83.2</v>
      </c>
      <c r="K33" s="56">
        <v>-3.8</v>
      </c>
      <c r="L33" s="55">
        <v>91.5</v>
      </c>
      <c r="M33" s="56">
        <v>6.9</v>
      </c>
      <c r="N33" s="60">
        <v>38.6</v>
      </c>
      <c r="O33" s="55">
        <v>-54.5</v>
      </c>
      <c r="P33" s="60">
        <v>34.1</v>
      </c>
      <c r="Q33" s="56">
        <v>42.1</v>
      </c>
      <c r="R33" s="60">
        <v>90.4</v>
      </c>
      <c r="S33" s="56">
        <v>-10</v>
      </c>
      <c r="T33" s="60" t="s">
        <v>54</v>
      </c>
      <c r="U33" s="56" t="s">
        <v>54</v>
      </c>
      <c r="V33" s="47"/>
    </row>
    <row r="34" spans="1:22" ht="16.5" customHeight="1">
      <c r="A34" s="65" t="s">
        <v>275</v>
      </c>
      <c r="B34" s="60">
        <v>92.9</v>
      </c>
      <c r="C34" s="56" t="s">
        <v>263</v>
      </c>
      <c r="D34" s="55">
        <v>90.7</v>
      </c>
      <c r="E34" s="56" t="s">
        <v>263</v>
      </c>
      <c r="F34" s="60">
        <v>92.7</v>
      </c>
      <c r="G34" s="55" t="s">
        <v>263</v>
      </c>
      <c r="H34" s="60">
        <v>133.7</v>
      </c>
      <c r="I34" s="56" t="s">
        <v>263</v>
      </c>
      <c r="J34" s="60">
        <v>101.9</v>
      </c>
      <c r="K34" s="56" t="s">
        <v>263</v>
      </c>
      <c r="L34" s="55">
        <v>102.1</v>
      </c>
      <c r="M34" s="56" t="s">
        <v>263</v>
      </c>
      <c r="N34" s="60">
        <v>93.2</v>
      </c>
      <c r="O34" s="55" t="s">
        <v>263</v>
      </c>
      <c r="P34" s="60">
        <v>37</v>
      </c>
      <c r="Q34" s="56" t="s">
        <v>263</v>
      </c>
      <c r="R34" s="60">
        <v>86.5</v>
      </c>
      <c r="S34" s="56" t="s">
        <v>263</v>
      </c>
      <c r="T34" s="60" t="s">
        <v>54</v>
      </c>
      <c r="U34" s="56" t="s">
        <v>54</v>
      </c>
      <c r="V34" s="47"/>
    </row>
    <row r="35" spans="1:22" ht="16.5" customHeight="1">
      <c r="A35" s="65" t="s">
        <v>276</v>
      </c>
      <c r="B35" s="60">
        <v>92.1</v>
      </c>
      <c r="C35" s="56" t="s">
        <v>263</v>
      </c>
      <c r="D35" s="55">
        <v>74.5</v>
      </c>
      <c r="E35" s="56" t="s">
        <v>263</v>
      </c>
      <c r="F35" s="60">
        <v>87.8</v>
      </c>
      <c r="G35" s="55" t="s">
        <v>263</v>
      </c>
      <c r="H35" s="60">
        <v>117.3</v>
      </c>
      <c r="I35" s="56" t="s">
        <v>263</v>
      </c>
      <c r="J35" s="60">
        <v>90.7</v>
      </c>
      <c r="K35" s="56" t="s">
        <v>263</v>
      </c>
      <c r="L35" s="55">
        <v>131.9</v>
      </c>
      <c r="M35" s="56" t="s">
        <v>263</v>
      </c>
      <c r="N35" s="60">
        <v>134.1</v>
      </c>
      <c r="O35" s="55" t="s">
        <v>263</v>
      </c>
      <c r="P35" s="60">
        <v>52.9</v>
      </c>
      <c r="Q35" s="56" t="s">
        <v>263</v>
      </c>
      <c r="R35" s="60">
        <v>86.5</v>
      </c>
      <c r="S35" s="56" t="s">
        <v>263</v>
      </c>
      <c r="T35" s="60" t="s">
        <v>54</v>
      </c>
      <c r="U35" s="56" t="s">
        <v>54</v>
      </c>
      <c r="V35" s="47"/>
    </row>
    <row r="36" spans="1:22" ht="16.5" customHeight="1">
      <c r="A36" s="65" t="s">
        <v>277</v>
      </c>
      <c r="B36" s="60">
        <v>81.1</v>
      </c>
      <c r="C36" s="56">
        <v>3</v>
      </c>
      <c r="D36" s="55">
        <v>79.2</v>
      </c>
      <c r="E36" s="56" t="s">
        <v>263</v>
      </c>
      <c r="F36" s="60">
        <v>79.3</v>
      </c>
      <c r="G36" s="55">
        <v>-7.5</v>
      </c>
      <c r="H36" s="60">
        <v>104.1</v>
      </c>
      <c r="I36" s="56">
        <v>96.4</v>
      </c>
      <c r="J36" s="60">
        <v>90.1</v>
      </c>
      <c r="K36" s="56">
        <v>66.5</v>
      </c>
      <c r="L36" s="55">
        <v>108.5</v>
      </c>
      <c r="M36" s="56">
        <v>25.6</v>
      </c>
      <c r="N36" s="60">
        <v>131.8</v>
      </c>
      <c r="O36" s="55">
        <v>0.5</v>
      </c>
      <c r="P36" s="60">
        <v>55.8</v>
      </c>
      <c r="Q36" s="56">
        <v>7.5</v>
      </c>
      <c r="R36" s="60">
        <v>82.7</v>
      </c>
      <c r="S36" s="56">
        <v>13.4</v>
      </c>
      <c r="T36" s="60" t="s">
        <v>54</v>
      </c>
      <c r="U36" s="56" t="s">
        <v>54</v>
      </c>
      <c r="V36" s="47"/>
    </row>
    <row r="37" spans="1:22" ht="16.5" customHeight="1">
      <c r="A37" s="65" t="s">
        <v>278</v>
      </c>
      <c r="B37" s="66">
        <v>84.3</v>
      </c>
      <c r="C37" s="67">
        <v>-4.4</v>
      </c>
      <c r="D37" s="68">
        <v>69.1</v>
      </c>
      <c r="E37" s="67" t="s">
        <v>263</v>
      </c>
      <c r="F37" s="66">
        <v>86.6</v>
      </c>
      <c r="G37" s="68">
        <v>-5.4</v>
      </c>
      <c r="H37" s="66">
        <v>111.2</v>
      </c>
      <c r="I37" s="67">
        <v>68.2</v>
      </c>
      <c r="J37" s="66">
        <v>85.1</v>
      </c>
      <c r="K37" s="67">
        <v>63.7</v>
      </c>
      <c r="L37" s="68">
        <v>108.5</v>
      </c>
      <c r="M37" s="67">
        <v>25.1</v>
      </c>
      <c r="N37" s="66">
        <v>117</v>
      </c>
      <c r="O37" s="68">
        <v>16.5</v>
      </c>
      <c r="P37" s="66">
        <v>45.7</v>
      </c>
      <c r="Q37" s="67">
        <v>-34.8</v>
      </c>
      <c r="R37" s="66">
        <v>82.7</v>
      </c>
      <c r="S37" s="67">
        <v>-36.6</v>
      </c>
      <c r="T37" s="66" t="s">
        <v>54</v>
      </c>
      <c r="U37" s="67" t="s">
        <v>54</v>
      </c>
      <c r="V37" s="47"/>
    </row>
    <row r="38" spans="1:22" ht="16.5" customHeight="1">
      <c r="A38" s="61" t="s">
        <v>279</v>
      </c>
      <c r="B38" s="60">
        <v>85.8</v>
      </c>
      <c r="C38" s="56">
        <v>-3.9</v>
      </c>
      <c r="D38" s="55">
        <v>60.2</v>
      </c>
      <c r="E38" s="56">
        <v>-11.1</v>
      </c>
      <c r="F38" s="60">
        <v>86.6</v>
      </c>
      <c r="G38" s="55">
        <v>-14.8</v>
      </c>
      <c r="H38" s="60">
        <v>102</v>
      </c>
      <c r="I38" s="56" t="s">
        <v>263</v>
      </c>
      <c r="J38" s="60">
        <v>93.8</v>
      </c>
      <c r="K38" s="56">
        <v>28.7</v>
      </c>
      <c r="L38" s="55">
        <v>112.8</v>
      </c>
      <c r="M38" s="56">
        <v>23</v>
      </c>
      <c r="N38" s="60">
        <v>109.1</v>
      </c>
      <c r="O38" s="55">
        <v>77.4</v>
      </c>
      <c r="P38" s="60">
        <v>42.8</v>
      </c>
      <c r="Q38" s="56">
        <v>33.3</v>
      </c>
      <c r="R38" s="60">
        <v>80.8</v>
      </c>
      <c r="S38" s="56">
        <v>17.8</v>
      </c>
      <c r="T38" s="60" t="s">
        <v>54</v>
      </c>
      <c r="U38" s="56" t="s">
        <v>54</v>
      </c>
      <c r="V38" s="47"/>
    </row>
    <row r="39" spans="1:22" ht="16.5" customHeight="1">
      <c r="A39" s="69" t="s">
        <v>280</v>
      </c>
      <c r="B39" s="60">
        <v>85.8</v>
      </c>
      <c r="C39" s="56">
        <v>-5.9</v>
      </c>
      <c r="D39" s="55">
        <v>85.7</v>
      </c>
      <c r="E39" s="56" t="s">
        <v>263</v>
      </c>
      <c r="F39" s="60">
        <v>83.5</v>
      </c>
      <c r="G39" s="55">
        <v>-16.4</v>
      </c>
      <c r="H39" s="60">
        <v>86.7</v>
      </c>
      <c r="I39" s="56">
        <v>42.6</v>
      </c>
      <c r="J39" s="60">
        <v>106.2</v>
      </c>
      <c r="K39" s="56">
        <v>23.8</v>
      </c>
      <c r="L39" s="55">
        <v>125.5</v>
      </c>
      <c r="M39" s="56">
        <v>24</v>
      </c>
      <c r="N39" s="60">
        <v>129.5</v>
      </c>
      <c r="O39" s="55">
        <v>71.5</v>
      </c>
      <c r="P39" s="60">
        <v>15.9</v>
      </c>
      <c r="Q39" s="56">
        <v>25.2</v>
      </c>
      <c r="R39" s="60">
        <v>82.7</v>
      </c>
      <c r="S39" s="56">
        <v>16.2</v>
      </c>
      <c r="T39" s="60" t="s">
        <v>54</v>
      </c>
      <c r="U39" s="56" t="s">
        <v>54</v>
      </c>
      <c r="V39" s="47"/>
    </row>
    <row r="40" spans="1:22" ht="16.5" customHeight="1">
      <c r="A40" s="69" t="s">
        <v>281</v>
      </c>
      <c r="B40" s="60">
        <v>86.6</v>
      </c>
      <c r="C40" s="56">
        <v>-7.9</v>
      </c>
      <c r="D40" s="55">
        <v>91.1</v>
      </c>
      <c r="E40" s="56" t="s">
        <v>263</v>
      </c>
      <c r="F40" s="60">
        <v>83.5</v>
      </c>
      <c r="G40" s="55">
        <v>-16.1</v>
      </c>
      <c r="H40" s="60">
        <v>82.7</v>
      </c>
      <c r="I40" s="56">
        <v>12.5</v>
      </c>
      <c r="J40" s="60">
        <v>98.8</v>
      </c>
      <c r="K40" s="56">
        <v>4.4</v>
      </c>
      <c r="L40" s="55">
        <v>119.1</v>
      </c>
      <c r="M40" s="56">
        <v>29</v>
      </c>
      <c r="N40" s="60">
        <v>103.4</v>
      </c>
      <c r="O40" s="55">
        <v>13.5</v>
      </c>
      <c r="P40" s="60">
        <v>40.6</v>
      </c>
      <c r="Q40" s="56">
        <v>124.3</v>
      </c>
      <c r="R40" s="60">
        <v>84.6</v>
      </c>
      <c r="S40" s="56">
        <v>37.8</v>
      </c>
      <c r="T40" s="60" t="s">
        <v>54</v>
      </c>
      <c r="U40" s="56" t="s">
        <v>54</v>
      </c>
      <c r="V40" s="47"/>
    </row>
    <row r="41" spans="1:22" ht="16.5" customHeight="1">
      <c r="A41" s="69" t="s">
        <v>282</v>
      </c>
      <c r="B41" s="60">
        <v>90.6</v>
      </c>
      <c r="C41" s="56">
        <v>6.8</v>
      </c>
      <c r="D41" s="55">
        <v>94.2</v>
      </c>
      <c r="E41" s="56" t="s">
        <v>263</v>
      </c>
      <c r="F41" s="60">
        <v>84.8</v>
      </c>
      <c r="G41" s="55">
        <v>-13.7</v>
      </c>
      <c r="H41" s="60">
        <v>100</v>
      </c>
      <c r="I41" s="56">
        <v>27.6</v>
      </c>
      <c r="J41" s="60">
        <v>106.2</v>
      </c>
      <c r="K41" s="56">
        <v>359.7</v>
      </c>
      <c r="L41" s="55">
        <v>125.5</v>
      </c>
      <c r="M41" s="56">
        <v>65.8</v>
      </c>
      <c r="N41" s="60">
        <v>114.8</v>
      </c>
      <c r="O41" s="55">
        <v>-3.9</v>
      </c>
      <c r="P41" s="60">
        <v>50</v>
      </c>
      <c r="Q41" s="56">
        <v>109.2</v>
      </c>
      <c r="R41" s="60">
        <v>103.8</v>
      </c>
      <c r="S41" s="56">
        <v>113.1</v>
      </c>
      <c r="T41" s="60" t="s">
        <v>54</v>
      </c>
      <c r="U41" s="56" t="s">
        <v>54</v>
      </c>
      <c r="V41" s="47"/>
    </row>
    <row r="42" spans="1:22" ht="16.5" customHeight="1">
      <c r="A42" s="69" t="s">
        <v>283</v>
      </c>
      <c r="B42" s="60">
        <v>92.1</v>
      </c>
      <c r="C42" s="56">
        <v>5.1</v>
      </c>
      <c r="D42" s="60">
        <v>89.2</v>
      </c>
      <c r="E42" s="56" t="s">
        <v>263</v>
      </c>
      <c r="F42" s="60">
        <v>86.6</v>
      </c>
      <c r="G42" s="56">
        <v>-13.6</v>
      </c>
      <c r="H42" s="60">
        <v>95.9</v>
      </c>
      <c r="I42" s="56">
        <v>3.8</v>
      </c>
      <c r="J42" s="60">
        <v>112.4</v>
      </c>
      <c r="K42" s="56">
        <v>406.3</v>
      </c>
      <c r="L42" s="60">
        <v>123.4</v>
      </c>
      <c r="M42" s="56">
        <v>4</v>
      </c>
      <c r="N42" s="60">
        <v>112.5</v>
      </c>
      <c r="O42" s="56">
        <v>-12.4</v>
      </c>
      <c r="P42" s="60">
        <v>40.6</v>
      </c>
      <c r="Q42" s="56">
        <v>-0.2</v>
      </c>
      <c r="R42" s="60">
        <v>98.1</v>
      </c>
      <c r="S42" s="56">
        <v>22.6</v>
      </c>
      <c r="T42" s="60" t="s">
        <v>54</v>
      </c>
      <c r="U42" s="56" t="s">
        <v>54</v>
      </c>
      <c r="V42" s="47"/>
    </row>
    <row r="43" spans="1:22" ht="16.5" customHeight="1">
      <c r="A43" s="70" t="s">
        <v>285</v>
      </c>
      <c r="B43" s="60">
        <v>92.9</v>
      </c>
      <c r="C43" s="56">
        <v>7</v>
      </c>
      <c r="D43" s="60">
        <v>96.5</v>
      </c>
      <c r="E43" s="56" t="s">
        <v>297</v>
      </c>
      <c r="F43" s="60">
        <v>83.5</v>
      </c>
      <c r="G43" s="56">
        <v>-16.3</v>
      </c>
      <c r="H43" s="60">
        <v>87.8</v>
      </c>
      <c r="I43" s="56">
        <v>-15.2</v>
      </c>
      <c r="J43" s="60">
        <v>131.7</v>
      </c>
      <c r="K43" s="56">
        <v>480.2</v>
      </c>
      <c r="L43" s="60">
        <v>148.9</v>
      </c>
      <c r="M43" s="56">
        <v>11.5</v>
      </c>
      <c r="N43" s="60">
        <v>136.4</v>
      </c>
      <c r="O43" s="56">
        <v>27.8</v>
      </c>
      <c r="P43" s="60">
        <v>30.4</v>
      </c>
      <c r="Q43" s="56">
        <v>-8.4</v>
      </c>
      <c r="R43" s="60">
        <v>98.1</v>
      </c>
      <c r="S43" s="56">
        <v>36.4</v>
      </c>
      <c r="T43" s="60" t="s">
        <v>54</v>
      </c>
      <c r="U43" s="56" t="s">
        <v>54</v>
      </c>
      <c r="V43" s="47"/>
    </row>
    <row r="44" spans="1:22" ht="16.5" customHeight="1">
      <c r="A44" s="65" t="s">
        <v>292</v>
      </c>
      <c r="B44" s="71">
        <v>85</v>
      </c>
      <c r="C44" s="72">
        <v>0</v>
      </c>
      <c r="D44" s="71">
        <v>94.2</v>
      </c>
      <c r="E44" s="72">
        <v>18.5</v>
      </c>
      <c r="F44" s="71">
        <v>79.9</v>
      </c>
      <c r="G44" s="72">
        <v>-12.1</v>
      </c>
      <c r="H44" s="71">
        <v>68.4</v>
      </c>
      <c r="I44" s="72">
        <v>-20.2</v>
      </c>
      <c r="J44" s="71">
        <v>116.1</v>
      </c>
      <c r="K44" s="72">
        <v>57.1</v>
      </c>
      <c r="L44" s="71">
        <v>151.1</v>
      </c>
      <c r="M44" s="72">
        <v>20.4</v>
      </c>
      <c r="N44" s="71">
        <v>109.1</v>
      </c>
      <c r="O44" s="366">
        <v>-6.8</v>
      </c>
      <c r="P44" s="71">
        <v>28.3</v>
      </c>
      <c r="Q44" s="72">
        <v>0</v>
      </c>
      <c r="R44" s="71">
        <v>80.8</v>
      </c>
      <c r="S44" s="72">
        <v>-20.7</v>
      </c>
      <c r="T44" s="71" t="s">
        <v>298</v>
      </c>
      <c r="U44" s="72" t="s">
        <v>54</v>
      </c>
      <c r="V44" s="47"/>
    </row>
    <row r="45" spans="1:22" ht="16.5" customHeight="1">
      <c r="A45" s="385" t="s">
        <v>261</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105</v>
      </c>
      <c r="C46" s="56">
        <v>4.4</v>
      </c>
      <c r="D46" s="55">
        <v>120.2</v>
      </c>
      <c r="E46" s="56">
        <v>-15.1</v>
      </c>
      <c r="F46" s="60">
        <v>113</v>
      </c>
      <c r="G46" s="55">
        <v>2.2</v>
      </c>
      <c r="H46" s="60">
        <v>112.3</v>
      </c>
      <c r="I46" s="56">
        <v>2.8</v>
      </c>
      <c r="J46" s="60">
        <v>94.4</v>
      </c>
      <c r="K46" s="56">
        <v>8.7</v>
      </c>
      <c r="L46" s="55">
        <v>99.7</v>
      </c>
      <c r="M46" s="56">
        <v>3.7</v>
      </c>
      <c r="N46" s="60">
        <v>96.1</v>
      </c>
      <c r="O46" s="55">
        <v>3.3</v>
      </c>
      <c r="P46" s="60">
        <v>99.6</v>
      </c>
      <c r="Q46" s="56">
        <v>-2.2</v>
      </c>
      <c r="R46" s="60">
        <v>97.7</v>
      </c>
      <c r="S46" s="56">
        <v>11.1</v>
      </c>
      <c r="T46" s="60">
        <v>253.3</v>
      </c>
      <c r="U46" s="56">
        <v>-22.4</v>
      </c>
      <c r="V46" s="47"/>
    </row>
    <row r="47" spans="1:22" s="48" customFormat="1" ht="16.5" customHeight="1">
      <c r="A47" s="54" t="s">
        <v>268</v>
      </c>
      <c r="B47" s="60">
        <v>102.3</v>
      </c>
      <c r="C47" s="56">
        <v>-2.6</v>
      </c>
      <c r="D47" s="55">
        <v>106.4</v>
      </c>
      <c r="E47" s="56">
        <v>-11.5</v>
      </c>
      <c r="F47" s="60">
        <v>102.1</v>
      </c>
      <c r="G47" s="55">
        <v>-9.6</v>
      </c>
      <c r="H47" s="60">
        <v>117.7</v>
      </c>
      <c r="I47" s="56">
        <v>4.8</v>
      </c>
      <c r="J47" s="60">
        <v>96.5</v>
      </c>
      <c r="K47" s="56">
        <v>2.2</v>
      </c>
      <c r="L47" s="55">
        <v>104.5</v>
      </c>
      <c r="M47" s="56">
        <v>4.9</v>
      </c>
      <c r="N47" s="60">
        <v>102.7</v>
      </c>
      <c r="O47" s="55">
        <v>6.9</v>
      </c>
      <c r="P47" s="60">
        <v>98.2</v>
      </c>
      <c r="Q47" s="56">
        <v>-1.4</v>
      </c>
      <c r="R47" s="60">
        <v>107.1</v>
      </c>
      <c r="S47" s="56">
        <v>9.5</v>
      </c>
      <c r="T47" s="60" t="s">
        <v>54</v>
      </c>
      <c r="U47" s="56" t="s">
        <v>54</v>
      </c>
      <c r="V47" s="47"/>
    </row>
    <row r="48" spans="1:22" ht="16.5" customHeight="1">
      <c r="A48" s="54" t="s">
        <v>269</v>
      </c>
      <c r="B48" s="60">
        <v>100</v>
      </c>
      <c r="C48" s="56">
        <v>-2.2</v>
      </c>
      <c r="D48" s="55">
        <v>100</v>
      </c>
      <c r="E48" s="56">
        <v>-6</v>
      </c>
      <c r="F48" s="60">
        <v>100</v>
      </c>
      <c r="G48" s="55">
        <v>-2.1</v>
      </c>
      <c r="H48" s="60">
        <v>100</v>
      </c>
      <c r="I48" s="56">
        <v>-15</v>
      </c>
      <c r="J48" s="60">
        <v>100</v>
      </c>
      <c r="K48" s="56">
        <v>3.6</v>
      </c>
      <c r="L48" s="55">
        <v>100</v>
      </c>
      <c r="M48" s="56">
        <v>-4.4</v>
      </c>
      <c r="N48" s="60">
        <v>100</v>
      </c>
      <c r="O48" s="55">
        <v>-2.6</v>
      </c>
      <c r="P48" s="60">
        <v>100</v>
      </c>
      <c r="Q48" s="56">
        <v>1.8</v>
      </c>
      <c r="R48" s="60">
        <v>100</v>
      </c>
      <c r="S48" s="56">
        <v>-6.5</v>
      </c>
      <c r="T48" s="60" t="s">
        <v>54</v>
      </c>
      <c r="U48" s="56" t="s">
        <v>54</v>
      </c>
      <c r="V48" s="47"/>
    </row>
    <row r="49" spans="1:22" s="48" customFormat="1" ht="16.5" customHeight="1">
      <c r="A49" s="54" t="s">
        <v>270</v>
      </c>
      <c r="B49" s="60">
        <v>92.9</v>
      </c>
      <c r="C49" s="56">
        <v>-7</v>
      </c>
      <c r="D49" s="55" t="s">
        <v>54</v>
      </c>
      <c r="E49" s="56" t="s">
        <v>54</v>
      </c>
      <c r="F49" s="60">
        <v>92.6</v>
      </c>
      <c r="G49" s="55">
        <v>-7.4</v>
      </c>
      <c r="H49" s="60" t="s">
        <v>54</v>
      </c>
      <c r="I49" s="56" t="s">
        <v>54</v>
      </c>
      <c r="J49" s="60">
        <v>97.5</v>
      </c>
      <c r="K49" s="56">
        <v>-2.5</v>
      </c>
      <c r="L49" s="55">
        <v>97.9</v>
      </c>
      <c r="M49" s="56">
        <v>-2</v>
      </c>
      <c r="N49" s="60">
        <v>93.8</v>
      </c>
      <c r="O49" s="55">
        <v>-6.2</v>
      </c>
      <c r="P49" s="60">
        <v>100.9</v>
      </c>
      <c r="Q49" s="56">
        <v>0.9</v>
      </c>
      <c r="R49" s="60">
        <v>88.1</v>
      </c>
      <c r="S49" s="56">
        <v>-11.9</v>
      </c>
      <c r="T49" s="60" t="s">
        <v>54</v>
      </c>
      <c r="U49" s="56" t="s">
        <v>54</v>
      </c>
      <c r="V49" s="47"/>
    </row>
    <row r="50" spans="1:22" s="48" customFormat="1" ht="16.5" customHeight="1">
      <c r="A50" s="54" t="s">
        <v>284</v>
      </c>
      <c r="B50" s="60">
        <v>101.7</v>
      </c>
      <c r="C50" s="56">
        <v>9.5</v>
      </c>
      <c r="D50" s="55">
        <v>99.7</v>
      </c>
      <c r="E50" s="56" t="s">
        <v>54</v>
      </c>
      <c r="F50" s="60">
        <v>97.7</v>
      </c>
      <c r="G50" s="55">
        <v>5.5</v>
      </c>
      <c r="H50" s="60">
        <v>91.9</v>
      </c>
      <c r="I50" s="56" t="s">
        <v>54</v>
      </c>
      <c r="J50" s="60">
        <v>105.3</v>
      </c>
      <c r="K50" s="56">
        <v>8</v>
      </c>
      <c r="L50" s="55">
        <v>96.1</v>
      </c>
      <c r="M50" s="56">
        <v>-1.8</v>
      </c>
      <c r="N50" s="60">
        <v>90.3</v>
      </c>
      <c r="O50" s="55">
        <v>-3.7</v>
      </c>
      <c r="P50" s="60">
        <v>97</v>
      </c>
      <c r="Q50" s="56">
        <v>-3.9</v>
      </c>
      <c r="R50" s="60">
        <v>106.7</v>
      </c>
      <c r="S50" s="56">
        <v>21.1</v>
      </c>
      <c r="T50" s="60" t="s">
        <v>54</v>
      </c>
      <c r="U50" s="56" t="s">
        <v>54</v>
      </c>
      <c r="V50" s="47"/>
    </row>
    <row r="51" spans="1:22" ht="16.5" customHeight="1">
      <c r="A51" s="61" t="s">
        <v>271</v>
      </c>
      <c r="B51" s="64">
        <v>101.7</v>
      </c>
      <c r="C51" s="63">
        <v>4.3</v>
      </c>
      <c r="D51" s="64">
        <v>98.1</v>
      </c>
      <c r="E51" s="63">
        <v>-0.8</v>
      </c>
      <c r="F51" s="64">
        <v>97.1</v>
      </c>
      <c r="G51" s="64">
        <v>-0.6</v>
      </c>
      <c r="H51" s="62">
        <v>95.2</v>
      </c>
      <c r="I51" s="63">
        <v>-2.8</v>
      </c>
      <c r="J51" s="62">
        <v>104.9</v>
      </c>
      <c r="K51" s="63">
        <v>3.1</v>
      </c>
      <c r="L51" s="64">
        <v>96</v>
      </c>
      <c r="M51" s="63">
        <v>-4.6</v>
      </c>
      <c r="N51" s="64">
        <v>90.9</v>
      </c>
      <c r="O51" s="64">
        <v>-5.8</v>
      </c>
      <c r="P51" s="62">
        <v>100.6</v>
      </c>
      <c r="Q51" s="63">
        <v>-0.7</v>
      </c>
      <c r="R51" s="64">
        <v>104.8</v>
      </c>
      <c r="S51" s="63">
        <v>16.4</v>
      </c>
      <c r="T51" s="62" t="s">
        <v>54</v>
      </c>
      <c r="U51" s="63" t="s">
        <v>54</v>
      </c>
      <c r="V51" s="47"/>
    </row>
    <row r="52" spans="1:22" ht="16.5" customHeight="1">
      <c r="A52" s="69" t="s">
        <v>272</v>
      </c>
      <c r="B52" s="55">
        <v>101</v>
      </c>
      <c r="C52" s="56">
        <v>6.7</v>
      </c>
      <c r="D52" s="55">
        <v>97.4</v>
      </c>
      <c r="E52" s="56">
        <v>-1.7</v>
      </c>
      <c r="F52" s="55">
        <v>94.7</v>
      </c>
      <c r="G52" s="55">
        <v>-0.5</v>
      </c>
      <c r="H52" s="60">
        <v>94.5</v>
      </c>
      <c r="I52" s="56">
        <v>-3.5</v>
      </c>
      <c r="J52" s="60">
        <v>105.1</v>
      </c>
      <c r="K52" s="56">
        <v>3.4</v>
      </c>
      <c r="L52" s="55">
        <v>96</v>
      </c>
      <c r="M52" s="56">
        <v>-4.9</v>
      </c>
      <c r="N52" s="55">
        <v>91.1</v>
      </c>
      <c r="O52" s="55">
        <v>-6.3</v>
      </c>
      <c r="P52" s="60">
        <v>100</v>
      </c>
      <c r="Q52" s="56">
        <v>-1.4</v>
      </c>
      <c r="R52" s="55">
        <v>105.4</v>
      </c>
      <c r="S52" s="56">
        <v>16.9</v>
      </c>
      <c r="T52" s="60" t="s">
        <v>54</v>
      </c>
      <c r="U52" s="56" t="s">
        <v>54</v>
      </c>
      <c r="V52" s="47"/>
    </row>
    <row r="53" spans="1:22" ht="16.5" customHeight="1">
      <c r="A53" s="69" t="s">
        <v>275</v>
      </c>
      <c r="B53" s="55">
        <v>99.9</v>
      </c>
      <c r="C53" s="56" t="s">
        <v>263</v>
      </c>
      <c r="D53" s="55">
        <v>97.4</v>
      </c>
      <c r="E53" s="56" t="s">
        <v>263</v>
      </c>
      <c r="F53" s="55">
        <v>95.5</v>
      </c>
      <c r="G53" s="55" t="s">
        <v>263</v>
      </c>
      <c r="H53" s="60">
        <v>92.7</v>
      </c>
      <c r="I53" s="56" t="s">
        <v>263</v>
      </c>
      <c r="J53" s="60">
        <v>104.8</v>
      </c>
      <c r="K53" s="56" t="s">
        <v>263</v>
      </c>
      <c r="L53" s="55">
        <v>96.2</v>
      </c>
      <c r="M53" s="56" t="s">
        <v>263</v>
      </c>
      <c r="N53" s="55">
        <v>91.7</v>
      </c>
      <c r="O53" s="55" t="s">
        <v>263</v>
      </c>
      <c r="P53" s="60">
        <v>86.8</v>
      </c>
      <c r="Q53" s="56" t="s">
        <v>263</v>
      </c>
      <c r="R53" s="55">
        <v>104.4</v>
      </c>
      <c r="S53" s="56" t="s">
        <v>263</v>
      </c>
      <c r="T53" s="60" t="s">
        <v>54</v>
      </c>
      <c r="U53" s="56" t="s">
        <v>54</v>
      </c>
      <c r="V53" s="47"/>
    </row>
    <row r="54" spans="1:22" ht="16.5" customHeight="1">
      <c r="A54" s="69" t="s">
        <v>276</v>
      </c>
      <c r="B54" s="55">
        <v>102.6</v>
      </c>
      <c r="C54" s="56" t="s">
        <v>263</v>
      </c>
      <c r="D54" s="55">
        <v>99.7</v>
      </c>
      <c r="E54" s="56" t="s">
        <v>263</v>
      </c>
      <c r="F54" s="55">
        <v>98.8</v>
      </c>
      <c r="G54" s="55" t="s">
        <v>263</v>
      </c>
      <c r="H54" s="60">
        <v>90.9</v>
      </c>
      <c r="I54" s="56" t="s">
        <v>263</v>
      </c>
      <c r="J54" s="60">
        <v>107.1</v>
      </c>
      <c r="K54" s="56" t="s">
        <v>263</v>
      </c>
      <c r="L54" s="55">
        <v>98.5</v>
      </c>
      <c r="M54" s="56" t="s">
        <v>263</v>
      </c>
      <c r="N54" s="55">
        <v>89.8</v>
      </c>
      <c r="O54" s="55" t="s">
        <v>263</v>
      </c>
      <c r="P54" s="60">
        <v>88.2</v>
      </c>
      <c r="Q54" s="56" t="s">
        <v>263</v>
      </c>
      <c r="R54" s="55">
        <v>107.1</v>
      </c>
      <c r="S54" s="56" t="s">
        <v>263</v>
      </c>
      <c r="T54" s="60" t="s">
        <v>54</v>
      </c>
      <c r="U54" s="56" t="s">
        <v>54</v>
      </c>
      <c r="V54" s="47"/>
    </row>
    <row r="55" spans="1:22" ht="16.5" customHeight="1">
      <c r="A55" s="69" t="s">
        <v>277</v>
      </c>
      <c r="B55" s="55">
        <v>102.5</v>
      </c>
      <c r="C55" s="56">
        <v>13.5</v>
      </c>
      <c r="D55" s="55">
        <v>100.3</v>
      </c>
      <c r="E55" s="56" t="s">
        <v>263</v>
      </c>
      <c r="F55" s="55">
        <v>97.8</v>
      </c>
      <c r="G55" s="55">
        <v>6.9</v>
      </c>
      <c r="H55" s="60">
        <v>91.7</v>
      </c>
      <c r="I55" s="56">
        <v>65.5</v>
      </c>
      <c r="J55" s="60">
        <v>106.5</v>
      </c>
      <c r="K55" s="56">
        <v>10.7</v>
      </c>
      <c r="L55" s="55">
        <v>97.9</v>
      </c>
      <c r="M55" s="56">
        <v>-0.1</v>
      </c>
      <c r="N55" s="55">
        <v>89.6</v>
      </c>
      <c r="O55" s="55">
        <v>-9.9</v>
      </c>
      <c r="P55" s="60">
        <v>99.4</v>
      </c>
      <c r="Q55" s="56">
        <v>-0.9</v>
      </c>
      <c r="R55" s="55">
        <v>107.4</v>
      </c>
      <c r="S55" s="56">
        <v>22.6</v>
      </c>
      <c r="T55" s="60" t="s">
        <v>54</v>
      </c>
      <c r="U55" s="56" t="s">
        <v>54</v>
      </c>
      <c r="V55" s="47"/>
    </row>
    <row r="56" spans="1:22" ht="16.5" customHeight="1">
      <c r="A56" s="70" t="s">
        <v>278</v>
      </c>
      <c r="B56" s="68">
        <v>102.4</v>
      </c>
      <c r="C56" s="67">
        <v>13.1</v>
      </c>
      <c r="D56" s="68">
        <v>100.8</v>
      </c>
      <c r="E56" s="67" t="s">
        <v>263</v>
      </c>
      <c r="F56" s="68">
        <v>98.8</v>
      </c>
      <c r="G56" s="68">
        <v>7.3</v>
      </c>
      <c r="H56" s="66">
        <v>90.8</v>
      </c>
      <c r="I56" s="67">
        <v>67.8</v>
      </c>
      <c r="J56" s="66">
        <v>106.3</v>
      </c>
      <c r="K56" s="67">
        <v>11.9</v>
      </c>
      <c r="L56" s="68">
        <v>96.6</v>
      </c>
      <c r="M56" s="67">
        <v>-1.8</v>
      </c>
      <c r="N56" s="68">
        <v>89.2</v>
      </c>
      <c r="O56" s="68">
        <v>-4.3</v>
      </c>
      <c r="P56" s="66">
        <v>101</v>
      </c>
      <c r="Q56" s="67">
        <v>0.1</v>
      </c>
      <c r="R56" s="68">
        <v>106.7</v>
      </c>
      <c r="S56" s="67">
        <v>21.3</v>
      </c>
      <c r="T56" s="66" t="s">
        <v>54</v>
      </c>
      <c r="U56" s="67" t="s">
        <v>54</v>
      </c>
      <c r="V56" s="47"/>
    </row>
    <row r="57" spans="1:22" ht="16.5" customHeight="1">
      <c r="A57" s="61" t="s">
        <v>279</v>
      </c>
      <c r="B57" s="55">
        <v>102.3</v>
      </c>
      <c r="C57" s="56">
        <v>11.6</v>
      </c>
      <c r="D57" s="55">
        <v>100.8</v>
      </c>
      <c r="E57" s="56">
        <v>13</v>
      </c>
      <c r="F57" s="55">
        <v>98.8</v>
      </c>
      <c r="G57" s="55">
        <v>6.9</v>
      </c>
      <c r="H57" s="60">
        <v>91.2</v>
      </c>
      <c r="I57" s="56" t="s">
        <v>263</v>
      </c>
      <c r="J57" s="60">
        <v>106.1</v>
      </c>
      <c r="K57" s="56">
        <v>25</v>
      </c>
      <c r="L57" s="55">
        <v>97</v>
      </c>
      <c r="M57" s="56">
        <v>-1.5</v>
      </c>
      <c r="N57" s="55">
        <v>89.8</v>
      </c>
      <c r="O57" s="55">
        <v>-2.8</v>
      </c>
      <c r="P57" s="60">
        <v>101.1</v>
      </c>
      <c r="Q57" s="56">
        <v>0.3</v>
      </c>
      <c r="R57" s="55">
        <v>106.6</v>
      </c>
      <c r="S57" s="56">
        <v>20.2</v>
      </c>
      <c r="T57" s="60" t="s">
        <v>54</v>
      </c>
      <c r="U57" s="56" t="s">
        <v>54</v>
      </c>
      <c r="V57" s="47"/>
    </row>
    <row r="58" spans="1:22" ht="16.5" customHeight="1">
      <c r="A58" s="69" t="s">
        <v>280</v>
      </c>
      <c r="B58" s="55">
        <v>101.4</v>
      </c>
      <c r="C58" s="56">
        <v>10.2</v>
      </c>
      <c r="D58" s="55">
        <v>100.5</v>
      </c>
      <c r="E58" s="56" t="s">
        <v>263</v>
      </c>
      <c r="F58" s="55">
        <v>98.4</v>
      </c>
      <c r="G58" s="55">
        <v>7</v>
      </c>
      <c r="H58" s="60">
        <v>91.2</v>
      </c>
      <c r="I58" s="56">
        <v>73.7</v>
      </c>
      <c r="J58" s="60">
        <v>105</v>
      </c>
      <c r="K58" s="56">
        <v>8.4</v>
      </c>
      <c r="L58" s="55">
        <v>96.5</v>
      </c>
      <c r="M58" s="56">
        <v>-0.4</v>
      </c>
      <c r="N58" s="55">
        <v>89.8</v>
      </c>
      <c r="O58" s="55">
        <v>-2.7</v>
      </c>
      <c r="P58" s="60">
        <v>89.9</v>
      </c>
      <c r="Q58" s="56">
        <v>-10.6</v>
      </c>
      <c r="R58" s="55">
        <v>107.2</v>
      </c>
      <c r="S58" s="56">
        <v>21.3</v>
      </c>
      <c r="T58" s="60" t="s">
        <v>54</v>
      </c>
      <c r="U58" s="56" t="s">
        <v>54</v>
      </c>
      <c r="V58" s="47"/>
    </row>
    <row r="59" spans="1:22" ht="16.5" customHeight="1">
      <c r="A59" s="69" t="s">
        <v>281</v>
      </c>
      <c r="B59" s="55">
        <v>101.8</v>
      </c>
      <c r="C59" s="56">
        <v>10.7</v>
      </c>
      <c r="D59" s="55">
        <v>99.5</v>
      </c>
      <c r="E59" s="56" t="s">
        <v>263</v>
      </c>
      <c r="F59" s="55">
        <v>98.3</v>
      </c>
      <c r="G59" s="55">
        <v>7.1</v>
      </c>
      <c r="H59" s="60">
        <v>90.8</v>
      </c>
      <c r="I59" s="56">
        <v>73</v>
      </c>
      <c r="J59" s="60">
        <v>105.2</v>
      </c>
      <c r="K59" s="56">
        <v>7.5</v>
      </c>
      <c r="L59" s="55">
        <v>96.5</v>
      </c>
      <c r="M59" s="56">
        <v>-0.3</v>
      </c>
      <c r="N59" s="55">
        <v>90.7</v>
      </c>
      <c r="O59" s="55">
        <v>-2.3</v>
      </c>
      <c r="P59" s="60">
        <v>98.7</v>
      </c>
      <c r="Q59" s="56">
        <v>-2.6</v>
      </c>
      <c r="R59" s="55">
        <v>107.3</v>
      </c>
      <c r="S59" s="56">
        <v>21.7</v>
      </c>
      <c r="T59" s="60" t="s">
        <v>54</v>
      </c>
      <c r="U59" s="56" t="s">
        <v>54</v>
      </c>
      <c r="V59" s="47"/>
    </row>
    <row r="60" spans="1:22" ht="16.5" customHeight="1">
      <c r="A60" s="69" t="s">
        <v>282</v>
      </c>
      <c r="B60" s="55">
        <v>101.8</v>
      </c>
      <c r="C60" s="56">
        <v>10.2</v>
      </c>
      <c r="D60" s="55">
        <v>100</v>
      </c>
      <c r="E60" s="56" t="s">
        <v>263</v>
      </c>
      <c r="F60" s="55">
        <v>98.3</v>
      </c>
      <c r="G60" s="55">
        <v>7.3</v>
      </c>
      <c r="H60" s="60">
        <v>90.3</v>
      </c>
      <c r="I60" s="56">
        <v>72</v>
      </c>
      <c r="J60" s="60">
        <v>103.6</v>
      </c>
      <c r="K60" s="56">
        <v>28.7</v>
      </c>
      <c r="L60" s="55">
        <v>94.8</v>
      </c>
      <c r="M60" s="56">
        <v>-1.3</v>
      </c>
      <c r="N60" s="55">
        <v>90.2</v>
      </c>
      <c r="O60" s="55">
        <v>-2.5</v>
      </c>
      <c r="P60" s="60">
        <v>98.2</v>
      </c>
      <c r="Q60" s="56">
        <v>-2.9</v>
      </c>
      <c r="R60" s="55">
        <v>107.8</v>
      </c>
      <c r="S60" s="56">
        <v>24.1</v>
      </c>
      <c r="T60" s="60" t="s">
        <v>54</v>
      </c>
      <c r="U60" s="56" t="s">
        <v>54</v>
      </c>
      <c r="V60" s="47"/>
    </row>
    <row r="61" spans="1:22" ht="16.5" customHeight="1">
      <c r="A61" s="69" t="s">
        <v>283</v>
      </c>
      <c r="B61" s="60">
        <v>101.7</v>
      </c>
      <c r="C61" s="56">
        <v>8.2</v>
      </c>
      <c r="D61" s="60">
        <v>100.4</v>
      </c>
      <c r="E61" s="56" t="s">
        <v>263</v>
      </c>
      <c r="F61" s="60">
        <v>98</v>
      </c>
      <c r="G61" s="56">
        <v>7.1</v>
      </c>
      <c r="H61" s="60">
        <v>91.3</v>
      </c>
      <c r="I61" s="56">
        <v>73.9</v>
      </c>
      <c r="J61" s="60">
        <v>104.5</v>
      </c>
      <c r="K61" s="56">
        <v>-5</v>
      </c>
      <c r="L61" s="60">
        <v>93.6</v>
      </c>
      <c r="M61" s="56">
        <v>-3.3</v>
      </c>
      <c r="N61" s="60">
        <v>90.5</v>
      </c>
      <c r="O61" s="56">
        <v>-0.7</v>
      </c>
      <c r="P61" s="60">
        <v>99.7</v>
      </c>
      <c r="Q61" s="56">
        <v>-1.4</v>
      </c>
      <c r="R61" s="60">
        <v>107.5</v>
      </c>
      <c r="S61" s="56">
        <v>24.4</v>
      </c>
      <c r="T61" s="60" t="s">
        <v>54</v>
      </c>
      <c r="U61" s="56" t="s">
        <v>54</v>
      </c>
      <c r="V61" s="47"/>
    </row>
    <row r="62" spans="1:22" ht="16.5" customHeight="1">
      <c r="A62" s="70" t="s">
        <v>285</v>
      </c>
      <c r="B62" s="60">
        <v>101.5</v>
      </c>
      <c r="C62" s="56">
        <v>8</v>
      </c>
      <c r="D62" s="60">
        <v>101</v>
      </c>
      <c r="E62" s="56" t="s">
        <v>297</v>
      </c>
      <c r="F62" s="60">
        <v>98</v>
      </c>
      <c r="G62" s="56">
        <v>8.4</v>
      </c>
      <c r="H62" s="60">
        <v>92</v>
      </c>
      <c r="I62" s="56">
        <v>75.2</v>
      </c>
      <c r="J62" s="60">
        <v>104.9</v>
      </c>
      <c r="K62" s="56">
        <v>-4.5</v>
      </c>
      <c r="L62" s="60">
        <v>93.4</v>
      </c>
      <c r="M62" s="56">
        <v>-2.7</v>
      </c>
      <c r="N62" s="60">
        <v>89.9</v>
      </c>
      <c r="O62" s="56">
        <v>-0.7</v>
      </c>
      <c r="P62" s="60">
        <v>99.9</v>
      </c>
      <c r="Q62" s="56">
        <v>-0.5</v>
      </c>
      <c r="R62" s="60">
        <v>107.9</v>
      </c>
      <c r="S62" s="56">
        <v>24.7</v>
      </c>
      <c r="T62" s="60" t="s">
        <v>54</v>
      </c>
      <c r="U62" s="56" t="s">
        <v>54</v>
      </c>
      <c r="V62" s="47"/>
    </row>
    <row r="63" spans="1:22" ht="16.5" customHeight="1">
      <c r="A63" s="65" t="s">
        <v>292</v>
      </c>
      <c r="B63" s="71">
        <v>101.1</v>
      </c>
      <c r="C63" s="72">
        <v>-0.6</v>
      </c>
      <c r="D63" s="71">
        <v>100.6</v>
      </c>
      <c r="E63" s="72">
        <v>2.5</v>
      </c>
      <c r="F63" s="71">
        <v>97.5</v>
      </c>
      <c r="G63" s="72">
        <v>0.4</v>
      </c>
      <c r="H63" s="71">
        <v>89.7</v>
      </c>
      <c r="I63" s="72">
        <v>-5.8</v>
      </c>
      <c r="J63" s="71">
        <v>104.9</v>
      </c>
      <c r="K63" s="72">
        <v>0</v>
      </c>
      <c r="L63" s="71">
        <v>93.3</v>
      </c>
      <c r="M63" s="72">
        <v>-2.8</v>
      </c>
      <c r="N63" s="71">
        <v>89.8</v>
      </c>
      <c r="O63" s="366">
        <v>-1.2</v>
      </c>
      <c r="P63" s="71">
        <v>98.9</v>
      </c>
      <c r="Q63" s="72">
        <v>-1.7</v>
      </c>
      <c r="R63" s="71">
        <v>107.2</v>
      </c>
      <c r="S63" s="72">
        <v>2.3</v>
      </c>
      <c r="T63" s="71" t="s">
        <v>298</v>
      </c>
      <c r="U63" s="72" t="s">
        <v>54</v>
      </c>
      <c r="V63" s="47"/>
    </row>
    <row r="64" spans="1:21" ht="16.5" customHeight="1">
      <c r="A64" s="396"/>
      <c r="B64" s="397"/>
      <c r="C64" s="397"/>
      <c r="D64" s="397"/>
      <c r="E64" s="397"/>
      <c r="F64" s="397"/>
      <c r="G64" s="397"/>
      <c r="H64" s="397"/>
      <c r="I64" s="397"/>
      <c r="J64" s="397"/>
      <c r="K64" s="397"/>
      <c r="L64" s="397"/>
      <c r="M64" s="397"/>
      <c r="N64" s="397"/>
      <c r="O64" s="397"/>
      <c r="P64" s="397"/>
      <c r="Q64" s="397"/>
      <c r="R64" s="397"/>
      <c r="S64" s="397"/>
      <c r="T64" s="397"/>
      <c r="U64" s="397"/>
    </row>
    <row r="65" spans="1:21" ht="16.5" customHeight="1">
      <c r="A65" s="401">
        <v>10</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J162">
      <selection activeCell="F18" sqref="F18"/>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6384" width="9.375" style="168" customWidth="1"/>
  </cols>
  <sheetData>
    <row r="1" spans="2:16" ht="17.25" customHeight="1">
      <c r="B1" s="81" t="s">
        <v>71</v>
      </c>
      <c r="C1" s="169"/>
      <c r="D1" s="170"/>
      <c r="E1" s="169"/>
      <c r="F1" s="170"/>
      <c r="G1" s="169"/>
      <c r="H1" s="169"/>
      <c r="I1" s="169"/>
      <c r="J1" s="169"/>
      <c r="K1" s="169"/>
      <c r="L1" s="169"/>
      <c r="M1" s="169"/>
      <c r="N1" s="82"/>
      <c r="O1" s="169"/>
      <c r="P1" s="82" t="s">
        <v>72</v>
      </c>
    </row>
    <row r="2" spans="2:16" s="83" customFormat="1" ht="15.75" customHeight="1">
      <c r="B2" s="402" t="s">
        <v>73</v>
      </c>
      <c r="C2" s="403"/>
      <c r="D2" s="403"/>
      <c r="E2" s="404"/>
      <c r="F2" s="408" t="s">
        <v>74</v>
      </c>
      <c r="G2" s="409"/>
      <c r="H2" s="410"/>
      <c r="I2" s="408" t="s">
        <v>75</v>
      </c>
      <c r="J2" s="409"/>
      <c r="K2" s="410"/>
      <c r="L2" s="411" t="s">
        <v>76</v>
      </c>
      <c r="M2" s="411" t="s">
        <v>77</v>
      </c>
      <c r="N2" s="408" t="s">
        <v>78</v>
      </c>
      <c r="O2" s="409"/>
      <c r="P2" s="410"/>
    </row>
    <row r="3" spans="2:16" s="83" customFormat="1" ht="15.75" customHeight="1" thickBot="1">
      <c r="B3" s="405"/>
      <c r="C3" s="406"/>
      <c r="D3" s="406"/>
      <c r="E3" s="407"/>
      <c r="F3" s="84" t="s">
        <v>79</v>
      </c>
      <c r="G3" s="85" t="s">
        <v>80</v>
      </c>
      <c r="H3" s="85" t="s">
        <v>81</v>
      </c>
      <c r="I3" s="86" t="s">
        <v>79</v>
      </c>
      <c r="J3" s="85" t="s">
        <v>80</v>
      </c>
      <c r="K3" s="85" t="s">
        <v>81</v>
      </c>
      <c r="L3" s="413"/>
      <c r="M3" s="413"/>
      <c r="N3" s="85" t="s">
        <v>79</v>
      </c>
      <c r="O3" s="86" t="s">
        <v>80</v>
      </c>
      <c r="P3" s="84" t="s">
        <v>81</v>
      </c>
    </row>
    <row r="4" spans="2:16" ht="15.75" customHeight="1" thickTop="1">
      <c r="B4" s="87" t="s">
        <v>30</v>
      </c>
      <c r="C4" s="171"/>
      <c r="D4" s="236" t="s">
        <v>152</v>
      </c>
      <c r="E4" s="172"/>
      <c r="F4" s="339">
        <v>245816</v>
      </c>
      <c r="G4" s="340">
        <v>302270</v>
      </c>
      <c r="H4" s="341">
        <v>174802</v>
      </c>
      <c r="I4" s="342">
        <v>240852</v>
      </c>
      <c r="J4" s="342">
        <v>296339</v>
      </c>
      <c r="K4" s="342">
        <v>171056</v>
      </c>
      <c r="L4" s="342">
        <v>223212</v>
      </c>
      <c r="M4" s="342">
        <v>17640</v>
      </c>
      <c r="N4" s="342">
        <v>4964</v>
      </c>
      <c r="O4" s="342">
        <v>5931</v>
      </c>
      <c r="P4" s="342">
        <v>3746</v>
      </c>
    </row>
    <row r="5" spans="2:16" ht="15.75" customHeight="1">
      <c r="B5" s="88" t="s">
        <v>153</v>
      </c>
      <c r="C5" s="173"/>
      <c r="D5" s="237" t="s">
        <v>154</v>
      </c>
      <c r="E5" s="174"/>
      <c r="F5" s="343">
        <v>480186</v>
      </c>
      <c r="G5" s="344">
        <v>585580</v>
      </c>
      <c r="H5" s="345">
        <v>289609</v>
      </c>
      <c r="I5" s="346">
        <v>273249</v>
      </c>
      <c r="J5" s="346">
        <v>324572</v>
      </c>
      <c r="K5" s="346">
        <v>180445</v>
      </c>
      <c r="L5" s="346">
        <v>258305</v>
      </c>
      <c r="M5" s="346">
        <v>14944</v>
      </c>
      <c r="N5" s="346">
        <v>206937</v>
      </c>
      <c r="O5" s="346">
        <v>261008</v>
      </c>
      <c r="P5" s="346">
        <v>109164</v>
      </c>
    </row>
    <row r="6" spans="2:16" ht="15.75" customHeight="1">
      <c r="B6" s="89" t="s">
        <v>82</v>
      </c>
      <c r="C6" s="175"/>
      <c r="D6" s="238" t="s">
        <v>155</v>
      </c>
      <c r="E6" s="176"/>
      <c r="F6" s="347">
        <v>270772</v>
      </c>
      <c r="G6" s="348">
        <v>285190</v>
      </c>
      <c r="H6" s="349">
        <v>166422</v>
      </c>
      <c r="I6" s="350">
        <v>269785</v>
      </c>
      <c r="J6" s="350">
        <v>284392</v>
      </c>
      <c r="K6" s="350">
        <v>164065</v>
      </c>
      <c r="L6" s="350">
        <v>254407</v>
      </c>
      <c r="M6" s="350">
        <v>15378</v>
      </c>
      <c r="N6" s="350">
        <v>987</v>
      </c>
      <c r="O6" s="350">
        <v>798</v>
      </c>
      <c r="P6" s="350">
        <v>2357</v>
      </c>
    </row>
    <row r="7" spans="2:16" ht="15.75" customHeight="1">
      <c r="B7" s="89" t="s">
        <v>4</v>
      </c>
      <c r="C7" s="175"/>
      <c r="D7" s="238" t="s">
        <v>156</v>
      </c>
      <c r="E7" s="176"/>
      <c r="F7" s="347">
        <v>267094</v>
      </c>
      <c r="G7" s="348">
        <v>319475</v>
      </c>
      <c r="H7" s="349">
        <v>166980</v>
      </c>
      <c r="I7" s="350">
        <v>260563</v>
      </c>
      <c r="J7" s="350">
        <v>311696</v>
      </c>
      <c r="K7" s="350">
        <v>162835</v>
      </c>
      <c r="L7" s="350">
        <v>236727</v>
      </c>
      <c r="M7" s="350">
        <v>23836</v>
      </c>
      <c r="N7" s="350">
        <v>6531</v>
      </c>
      <c r="O7" s="350">
        <v>7779</v>
      </c>
      <c r="P7" s="350">
        <v>4145</v>
      </c>
    </row>
    <row r="8" spans="2:16" ht="15.75" customHeight="1">
      <c r="B8" s="89" t="s">
        <v>31</v>
      </c>
      <c r="C8" s="175"/>
      <c r="D8" s="238" t="s">
        <v>157</v>
      </c>
      <c r="E8" s="176"/>
      <c r="F8" s="347">
        <v>455812</v>
      </c>
      <c r="G8" s="348">
        <v>498023</v>
      </c>
      <c r="H8" s="349">
        <v>259627</v>
      </c>
      <c r="I8" s="350">
        <v>455066</v>
      </c>
      <c r="J8" s="350">
        <v>497117</v>
      </c>
      <c r="K8" s="350">
        <v>259627</v>
      </c>
      <c r="L8" s="350">
        <v>386881</v>
      </c>
      <c r="M8" s="350">
        <v>68185</v>
      </c>
      <c r="N8" s="350">
        <v>746</v>
      </c>
      <c r="O8" s="350">
        <v>906</v>
      </c>
      <c r="P8" s="350">
        <v>0</v>
      </c>
    </row>
    <row r="9" spans="2:16" ht="15.75" customHeight="1">
      <c r="B9" s="89" t="s">
        <v>83</v>
      </c>
      <c r="C9" s="175"/>
      <c r="D9" s="238" t="s">
        <v>158</v>
      </c>
      <c r="E9" s="176"/>
      <c r="F9" s="347">
        <v>282645</v>
      </c>
      <c r="G9" s="348">
        <v>310330</v>
      </c>
      <c r="H9" s="349">
        <v>209675</v>
      </c>
      <c r="I9" s="350">
        <v>280809</v>
      </c>
      <c r="J9" s="350">
        <v>310231</v>
      </c>
      <c r="K9" s="350">
        <v>203261</v>
      </c>
      <c r="L9" s="350">
        <v>257568</v>
      </c>
      <c r="M9" s="350">
        <v>23241</v>
      </c>
      <c r="N9" s="350">
        <v>1836</v>
      </c>
      <c r="O9" s="350">
        <v>99</v>
      </c>
      <c r="P9" s="350">
        <v>6414</v>
      </c>
    </row>
    <row r="10" spans="2:16" ht="15.75" customHeight="1">
      <c r="B10" s="89" t="s">
        <v>32</v>
      </c>
      <c r="C10" s="175"/>
      <c r="D10" s="238" t="s">
        <v>148</v>
      </c>
      <c r="E10" s="176"/>
      <c r="F10" s="347">
        <v>259971</v>
      </c>
      <c r="G10" s="348">
        <v>269237</v>
      </c>
      <c r="H10" s="349">
        <v>187969</v>
      </c>
      <c r="I10" s="350">
        <v>259942</v>
      </c>
      <c r="J10" s="350">
        <v>269204</v>
      </c>
      <c r="K10" s="350">
        <v>187969</v>
      </c>
      <c r="L10" s="350">
        <v>223323</v>
      </c>
      <c r="M10" s="350">
        <v>36619</v>
      </c>
      <c r="N10" s="350">
        <v>29</v>
      </c>
      <c r="O10" s="350">
        <v>33</v>
      </c>
      <c r="P10" s="350">
        <v>0</v>
      </c>
    </row>
    <row r="11" spans="2:16" ht="15.75" customHeight="1">
      <c r="B11" s="89" t="s">
        <v>5</v>
      </c>
      <c r="C11" s="175"/>
      <c r="D11" s="238" t="s">
        <v>159</v>
      </c>
      <c r="E11" s="176"/>
      <c r="F11" s="347">
        <v>215218</v>
      </c>
      <c r="G11" s="348">
        <v>291132</v>
      </c>
      <c r="H11" s="349">
        <v>138405</v>
      </c>
      <c r="I11" s="350">
        <v>214406</v>
      </c>
      <c r="J11" s="350">
        <v>290360</v>
      </c>
      <c r="K11" s="350">
        <v>137552</v>
      </c>
      <c r="L11" s="350">
        <v>205149</v>
      </c>
      <c r="M11" s="350">
        <v>9257</v>
      </c>
      <c r="N11" s="350">
        <v>812</v>
      </c>
      <c r="O11" s="350">
        <v>772</v>
      </c>
      <c r="P11" s="350">
        <v>853</v>
      </c>
    </row>
    <row r="12" spans="2:16" ht="15.75" customHeight="1">
      <c r="B12" s="89" t="s">
        <v>33</v>
      </c>
      <c r="C12" s="175"/>
      <c r="D12" s="238" t="s">
        <v>150</v>
      </c>
      <c r="E12" s="176"/>
      <c r="F12" s="347">
        <v>338139</v>
      </c>
      <c r="G12" s="348">
        <v>442141</v>
      </c>
      <c r="H12" s="349">
        <v>216780</v>
      </c>
      <c r="I12" s="350">
        <v>337979</v>
      </c>
      <c r="J12" s="350">
        <v>442141</v>
      </c>
      <c r="K12" s="350">
        <v>216434</v>
      </c>
      <c r="L12" s="350">
        <v>318988</v>
      </c>
      <c r="M12" s="358">
        <v>18991</v>
      </c>
      <c r="N12" s="350">
        <v>160</v>
      </c>
      <c r="O12" s="350">
        <v>0</v>
      </c>
      <c r="P12" s="350">
        <v>346</v>
      </c>
    </row>
    <row r="13" spans="2:16" ht="15.75" customHeight="1">
      <c r="B13" s="89" t="s">
        <v>34</v>
      </c>
      <c r="C13" s="175"/>
      <c r="D13" s="238" t="s">
        <v>160</v>
      </c>
      <c r="E13" s="176"/>
      <c r="F13" s="347">
        <v>280478</v>
      </c>
      <c r="G13" s="348">
        <v>318903</v>
      </c>
      <c r="H13" s="349">
        <v>218570</v>
      </c>
      <c r="I13" s="350">
        <v>237606</v>
      </c>
      <c r="J13" s="350">
        <v>273410</v>
      </c>
      <c r="K13" s="350">
        <v>179920</v>
      </c>
      <c r="L13" s="350">
        <v>210497</v>
      </c>
      <c r="M13" s="346">
        <v>27109</v>
      </c>
      <c r="N13" s="350">
        <v>42872</v>
      </c>
      <c r="O13" s="350">
        <v>45493</v>
      </c>
      <c r="P13" s="350">
        <v>38650</v>
      </c>
    </row>
    <row r="14" spans="2:16" ht="15.75" customHeight="1">
      <c r="B14" s="89" t="s">
        <v>84</v>
      </c>
      <c r="C14" s="175"/>
      <c r="D14" s="238" t="s">
        <v>161</v>
      </c>
      <c r="E14" s="176"/>
      <c r="F14" s="347">
        <v>361466</v>
      </c>
      <c r="G14" s="348">
        <v>445788</v>
      </c>
      <c r="H14" s="349">
        <v>213394</v>
      </c>
      <c r="I14" s="350">
        <v>305927</v>
      </c>
      <c r="J14" s="350">
        <v>364354</v>
      </c>
      <c r="K14" s="350">
        <v>203327</v>
      </c>
      <c r="L14" s="350">
        <v>283842</v>
      </c>
      <c r="M14" s="350">
        <v>22085</v>
      </c>
      <c r="N14" s="350">
        <v>55539</v>
      </c>
      <c r="O14" s="350">
        <v>81434</v>
      </c>
      <c r="P14" s="350">
        <v>10067</v>
      </c>
    </row>
    <row r="15" spans="2:16" ht="15.75" customHeight="1">
      <c r="B15" s="89" t="s">
        <v>35</v>
      </c>
      <c r="C15" s="175"/>
      <c r="D15" s="238" t="s">
        <v>162</v>
      </c>
      <c r="E15" s="176"/>
      <c r="F15" s="347">
        <v>108896</v>
      </c>
      <c r="G15" s="348">
        <v>152870</v>
      </c>
      <c r="H15" s="349">
        <v>87885</v>
      </c>
      <c r="I15" s="350">
        <v>104538</v>
      </c>
      <c r="J15" s="350">
        <v>142723</v>
      </c>
      <c r="K15" s="350">
        <v>86293</v>
      </c>
      <c r="L15" s="350">
        <v>99325</v>
      </c>
      <c r="M15" s="350">
        <v>5213</v>
      </c>
      <c r="N15" s="350">
        <v>4358</v>
      </c>
      <c r="O15" s="350">
        <v>10147</v>
      </c>
      <c r="P15" s="350">
        <v>1592</v>
      </c>
    </row>
    <row r="16" spans="2:16" ht="15.75" customHeight="1">
      <c r="B16" s="89" t="s">
        <v>36</v>
      </c>
      <c r="C16" s="175"/>
      <c r="D16" s="238" t="s">
        <v>163</v>
      </c>
      <c r="E16" s="176"/>
      <c r="F16" s="347">
        <v>194546</v>
      </c>
      <c r="G16" s="348">
        <v>258784</v>
      </c>
      <c r="H16" s="349">
        <v>148472</v>
      </c>
      <c r="I16" s="350">
        <v>183423</v>
      </c>
      <c r="J16" s="350">
        <v>241496</v>
      </c>
      <c r="K16" s="350">
        <v>141771</v>
      </c>
      <c r="L16" s="350">
        <v>175219</v>
      </c>
      <c r="M16" s="350">
        <v>8204</v>
      </c>
      <c r="N16" s="350">
        <v>11123</v>
      </c>
      <c r="O16" s="350">
        <v>17288</v>
      </c>
      <c r="P16" s="350">
        <v>6701</v>
      </c>
    </row>
    <row r="17" spans="2:16" ht="15.75" customHeight="1">
      <c r="B17" s="89" t="s">
        <v>37</v>
      </c>
      <c r="C17" s="175"/>
      <c r="D17" s="238" t="s">
        <v>164</v>
      </c>
      <c r="E17" s="176"/>
      <c r="F17" s="347">
        <v>278654</v>
      </c>
      <c r="G17" s="348">
        <v>305932</v>
      </c>
      <c r="H17" s="349">
        <v>247764</v>
      </c>
      <c r="I17" s="350">
        <v>278396</v>
      </c>
      <c r="J17" s="350">
        <v>305692</v>
      </c>
      <c r="K17" s="350">
        <v>247486</v>
      </c>
      <c r="L17" s="350">
        <v>268237</v>
      </c>
      <c r="M17" s="350">
        <v>10159</v>
      </c>
      <c r="N17" s="350">
        <v>258</v>
      </c>
      <c r="O17" s="350">
        <v>240</v>
      </c>
      <c r="P17" s="350">
        <v>278</v>
      </c>
    </row>
    <row r="18" spans="2:16" ht="15.75" customHeight="1">
      <c r="B18" s="89" t="s">
        <v>38</v>
      </c>
      <c r="C18" s="175"/>
      <c r="D18" s="238" t="s">
        <v>165</v>
      </c>
      <c r="E18" s="176"/>
      <c r="F18" s="347">
        <v>276616</v>
      </c>
      <c r="G18" s="348">
        <v>400294</v>
      </c>
      <c r="H18" s="349">
        <v>241206</v>
      </c>
      <c r="I18" s="350">
        <v>270385</v>
      </c>
      <c r="J18" s="350">
        <v>398159</v>
      </c>
      <c r="K18" s="350">
        <v>233803</v>
      </c>
      <c r="L18" s="350">
        <v>254175</v>
      </c>
      <c r="M18" s="350">
        <v>16210</v>
      </c>
      <c r="N18" s="350">
        <v>6231</v>
      </c>
      <c r="O18" s="350">
        <v>2135</v>
      </c>
      <c r="P18" s="350">
        <v>7403</v>
      </c>
    </row>
    <row r="19" spans="2:16" ht="15.75" customHeight="1">
      <c r="B19" s="89" t="s">
        <v>39</v>
      </c>
      <c r="C19" s="175"/>
      <c r="D19" s="238" t="s">
        <v>166</v>
      </c>
      <c r="E19" s="176"/>
      <c r="F19" s="347">
        <v>300418</v>
      </c>
      <c r="G19" s="348">
        <v>354434</v>
      </c>
      <c r="H19" s="349">
        <v>227501</v>
      </c>
      <c r="I19" s="350">
        <v>289156</v>
      </c>
      <c r="J19" s="350">
        <v>344284</v>
      </c>
      <c r="K19" s="350">
        <v>214738</v>
      </c>
      <c r="L19" s="350">
        <v>278485</v>
      </c>
      <c r="M19" s="350">
        <v>10671</v>
      </c>
      <c r="N19" s="350">
        <v>11262</v>
      </c>
      <c r="O19" s="350">
        <v>10150</v>
      </c>
      <c r="P19" s="350">
        <v>12763</v>
      </c>
    </row>
    <row r="20" spans="2:16" ht="15.75" customHeight="1">
      <c r="B20" s="90" t="s">
        <v>151</v>
      </c>
      <c r="C20" s="177"/>
      <c r="D20" s="239" t="s">
        <v>167</v>
      </c>
      <c r="E20" s="178"/>
      <c r="F20" s="351">
        <v>163408</v>
      </c>
      <c r="G20" s="352">
        <v>210722</v>
      </c>
      <c r="H20" s="353">
        <v>115302</v>
      </c>
      <c r="I20" s="354">
        <v>161232</v>
      </c>
      <c r="J20" s="354">
        <v>206743</v>
      </c>
      <c r="K20" s="354">
        <v>114959</v>
      </c>
      <c r="L20" s="354">
        <v>148591</v>
      </c>
      <c r="M20" s="354">
        <v>12641</v>
      </c>
      <c r="N20" s="354">
        <v>2176</v>
      </c>
      <c r="O20" s="354">
        <v>3979</v>
      </c>
      <c r="P20" s="354">
        <v>343</v>
      </c>
    </row>
    <row r="21" spans="2:16" ht="15.75" customHeight="1">
      <c r="B21" s="179" t="s">
        <v>168</v>
      </c>
      <c r="C21" s="180"/>
      <c r="D21" s="240" t="s">
        <v>169</v>
      </c>
      <c r="E21" s="181"/>
      <c r="F21" s="355">
        <v>205886</v>
      </c>
      <c r="G21" s="355">
        <v>282574</v>
      </c>
      <c r="H21" s="355">
        <v>141984</v>
      </c>
      <c r="I21" s="355">
        <v>205366</v>
      </c>
      <c r="J21" s="355">
        <v>281764</v>
      </c>
      <c r="K21" s="355">
        <v>141704</v>
      </c>
      <c r="L21" s="355">
        <v>188562</v>
      </c>
      <c r="M21" s="355">
        <v>16804</v>
      </c>
      <c r="N21" s="355">
        <v>520</v>
      </c>
      <c r="O21" s="355">
        <v>810</v>
      </c>
      <c r="P21" s="355">
        <v>280</v>
      </c>
    </row>
    <row r="22" spans="2:16" ht="15.75" customHeight="1">
      <c r="B22" s="182" t="s">
        <v>170</v>
      </c>
      <c r="C22" s="175"/>
      <c r="D22" s="238" t="s">
        <v>171</v>
      </c>
      <c r="E22" s="176"/>
      <c r="F22" s="350">
        <v>148998</v>
      </c>
      <c r="G22" s="350">
        <v>248620</v>
      </c>
      <c r="H22" s="350">
        <v>129141</v>
      </c>
      <c r="I22" s="350">
        <v>148829</v>
      </c>
      <c r="J22" s="350">
        <v>248157</v>
      </c>
      <c r="K22" s="350">
        <v>129030</v>
      </c>
      <c r="L22" s="350">
        <v>141921</v>
      </c>
      <c r="M22" s="350">
        <v>6908</v>
      </c>
      <c r="N22" s="350">
        <v>169</v>
      </c>
      <c r="O22" s="350">
        <v>463</v>
      </c>
      <c r="P22" s="350">
        <v>111</v>
      </c>
    </row>
    <row r="23" spans="2:16" ht="15.75" customHeight="1">
      <c r="B23" s="182" t="s">
        <v>172</v>
      </c>
      <c r="C23" s="175"/>
      <c r="D23" s="238" t="s">
        <v>173</v>
      </c>
      <c r="E23" s="176"/>
      <c r="F23" s="350">
        <v>183763</v>
      </c>
      <c r="G23" s="350">
        <v>199334</v>
      </c>
      <c r="H23" s="350">
        <v>121959</v>
      </c>
      <c r="I23" s="350">
        <v>183763</v>
      </c>
      <c r="J23" s="350">
        <v>199334</v>
      </c>
      <c r="K23" s="350">
        <v>121959</v>
      </c>
      <c r="L23" s="350">
        <v>164086</v>
      </c>
      <c r="M23" s="350">
        <v>19677</v>
      </c>
      <c r="N23" s="350">
        <v>0</v>
      </c>
      <c r="O23" s="350">
        <v>0</v>
      </c>
      <c r="P23" s="350">
        <v>0</v>
      </c>
    </row>
    <row r="24" spans="2:16" ht="15.75" customHeight="1">
      <c r="B24" s="182" t="s">
        <v>174</v>
      </c>
      <c r="C24" s="175"/>
      <c r="D24" s="238" t="s">
        <v>175</v>
      </c>
      <c r="E24" s="176"/>
      <c r="F24" s="350">
        <v>221122</v>
      </c>
      <c r="G24" s="350">
        <v>231344</v>
      </c>
      <c r="H24" s="350">
        <v>186660</v>
      </c>
      <c r="I24" s="350">
        <v>221122</v>
      </c>
      <c r="J24" s="350">
        <v>231344</v>
      </c>
      <c r="K24" s="350">
        <v>186660</v>
      </c>
      <c r="L24" s="350">
        <v>195202</v>
      </c>
      <c r="M24" s="350">
        <v>25920</v>
      </c>
      <c r="N24" s="350">
        <v>0</v>
      </c>
      <c r="O24" s="350">
        <v>0</v>
      </c>
      <c r="P24" s="350">
        <v>0</v>
      </c>
    </row>
    <row r="25" spans="2:16" ht="15.75" customHeight="1">
      <c r="B25" s="182" t="s">
        <v>176</v>
      </c>
      <c r="C25" s="175"/>
      <c r="D25" s="238" t="s">
        <v>177</v>
      </c>
      <c r="E25" s="176"/>
      <c r="F25" s="350">
        <v>217875</v>
      </c>
      <c r="G25" s="350">
        <v>240052</v>
      </c>
      <c r="H25" s="350">
        <v>159762</v>
      </c>
      <c r="I25" s="350">
        <v>217579</v>
      </c>
      <c r="J25" s="350">
        <v>239642</v>
      </c>
      <c r="K25" s="350">
        <v>159762</v>
      </c>
      <c r="L25" s="350">
        <v>208329</v>
      </c>
      <c r="M25" s="350">
        <v>9250</v>
      </c>
      <c r="N25" s="350">
        <v>296</v>
      </c>
      <c r="O25" s="350">
        <v>410</v>
      </c>
      <c r="P25" s="350">
        <v>0</v>
      </c>
    </row>
    <row r="26" spans="2:16" ht="15.75" customHeight="1">
      <c r="B26" s="182" t="s">
        <v>178</v>
      </c>
      <c r="C26" s="175"/>
      <c r="D26" s="238" t="s">
        <v>179</v>
      </c>
      <c r="E26" s="176"/>
      <c r="F26" s="350">
        <v>249123</v>
      </c>
      <c r="G26" s="350">
        <v>268729</v>
      </c>
      <c r="H26" s="350">
        <v>193007</v>
      </c>
      <c r="I26" s="350">
        <v>249123</v>
      </c>
      <c r="J26" s="350">
        <v>268729</v>
      </c>
      <c r="K26" s="350">
        <v>193007</v>
      </c>
      <c r="L26" s="350">
        <v>222111</v>
      </c>
      <c r="M26" s="350">
        <v>27012</v>
      </c>
      <c r="N26" s="350">
        <v>0</v>
      </c>
      <c r="O26" s="350">
        <v>0</v>
      </c>
      <c r="P26" s="350">
        <v>0</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224745</v>
      </c>
      <c r="G28" s="350">
        <v>278816</v>
      </c>
      <c r="H28" s="350">
        <v>147737</v>
      </c>
      <c r="I28" s="350">
        <v>213681</v>
      </c>
      <c r="J28" s="350">
        <v>275842</v>
      </c>
      <c r="K28" s="350">
        <v>125150</v>
      </c>
      <c r="L28" s="350">
        <v>197003</v>
      </c>
      <c r="M28" s="350">
        <v>16678</v>
      </c>
      <c r="N28" s="350">
        <v>11064</v>
      </c>
      <c r="O28" s="350">
        <v>2974</v>
      </c>
      <c r="P28" s="350">
        <v>22587</v>
      </c>
    </row>
    <row r="29" spans="2:16" ht="15.75" customHeight="1">
      <c r="B29" s="182" t="s">
        <v>184</v>
      </c>
      <c r="C29" s="175"/>
      <c r="D29" s="238" t="s">
        <v>185</v>
      </c>
      <c r="E29" s="176"/>
      <c r="F29" s="350">
        <v>313598</v>
      </c>
      <c r="G29" s="350">
        <v>346818</v>
      </c>
      <c r="H29" s="350">
        <v>185547</v>
      </c>
      <c r="I29" s="350">
        <v>286138</v>
      </c>
      <c r="J29" s="350">
        <v>321035</v>
      </c>
      <c r="K29" s="350">
        <v>151623</v>
      </c>
      <c r="L29" s="350">
        <v>236805</v>
      </c>
      <c r="M29" s="350">
        <v>49333</v>
      </c>
      <c r="N29" s="350">
        <v>27460</v>
      </c>
      <c r="O29" s="350">
        <v>25783</v>
      </c>
      <c r="P29" s="350">
        <v>33924</v>
      </c>
    </row>
    <row r="30" spans="2:16" ht="15.75" customHeight="1">
      <c r="B30" s="182" t="s">
        <v>186</v>
      </c>
      <c r="C30" s="175"/>
      <c r="D30" s="238" t="s">
        <v>187</v>
      </c>
      <c r="E30" s="176"/>
      <c r="F30" s="350">
        <v>313693</v>
      </c>
      <c r="G30" s="350">
        <v>338110</v>
      </c>
      <c r="H30" s="350">
        <v>204409</v>
      </c>
      <c r="I30" s="350">
        <v>255084</v>
      </c>
      <c r="J30" s="350">
        <v>276285</v>
      </c>
      <c r="K30" s="350">
        <v>160195</v>
      </c>
      <c r="L30" s="350">
        <v>232715</v>
      </c>
      <c r="M30" s="350">
        <v>22369</v>
      </c>
      <c r="N30" s="350">
        <v>58609</v>
      </c>
      <c r="O30" s="350">
        <v>61825</v>
      </c>
      <c r="P30" s="350">
        <v>44214</v>
      </c>
    </row>
    <row r="31" spans="2:16" ht="15.75" customHeight="1">
      <c r="B31" s="182" t="s">
        <v>188</v>
      </c>
      <c r="C31" s="175"/>
      <c r="D31" s="238" t="s">
        <v>189</v>
      </c>
      <c r="E31" s="176"/>
      <c r="F31" s="350">
        <v>279772</v>
      </c>
      <c r="G31" s="350">
        <v>295379</v>
      </c>
      <c r="H31" s="350">
        <v>161804</v>
      </c>
      <c r="I31" s="350">
        <v>279744</v>
      </c>
      <c r="J31" s="350">
        <v>295348</v>
      </c>
      <c r="K31" s="350">
        <v>161804</v>
      </c>
      <c r="L31" s="350">
        <v>240427</v>
      </c>
      <c r="M31" s="350">
        <v>39317</v>
      </c>
      <c r="N31" s="350">
        <v>28</v>
      </c>
      <c r="O31" s="350">
        <v>31</v>
      </c>
      <c r="P31" s="350">
        <v>0</v>
      </c>
    </row>
    <row r="32" spans="2:16" ht="15.75" customHeight="1">
      <c r="B32" s="182" t="s">
        <v>190</v>
      </c>
      <c r="C32" s="175"/>
      <c r="D32" s="238" t="s">
        <v>191</v>
      </c>
      <c r="E32" s="176"/>
      <c r="F32" s="350">
        <v>290712</v>
      </c>
      <c r="G32" s="350">
        <v>327989</v>
      </c>
      <c r="H32" s="350">
        <v>174456</v>
      </c>
      <c r="I32" s="350">
        <v>288228</v>
      </c>
      <c r="J32" s="350">
        <v>327442</v>
      </c>
      <c r="K32" s="350">
        <v>165929</v>
      </c>
      <c r="L32" s="350">
        <v>247370</v>
      </c>
      <c r="M32" s="350">
        <v>40858</v>
      </c>
      <c r="N32" s="350">
        <v>2484</v>
      </c>
      <c r="O32" s="350">
        <v>547</v>
      </c>
      <c r="P32" s="350">
        <v>8527</v>
      </c>
    </row>
    <row r="33" spans="2:16" ht="15.75" customHeight="1">
      <c r="B33" s="182" t="s">
        <v>192</v>
      </c>
      <c r="C33" s="175"/>
      <c r="D33" s="238" t="s">
        <v>193</v>
      </c>
      <c r="E33" s="176"/>
      <c r="F33" s="350">
        <v>266172</v>
      </c>
      <c r="G33" s="350">
        <v>282609</v>
      </c>
      <c r="H33" s="350">
        <v>181077</v>
      </c>
      <c r="I33" s="350">
        <v>261793</v>
      </c>
      <c r="J33" s="350">
        <v>277640</v>
      </c>
      <c r="K33" s="350">
        <v>179751</v>
      </c>
      <c r="L33" s="350">
        <v>231909</v>
      </c>
      <c r="M33" s="350">
        <v>29884</v>
      </c>
      <c r="N33" s="350">
        <v>4379</v>
      </c>
      <c r="O33" s="350">
        <v>4969</v>
      </c>
      <c r="P33" s="350">
        <v>1326</v>
      </c>
    </row>
    <row r="34" spans="2:16" ht="15.75" customHeight="1">
      <c r="B34" s="182" t="s">
        <v>194</v>
      </c>
      <c r="C34" s="175"/>
      <c r="D34" s="238" t="s">
        <v>195</v>
      </c>
      <c r="E34" s="176"/>
      <c r="F34" s="350">
        <v>268099</v>
      </c>
      <c r="G34" s="350">
        <v>297725</v>
      </c>
      <c r="H34" s="350">
        <v>158071</v>
      </c>
      <c r="I34" s="350">
        <v>268099</v>
      </c>
      <c r="J34" s="350">
        <v>297725</v>
      </c>
      <c r="K34" s="350">
        <v>158071</v>
      </c>
      <c r="L34" s="350">
        <v>257087</v>
      </c>
      <c r="M34" s="350">
        <v>11012</v>
      </c>
      <c r="N34" s="350">
        <v>0</v>
      </c>
      <c r="O34" s="350">
        <v>0</v>
      </c>
      <c r="P34" s="350">
        <v>0</v>
      </c>
    </row>
    <row r="35" spans="2:16" ht="15.75" customHeight="1">
      <c r="B35" s="182" t="s">
        <v>196</v>
      </c>
      <c r="C35" s="175"/>
      <c r="D35" s="238" t="s">
        <v>197</v>
      </c>
      <c r="E35" s="176"/>
      <c r="F35" s="350">
        <v>179648</v>
      </c>
      <c r="G35" s="350">
        <v>194227</v>
      </c>
      <c r="H35" s="350">
        <v>128682</v>
      </c>
      <c r="I35" s="350">
        <v>179648</v>
      </c>
      <c r="J35" s="350">
        <v>194227</v>
      </c>
      <c r="K35" s="350">
        <v>128682</v>
      </c>
      <c r="L35" s="350">
        <v>162027</v>
      </c>
      <c r="M35" s="350">
        <v>17621</v>
      </c>
      <c r="N35" s="350">
        <v>0</v>
      </c>
      <c r="O35" s="350">
        <v>0</v>
      </c>
      <c r="P35" s="350">
        <v>0</v>
      </c>
    </row>
    <row r="36" spans="2:16" ht="15.75" customHeight="1">
      <c r="B36" s="182" t="s">
        <v>198</v>
      </c>
      <c r="C36" s="175"/>
      <c r="D36" s="238" t="s">
        <v>199</v>
      </c>
      <c r="E36" s="176"/>
      <c r="F36" s="350">
        <v>258637</v>
      </c>
      <c r="G36" s="350">
        <v>320989</v>
      </c>
      <c r="H36" s="350">
        <v>186390</v>
      </c>
      <c r="I36" s="350">
        <v>258637</v>
      </c>
      <c r="J36" s="350">
        <v>320989</v>
      </c>
      <c r="K36" s="350">
        <v>186390</v>
      </c>
      <c r="L36" s="350">
        <v>241515</v>
      </c>
      <c r="M36" s="350">
        <v>17122</v>
      </c>
      <c r="N36" s="350">
        <v>0</v>
      </c>
      <c r="O36" s="350">
        <v>0</v>
      </c>
      <c r="P36" s="350">
        <v>0</v>
      </c>
    </row>
    <row r="37" spans="2:16" ht="15.75" customHeight="1">
      <c r="B37" s="182" t="s">
        <v>200</v>
      </c>
      <c r="C37" s="175"/>
      <c r="D37" s="238" t="s">
        <v>201</v>
      </c>
      <c r="E37" s="176"/>
      <c r="F37" s="350">
        <v>294543</v>
      </c>
      <c r="G37" s="350">
        <v>341345</v>
      </c>
      <c r="H37" s="350">
        <v>190445</v>
      </c>
      <c r="I37" s="350">
        <v>277730</v>
      </c>
      <c r="J37" s="350">
        <v>321492</v>
      </c>
      <c r="K37" s="350">
        <v>180395</v>
      </c>
      <c r="L37" s="350">
        <v>255060</v>
      </c>
      <c r="M37" s="350">
        <v>22670</v>
      </c>
      <c r="N37" s="350">
        <v>16813</v>
      </c>
      <c r="O37" s="350">
        <v>19853</v>
      </c>
      <c r="P37" s="350">
        <v>10050</v>
      </c>
    </row>
    <row r="38" spans="2:16" ht="15.75" customHeight="1">
      <c r="B38" s="182" t="s">
        <v>202</v>
      </c>
      <c r="C38" s="175"/>
      <c r="D38" s="238" t="s">
        <v>203</v>
      </c>
      <c r="E38" s="176"/>
      <c r="F38" s="350">
        <v>308667</v>
      </c>
      <c r="G38" s="350">
        <v>345625</v>
      </c>
      <c r="H38" s="350">
        <v>191922</v>
      </c>
      <c r="I38" s="350">
        <v>308611</v>
      </c>
      <c r="J38" s="350">
        <v>345552</v>
      </c>
      <c r="K38" s="350">
        <v>191922</v>
      </c>
      <c r="L38" s="350">
        <v>278006</v>
      </c>
      <c r="M38" s="350">
        <v>30605</v>
      </c>
      <c r="N38" s="350">
        <v>56</v>
      </c>
      <c r="O38" s="350">
        <v>73</v>
      </c>
      <c r="P38" s="350">
        <v>0</v>
      </c>
    </row>
    <row r="39" spans="2:16" ht="15.75" customHeight="1">
      <c r="B39" s="182" t="s">
        <v>204</v>
      </c>
      <c r="C39" s="175"/>
      <c r="D39" s="238" t="s">
        <v>205</v>
      </c>
      <c r="E39" s="176"/>
      <c r="F39" s="350">
        <v>309523</v>
      </c>
      <c r="G39" s="350">
        <v>376034</v>
      </c>
      <c r="H39" s="350">
        <v>195536</v>
      </c>
      <c r="I39" s="350">
        <v>309523</v>
      </c>
      <c r="J39" s="350">
        <v>376034</v>
      </c>
      <c r="K39" s="350">
        <v>195536</v>
      </c>
      <c r="L39" s="350">
        <v>283343</v>
      </c>
      <c r="M39" s="350">
        <v>26180</v>
      </c>
      <c r="N39" s="350">
        <v>0</v>
      </c>
      <c r="O39" s="350">
        <v>0</v>
      </c>
      <c r="P39" s="350">
        <v>0</v>
      </c>
    </row>
    <row r="40" spans="2:16" ht="15.75" customHeight="1">
      <c r="B40" s="182" t="s">
        <v>206</v>
      </c>
      <c r="C40" s="175"/>
      <c r="D40" s="238" t="s">
        <v>207</v>
      </c>
      <c r="E40" s="176"/>
      <c r="F40" s="350">
        <v>310645</v>
      </c>
      <c r="G40" s="350">
        <v>335529</v>
      </c>
      <c r="H40" s="350">
        <v>215261</v>
      </c>
      <c r="I40" s="350">
        <v>306610</v>
      </c>
      <c r="J40" s="350">
        <v>332525</v>
      </c>
      <c r="K40" s="350">
        <v>207271</v>
      </c>
      <c r="L40" s="350">
        <v>264608</v>
      </c>
      <c r="M40" s="350">
        <v>42002</v>
      </c>
      <c r="N40" s="350">
        <v>4035</v>
      </c>
      <c r="O40" s="350">
        <v>3004</v>
      </c>
      <c r="P40" s="350">
        <v>7990</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298246</v>
      </c>
      <c r="G42" s="350">
        <v>364668</v>
      </c>
      <c r="H42" s="350">
        <v>151503</v>
      </c>
      <c r="I42" s="350">
        <v>296405</v>
      </c>
      <c r="J42" s="350">
        <v>361994</v>
      </c>
      <c r="K42" s="350">
        <v>151503</v>
      </c>
      <c r="L42" s="350">
        <v>276039</v>
      </c>
      <c r="M42" s="350">
        <v>20366</v>
      </c>
      <c r="N42" s="350">
        <v>1841</v>
      </c>
      <c r="O42" s="350">
        <v>2674</v>
      </c>
      <c r="P42" s="350">
        <v>0</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295609</v>
      </c>
      <c r="G45" s="355">
        <v>337545</v>
      </c>
      <c r="H45" s="355">
        <v>182986</v>
      </c>
      <c r="I45" s="355">
        <v>295583</v>
      </c>
      <c r="J45" s="355">
        <v>337509</v>
      </c>
      <c r="K45" s="355">
        <v>182986</v>
      </c>
      <c r="L45" s="355">
        <v>286487</v>
      </c>
      <c r="M45" s="355">
        <v>9096</v>
      </c>
      <c r="N45" s="355">
        <v>26</v>
      </c>
      <c r="O45" s="355">
        <v>36</v>
      </c>
      <c r="P45" s="355">
        <v>0</v>
      </c>
    </row>
    <row r="46" spans="2:16" ht="15.75" customHeight="1">
      <c r="B46" s="183" t="s">
        <v>218</v>
      </c>
      <c r="C46" s="177"/>
      <c r="D46" s="239" t="s">
        <v>219</v>
      </c>
      <c r="E46" s="178"/>
      <c r="F46" s="354">
        <v>188398</v>
      </c>
      <c r="G46" s="354">
        <v>264747</v>
      </c>
      <c r="H46" s="354">
        <v>131354</v>
      </c>
      <c r="I46" s="354">
        <v>187323</v>
      </c>
      <c r="J46" s="354">
        <v>263556</v>
      </c>
      <c r="K46" s="354">
        <v>130366</v>
      </c>
      <c r="L46" s="354">
        <v>178013</v>
      </c>
      <c r="M46" s="354">
        <v>9310</v>
      </c>
      <c r="N46" s="354">
        <v>1075</v>
      </c>
      <c r="O46" s="354">
        <v>1191</v>
      </c>
      <c r="P46" s="354">
        <v>988</v>
      </c>
    </row>
    <row r="47" spans="2:16" ht="15.75" customHeight="1">
      <c r="B47" s="184" t="s">
        <v>220</v>
      </c>
      <c r="C47" s="185"/>
      <c r="D47" s="241" t="s">
        <v>221</v>
      </c>
      <c r="E47" s="186"/>
      <c r="F47" s="355">
        <v>161655</v>
      </c>
      <c r="G47" s="355">
        <v>243631</v>
      </c>
      <c r="H47" s="355">
        <v>118338</v>
      </c>
      <c r="I47" s="355">
        <v>147466</v>
      </c>
      <c r="J47" s="355">
        <v>212901</v>
      </c>
      <c r="K47" s="355">
        <v>112889</v>
      </c>
      <c r="L47" s="355">
        <v>137451</v>
      </c>
      <c r="M47" s="355">
        <v>10015</v>
      </c>
      <c r="N47" s="355">
        <v>14189</v>
      </c>
      <c r="O47" s="355">
        <v>30730</v>
      </c>
      <c r="P47" s="355">
        <v>5449</v>
      </c>
    </row>
    <row r="48" spans="2:16" ht="15.75" customHeight="1">
      <c r="B48" s="183" t="s">
        <v>222</v>
      </c>
      <c r="C48" s="177"/>
      <c r="D48" s="239" t="s">
        <v>223</v>
      </c>
      <c r="E48" s="178"/>
      <c r="F48" s="354">
        <v>87113</v>
      </c>
      <c r="G48" s="354">
        <v>111618</v>
      </c>
      <c r="H48" s="354">
        <v>75892</v>
      </c>
      <c r="I48" s="354">
        <v>86814</v>
      </c>
      <c r="J48" s="354">
        <v>110826</v>
      </c>
      <c r="K48" s="354">
        <v>75819</v>
      </c>
      <c r="L48" s="354">
        <v>83584</v>
      </c>
      <c r="M48" s="354">
        <v>3230</v>
      </c>
      <c r="N48" s="354">
        <v>299</v>
      </c>
      <c r="O48" s="354">
        <v>792</v>
      </c>
      <c r="P48" s="354">
        <v>73</v>
      </c>
    </row>
    <row r="49" spans="2:16" ht="15.75" customHeight="1">
      <c r="B49" s="184" t="s">
        <v>224</v>
      </c>
      <c r="C49" s="185"/>
      <c r="D49" s="241" t="s">
        <v>225</v>
      </c>
      <c r="E49" s="186"/>
      <c r="F49" s="355">
        <v>325535</v>
      </c>
      <c r="G49" s="355">
        <v>497554</v>
      </c>
      <c r="H49" s="355">
        <v>272087</v>
      </c>
      <c r="I49" s="355">
        <v>325476</v>
      </c>
      <c r="J49" s="355">
        <v>497350</v>
      </c>
      <c r="K49" s="355">
        <v>272073</v>
      </c>
      <c r="L49" s="355">
        <v>302947</v>
      </c>
      <c r="M49" s="355">
        <v>22529</v>
      </c>
      <c r="N49" s="355">
        <v>59</v>
      </c>
      <c r="O49" s="355">
        <v>204</v>
      </c>
      <c r="P49" s="355">
        <v>14</v>
      </c>
    </row>
    <row r="50" spans="2:16" ht="15.75" customHeight="1">
      <c r="B50" s="183" t="s">
        <v>226</v>
      </c>
      <c r="C50" s="177"/>
      <c r="D50" s="239" t="s">
        <v>227</v>
      </c>
      <c r="E50" s="178"/>
      <c r="F50" s="354">
        <v>211353</v>
      </c>
      <c r="G50" s="354">
        <v>248969</v>
      </c>
      <c r="H50" s="354">
        <v>201757</v>
      </c>
      <c r="I50" s="354">
        <v>196889</v>
      </c>
      <c r="J50" s="354">
        <v>243829</v>
      </c>
      <c r="K50" s="354">
        <v>184915</v>
      </c>
      <c r="L50" s="354">
        <v>189110</v>
      </c>
      <c r="M50" s="354">
        <v>7779</v>
      </c>
      <c r="N50" s="354">
        <v>14464</v>
      </c>
      <c r="O50" s="354">
        <v>5140</v>
      </c>
      <c r="P50" s="354">
        <v>16842</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163408</v>
      </c>
      <c r="G53" s="354">
        <v>210722</v>
      </c>
      <c r="H53" s="354">
        <v>115302</v>
      </c>
      <c r="I53" s="354">
        <v>161232</v>
      </c>
      <c r="J53" s="354">
        <v>206743</v>
      </c>
      <c r="K53" s="354">
        <v>114959</v>
      </c>
      <c r="L53" s="354">
        <v>148591</v>
      </c>
      <c r="M53" s="354">
        <v>12641</v>
      </c>
      <c r="N53" s="354">
        <v>2176</v>
      </c>
      <c r="O53" s="354">
        <v>3979</v>
      </c>
      <c r="P53" s="354">
        <v>343</v>
      </c>
    </row>
    <row r="54" spans="2:16" ht="15.75" customHeight="1">
      <c r="B54" s="187" t="s">
        <v>234</v>
      </c>
      <c r="C54" s="188"/>
      <c r="D54" s="242" t="s">
        <v>235</v>
      </c>
      <c r="E54" s="190"/>
      <c r="F54" s="355">
        <v>352175</v>
      </c>
      <c r="G54" s="355">
        <v>438721</v>
      </c>
      <c r="H54" s="355">
        <v>197620</v>
      </c>
      <c r="I54" s="355">
        <v>297140</v>
      </c>
      <c r="J54" s="355">
        <v>358082</v>
      </c>
      <c r="K54" s="355">
        <v>188310</v>
      </c>
      <c r="L54" s="355">
        <v>275162</v>
      </c>
      <c r="M54" s="355">
        <v>21978</v>
      </c>
      <c r="N54" s="355">
        <v>55035</v>
      </c>
      <c r="O54" s="355">
        <v>80639</v>
      </c>
      <c r="P54" s="355">
        <v>9310</v>
      </c>
    </row>
    <row r="55" spans="2:16" ht="15.75" customHeight="1">
      <c r="B55" s="191" t="s">
        <v>236</v>
      </c>
      <c r="C55" s="192"/>
      <c r="D55" s="243" t="s">
        <v>237</v>
      </c>
      <c r="E55" s="193"/>
      <c r="F55" s="350">
        <v>212486</v>
      </c>
      <c r="G55" s="350">
        <v>279170</v>
      </c>
      <c r="H55" s="350">
        <v>150258</v>
      </c>
      <c r="I55" s="350">
        <v>182867</v>
      </c>
      <c r="J55" s="350">
        <v>239337</v>
      </c>
      <c r="K55" s="350">
        <v>130170</v>
      </c>
      <c r="L55" s="350">
        <v>173262</v>
      </c>
      <c r="M55" s="350">
        <v>9605</v>
      </c>
      <c r="N55" s="350">
        <v>29619</v>
      </c>
      <c r="O55" s="350">
        <v>39833</v>
      </c>
      <c r="P55" s="350">
        <v>20088</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6" ht="17.25" customHeight="1">
      <c r="B62" s="81" t="s">
        <v>85</v>
      </c>
      <c r="C62" s="169"/>
      <c r="D62" s="170"/>
      <c r="E62" s="169"/>
      <c r="F62" s="170"/>
      <c r="G62" s="169"/>
      <c r="H62" s="169"/>
      <c r="I62" s="169"/>
      <c r="J62" s="169"/>
      <c r="K62" s="169"/>
      <c r="L62" s="169"/>
      <c r="M62" s="169"/>
      <c r="N62" s="82"/>
      <c r="O62" s="169"/>
      <c r="P62" s="82" t="s">
        <v>72</v>
      </c>
    </row>
    <row r="63" spans="2:16" s="83" customFormat="1" ht="15.75" customHeight="1">
      <c r="B63" s="402" t="s">
        <v>73</v>
      </c>
      <c r="C63" s="403"/>
      <c r="D63" s="403"/>
      <c r="E63" s="404"/>
      <c r="F63" s="408" t="s">
        <v>74</v>
      </c>
      <c r="G63" s="409"/>
      <c r="H63" s="410"/>
      <c r="I63" s="408" t="s">
        <v>75</v>
      </c>
      <c r="J63" s="409"/>
      <c r="K63" s="410"/>
      <c r="L63" s="411" t="s">
        <v>76</v>
      </c>
      <c r="M63" s="411" t="s">
        <v>77</v>
      </c>
      <c r="N63" s="408" t="s">
        <v>78</v>
      </c>
      <c r="O63" s="409"/>
      <c r="P63" s="410"/>
    </row>
    <row r="64" spans="2:16" s="83" customFormat="1" ht="15.75" customHeight="1" thickBot="1">
      <c r="B64" s="405"/>
      <c r="C64" s="406"/>
      <c r="D64" s="406"/>
      <c r="E64" s="407"/>
      <c r="F64" s="84" t="s">
        <v>79</v>
      </c>
      <c r="G64" s="85" t="s">
        <v>80</v>
      </c>
      <c r="H64" s="85" t="s">
        <v>81</v>
      </c>
      <c r="I64" s="86" t="s">
        <v>79</v>
      </c>
      <c r="J64" s="85" t="s">
        <v>80</v>
      </c>
      <c r="K64" s="85" t="s">
        <v>81</v>
      </c>
      <c r="L64" s="413"/>
      <c r="M64" s="413"/>
      <c r="N64" s="85" t="s">
        <v>79</v>
      </c>
      <c r="O64" s="86" t="s">
        <v>80</v>
      </c>
      <c r="P64" s="84" t="s">
        <v>81</v>
      </c>
    </row>
    <row r="65" spans="2:16" ht="15.75" customHeight="1" thickTop="1">
      <c r="B65" s="87" t="s">
        <v>30</v>
      </c>
      <c r="C65" s="171"/>
      <c r="D65" s="236" t="s">
        <v>152</v>
      </c>
      <c r="E65" s="172"/>
      <c r="F65" s="342">
        <v>271010</v>
      </c>
      <c r="G65" s="342">
        <v>334273</v>
      </c>
      <c r="H65" s="342">
        <v>193925</v>
      </c>
      <c r="I65" s="342">
        <v>265876</v>
      </c>
      <c r="J65" s="342">
        <v>327104</v>
      </c>
      <c r="K65" s="342">
        <v>191271</v>
      </c>
      <c r="L65" s="342">
        <v>243094</v>
      </c>
      <c r="M65" s="342">
        <v>22782</v>
      </c>
      <c r="N65" s="342">
        <v>5134</v>
      </c>
      <c r="O65" s="342">
        <v>7169</v>
      </c>
      <c r="P65" s="342">
        <v>2654</v>
      </c>
    </row>
    <row r="66" spans="2:16" ht="15.75" customHeight="1">
      <c r="B66" s="88" t="s">
        <v>153</v>
      </c>
      <c r="C66" s="173"/>
      <c r="D66" s="237" t="s">
        <v>154</v>
      </c>
      <c r="E66" s="174"/>
      <c r="F66" s="355">
        <v>281286</v>
      </c>
      <c r="G66" s="355">
        <v>298433</v>
      </c>
      <c r="H66" s="355">
        <v>178400</v>
      </c>
      <c r="I66" s="355">
        <v>281286</v>
      </c>
      <c r="J66" s="355">
        <v>298433</v>
      </c>
      <c r="K66" s="355">
        <v>178400</v>
      </c>
      <c r="L66" s="355">
        <v>261600</v>
      </c>
      <c r="M66" s="355">
        <v>19686</v>
      </c>
      <c r="N66" s="355">
        <v>0</v>
      </c>
      <c r="O66" s="355">
        <v>0</v>
      </c>
      <c r="P66" s="355">
        <v>0</v>
      </c>
    </row>
    <row r="67" spans="2:16" ht="15.75" customHeight="1">
      <c r="B67" s="89" t="s">
        <v>82</v>
      </c>
      <c r="C67" s="175"/>
      <c r="D67" s="238" t="s">
        <v>155</v>
      </c>
      <c r="E67" s="176"/>
      <c r="F67" s="350">
        <v>301832</v>
      </c>
      <c r="G67" s="350">
        <v>311078</v>
      </c>
      <c r="H67" s="350">
        <v>183078</v>
      </c>
      <c r="I67" s="350">
        <v>301832</v>
      </c>
      <c r="J67" s="350">
        <v>311078</v>
      </c>
      <c r="K67" s="350">
        <v>183078</v>
      </c>
      <c r="L67" s="350">
        <v>260264</v>
      </c>
      <c r="M67" s="350">
        <v>41568</v>
      </c>
      <c r="N67" s="350">
        <v>0</v>
      </c>
      <c r="O67" s="350">
        <v>0</v>
      </c>
      <c r="P67" s="350">
        <v>0</v>
      </c>
    </row>
    <row r="68" spans="2:16" ht="15.75" customHeight="1">
      <c r="B68" s="89" t="s">
        <v>4</v>
      </c>
      <c r="C68" s="175"/>
      <c r="D68" s="238" t="s">
        <v>156</v>
      </c>
      <c r="E68" s="176"/>
      <c r="F68" s="350">
        <v>281159</v>
      </c>
      <c r="G68" s="350">
        <v>331291</v>
      </c>
      <c r="H68" s="350">
        <v>180620</v>
      </c>
      <c r="I68" s="350">
        <v>274027</v>
      </c>
      <c r="J68" s="350">
        <v>322454</v>
      </c>
      <c r="K68" s="350">
        <v>176909</v>
      </c>
      <c r="L68" s="350">
        <v>247903</v>
      </c>
      <c r="M68" s="350">
        <v>26124</v>
      </c>
      <c r="N68" s="350">
        <v>7132</v>
      </c>
      <c r="O68" s="350">
        <v>8837</v>
      </c>
      <c r="P68" s="350">
        <v>3711</v>
      </c>
    </row>
    <row r="69" spans="2:16" ht="15.75" customHeight="1">
      <c r="B69" s="89" t="s">
        <v>31</v>
      </c>
      <c r="C69" s="175"/>
      <c r="D69" s="238" t="s">
        <v>157</v>
      </c>
      <c r="E69" s="176"/>
      <c r="F69" s="350">
        <v>455812</v>
      </c>
      <c r="G69" s="350">
        <v>498023</v>
      </c>
      <c r="H69" s="350">
        <v>259627</v>
      </c>
      <c r="I69" s="350">
        <v>455066</v>
      </c>
      <c r="J69" s="350">
        <v>497117</v>
      </c>
      <c r="K69" s="350">
        <v>259627</v>
      </c>
      <c r="L69" s="350">
        <v>386881</v>
      </c>
      <c r="M69" s="350">
        <v>68185</v>
      </c>
      <c r="N69" s="350">
        <v>746</v>
      </c>
      <c r="O69" s="350">
        <v>906</v>
      </c>
      <c r="P69" s="350">
        <v>0</v>
      </c>
    </row>
    <row r="70" spans="2:16" ht="15.75" customHeight="1">
      <c r="B70" s="89" t="s">
        <v>83</v>
      </c>
      <c r="C70" s="175"/>
      <c r="D70" s="238" t="s">
        <v>158</v>
      </c>
      <c r="E70" s="176"/>
      <c r="F70" s="350">
        <v>274024</v>
      </c>
      <c r="G70" s="350">
        <v>311808</v>
      </c>
      <c r="H70" s="350">
        <v>191149</v>
      </c>
      <c r="I70" s="350">
        <v>273908</v>
      </c>
      <c r="J70" s="350">
        <v>311639</v>
      </c>
      <c r="K70" s="350">
        <v>191149</v>
      </c>
      <c r="L70" s="350">
        <v>254403</v>
      </c>
      <c r="M70" s="350">
        <v>19505</v>
      </c>
      <c r="N70" s="350">
        <v>116</v>
      </c>
      <c r="O70" s="350">
        <v>169</v>
      </c>
      <c r="P70" s="350">
        <v>0</v>
      </c>
    </row>
    <row r="71" spans="2:16" ht="15.75" customHeight="1">
      <c r="B71" s="89" t="s">
        <v>32</v>
      </c>
      <c r="C71" s="175"/>
      <c r="D71" s="238" t="s">
        <v>148</v>
      </c>
      <c r="E71" s="176"/>
      <c r="F71" s="350">
        <v>301918</v>
      </c>
      <c r="G71" s="350">
        <v>322510</v>
      </c>
      <c r="H71" s="350">
        <v>176766</v>
      </c>
      <c r="I71" s="350">
        <v>301868</v>
      </c>
      <c r="J71" s="350">
        <v>322452</v>
      </c>
      <c r="K71" s="350">
        <v>176766</v>
      </c>
      <c r="L71" s="350">
        <v>261146</v>
      </c>
      <c r="M71" s="350">
        <v>40722</v>
      </c>
      <c r="N71" s="350">
        <v>50</v>
      </c>
      <c r="O71" s="350">
        <v>58</v>
      </c>
      <c r="P71" s="350">
        <v>0</v>
      </c>
    </row>
    <row r="72" spans="2:16" ht="15.75" customHeight="1">
      <c r="B72" s="89" t="s">
        <v>5</v>
      </c>
      <c r="C72" s="175"/>
      <c r="D72" s="238" t="s">
        <v>159</v>
      </c>
      <c r="E72" s="176"/>
      <c r="F72" s="350">
        <v>222217</v>
      </c>
      <c r="G72" s="350">
        <v>329251</v>
      </c>
      <c r="H72" s="350">
        <v>146673</v>
      </c>
      <c r="I72" s="350">
        <v>220414</v>
      </c>
      <c r="J72" s="350">
        <v>327020</v>
      </c>
      <c r="K72" s="350">
        <v>145172</v>
      </c>
      <c r="L72" s="350">
        <v>210238</v>
      </c>
      <c r="M72" s="350">
        <v>10176</v>
      </c>
      <c r="N72" s="350">
        <v>1803</v>
      </c>
      <c r="O72" s="350">
        <v>2231</v>
      </c>
      <c r="P72" s="350">
        <v>1501</v>
      </c>
    </row>
    <row r="73" spans="2:16" ht="15.75" customHeight="1">
      <c r="B73" s="89" t="s">
        <v>33</v>
      </c>
      <c r="C73" s="175"/>
      <c r="D73" s="238" t="s">
        <v>150</v>
      </c>
      <c r="E73" s="176"/>
      <c r="F73" s="350">
        <v>353316</v>
      </c>
      <c r="G73" s="350">
        <v>440036</v>
      </c>
      <c r="H73" s="350">
        <v>229322</v>
      </c>
      <c r="I73" s="350">
        <v>352958</v>
      </c>
      <c r="J73" s="350">
        <v>440036</v>
      </c>
      <c r="K73" s="350">
        <v>228452</v>
      </c>
      <c r="L73" s="350">
        <v>329597</v>
      </c>
      <c r="M73" s="350">
        <v>23361</v>
      </c>
      <c r="N73" s="350">
        <v>358</v>
      </c>
      <c r="O73" s="350">
        <v>0</v>
      </c>
      <c r="P73" s="350">
        <v>870</v>
      </c>
    </row>
    <row r="74" spans="2:16" ht="15.75" customHeight="1">
      <c r="B74" s="89" t="s">
        <v>34</v>
      </c>
      <c r="C74" s="175"/>
      <c r="D74" s="238" t="s">
        <v>160</v>
      </c>
      <c r="E74" s="176"/>
      <c r="F74" s="350">
        <v>362022</v>
      </c>
      <c r="G74" s="350">
        <v>380722</v>
      </c>
      <c r="H74" s="350">
        <v>301886</v>
      </c>
      <c r="I74" s="350">
        <v>300928</v>
      </c>
      <c r="J74" s="350">
        <v>325955</v>
      </c>
      <c r="K74" s="350">
        <v>220445</v>
      </c>
      <c r="L74" s="350">
        <v>277047</v>
      </c>
      <c r="M74" s="350">
        <v>23881</v>
      </c>
      <c r="N74" s="350">
        <v>61094</v>
      </c>
      <c r="O74" s="350">
        <v>54767</v>
      </c>
      <c r="P74" s="350">
        <v>81441</v>
      </c>
    </row>
    <row r="75" spans="2:16" ht="15.75" customHeight="1">
      <c r="B75" s="89" t="s">
        <v>84</v>
      </c>
      <c r="C75" s="175"/>
      <c r="D75" s="238" t="s">
        <v>161</v>
      </c>
      <c r="E75" s="176"/>
      <c r="F75" s="350">
        <v>391361</v>
      </c>
      <c r="G75" s="350">
        <v>459795</v>
      </c>
      <c r="H75" s="350">
        <v>241327</v>
      </c>
      <c r="I75" s="350">
        <v>330217</v>
      </c>
      <c r="J75" s="350">
        <v>380011</v>
      </c>
      <c r="K75" s="350">
        <v>221051</v>
      </c>
      <c r="L75" s="350">
        <v>299385</v>
      </c>
      <c r="M75" s="350">
        <v>30832</v>
      </c>
      <c r="N75" s="350">
        <v>61144</v>
      </c>
      <c r="O75" s="350">
        <v>79784</v>
      </c>
      <c r="P75" s="350">
        <v>20276</v>
      </c>
    </row>
    <row r="76" spans="2:16" ht="15.75" customHeight="1">
      <c r="B76" s="89" t="s">
        <v>35</v>
      </c>
      <c r="C76" s="175"/>
      <c r="D76" s="238" t="s">
        <v>162</v>
      </c>
      <c r="E76" s="176"/>
      <c r="F76" s="350">
        <v>150623</v>
      </c>
      <c r="G76" s="350">
        <v>211732</v>
      </c>
      <c r="H76" s="350">
        <v>115438</v>
      </c>
      <c r="I76" s="350">
        <v>137755</v>
      </c>
      <c r="J76" s="350">
        <v>185363</v>
      </c>
      <c r="K76" s="350">
        <v>110344</v>
      </c>
      <c r="L76" s="350">
        <v>128024</v>
      </c>
      <c r="M76" s="350">
        <v>9731</v>
      </c>
      <c r="N76" s="350">
        <v>12868</v>
      </c>
      <c r="O76" s="350">
        <v>26369</v>
      </c>
      <c r="P76" s="350">
        <v>5094</v>
      </c>
    </row>
    <row r="77" spans="2:16" ht="15.75" customHeight="1">
      <c r="B77" s="89" t="s">
        <v>36</v>
      </c>
      <c r="C77" s="175"/>
      <c r="D77" s="238" t="s">
        <v>163</v>
      </c>
      <c r="E77" s="176"/>
      <c r="F77" s="350">
        <v>238216</v>
      </c>
      <c r="G77" s="350">
        <v>322238</v>
      </c>
      <c r="H77" s="350">
        <v>169240</v>
      </c>
      <c r="I77" s="350">
        <v>215807</v>
      </c>
      <c r="J77" s="350">
        <v>289970</v>
      </c>
      <c r="K77" s="350">
        <v>154925</v>
      </c>
      <c r="L77" s="350">
        <v>203783</v>
      </c>
      <c r="M77" s="350">
        <v>12024</v>
      </c>
      <c r="N77" s="350">
        <v>22409</v>
      </c>
      <c r="O77" s="350">
        <v>32268</v>
      </c>
      <c r="P77" s="350">
        <v>14315</v>
      </c>
    </row>
    <row r="78" spans="2:16" ht="15.75" customHeight="1">
      <c r="B78" s="89" t="s">
        <v>37</v>
      </c>
      <c r="C78" s="175"/>
      <c r="D78" s="238" t="s">
        <v>164</v>
      </c>
      <c r="E78" s="176"/>
      <c r="F78" s="350">
        <v>335512</v>
      </c>
      <c r="G78" s="350">
        <v>344337</v>
      </c>
      <c r="H78" s="350">
        <v>322301</v>
      </c>
      <c r="I78" s="350">
        <v>335267</v>
      </c>
      <c r="J78" s="350">
        <v>343953</v>
      </c>
      <c r="K78" s="350">
        <v>322264</v>
      </c>
      <c r="L78" s="350">
        <v>326382</v>
      </c>
      <c r="M78" s="350">
        <v>8885</v>
      </c>
      <c r="N78" s="350">
        <v>245</v>
      </c>
      <c r="O78" s="350">
        <v>384</v>
      </c>
      <c r="P78" s="350">
        <v>37</v>
      </c>
    </row>
    <row r="79" spans="2:16" ht="15.75" customHeight="1">
      <c r="B79" s="89" t="s">
        <v>38</v>
      </c>
      <c r="C79" s="175"/>
      <c r="D79" s="238" t="s">
        <v>165</v>
      </c>
      <c r="E79" s="176"/>
      <c r="F79" s="350">
        <v>310630</v>
      </c>
      <c r="G79" s="350">
        <v>447869</v>
      </c>
      <c r="H79" s="350">
        <v>267055</v>
      </c>
      <c r="I79" s="350">
        <v>308742</v>
      </c>
      <c r="J79" s="350">
        <v>445658</v>
      </c>
      <c r="K79" s="350">
        <v>265269</v>
      </c>
      <c r="L79" s="350">
        <v>287489</v>
      </c>
      <c r="M79" s="350">
        <v>21253</v>
      </c>
      <c r="N79" s="350">
        <v>1888</v>
      </c>
      <c r="O79" s="350">
        <v>2211</v>
      </c>
      <c r="P79" s="350">
        <v>1786</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139104</v>
      </c>
      <c r="G81" s="354">
        <v>187321</v>
      </c>
      <c r="H81" s="354">
        <v>105114</v>
      </c>
      <c r="I81" s="354">
        <v>139104</v>
      </c>
      <c r="J81" s="354">
        <v>187321</v>
      </c>
      <c r="K81" s="354">
        <v>105114</v>
      </c>
      <c r="L81" s="354">
        <v>126430</v>
      </c>
      <c r="M81" s="354">
        <v>12674</v>
      </c>
      <c r="N81" s="354">
        <v>0</v>
      </c>
      <c r="O81" s="354">
        <v>0</v>
      </c>
      <c r="P81" s="354">
        <v>0</v>
      </c>
    </row>
    <row r="82" spans="2:16" ht="15.75" customHeight="1">
      <c r="B82" s="179" t="s">
        <v>168</v>
      </c>
      <c r="C82" s="180"/>
      <c r="D82" s="240" t="s">
        <v>169</v>
      </c>
      <c r="E82" s="181"/>
      <c r="F82" s="355">
        <v>227289</v>
      </c>
      <c r="G82" s="355">
        <v>298970</v>
      </c>
      <c r="H82" s="355">
        <v>162446</v>
      </c>
      <c r="I82" s="355">
        <v>226596</v>
      </c>
      <c r="J82" s="355">
        <v>297939</v>
      </c>
      <c r="K82" s="355">
        <v>162059</v>
      </c>
      <c r="L82" s="355">
        <v>206546</v>
      </c>
      <c r="M82" s="355">
        <v>20050</v>
      </c>
      <c r="N82" s="355">
        <v>693</v>
      </c>
      <c r="O82" s="355">
        <v>1031</v>
      </c>
      <c r="P82" s="355">
        <v>387</v>
      </c>
    </row>
    <row r="83" spans="2:16" ht="15.75" customHeight="1">
      <c r="B83" s="182" t="s">
        <v>170</v>
      </c>
      <c r="C83" s="175"/>
      <c r="D83" s="238" t="s">
        <v>171</v>
      </c>
      <c r="E83" s="176"/>
      <c r="F83" s="350">
        <v>162672</v>
      </c>
      <c r="G83" s="350">
        <v>262285</v>
      </c>
      <c r="H83" s="350">
        <v>145457</v>
      </c>
      <c r="I83" s="350">
        <v>162672</v>
      </c>
      <c r="J83" s="350">
        <v>262285</v>
      </c>
      <c r="K83" s="350">
        <v>145457</v>
      </c>
      <c r="L83" s="350">
        <v>153459</v>
      </c>
      <c r="M83" s="350">
        <v>9213</v>
      </c>
      <c r="N83" s="350">
        <v>0</v>
      </c>
      <c r="O83" s="350">
        <v>0</v>
      </c>
      <c r="P83" s="350">
        <v>0</v>
      </c>
    </row>
    <row r="84" spans="2:16" ht="15.75" customHeight="1">
      <c r="B84" s="182" t="s">
        <v>172</v>
      </c>
      <c r="C84" s="175"/>
      <c r="D84" s="238" t="s">
        <v>173</v>
      </c>
      <c r="E84" s="176"/>
      <c r="F84" s="350">
        <v>201681</v>
      </c>
      <c r="G84" s="350">
        <v>214835</v>
      </c>
      <c r="H84" s="350">
        <v>118030</v>
      </c>
      <c r="I84" s="350">
        <v>201681</v>
      </c>
      <c r="J84" s="350">
        <v>214835</v>
      </c>
      <c r="K84" s="350">
        <v>118030</v>
      </c>
      <c r="L84" s="350">
        <v>169407</v>
      </c>
      <c r="M84" s="350">
        <v>32274</v>
      </c>
      <c r="N84" s="350">
        <v>0</v>
      </c>
      <c r="O84" s="350">
        <v>0</v>
      </c>
      <c r="P84" s="350">
        <v>0</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277445</v>
      </c>
      <c r="G87" s="350">
        <v>303145</v>
      </c>
      <c r="H87" s="350">
        <v>188735</v>
      </c>
      <c r="I87" s="350">
        <v>277445</v>
      </c>
      <c r="J87" s="350">
        <v>303145</v>
      </c>
      <c r="K87" s="350">
        <v>188735</v>
      </c>
      <c r="L87" s="350">
        <v>242407</v>
      </c>
      <c r="M87" s="350">
        <v>35038</v>
      </c>
      <c r="N87" s="350">
        <v>0</v>
      </c>
      <c r="O87" s="350">
        <v>0</v>
      </c>
      <c r="P87" s="350">
        <v>0</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229123</v>
      </c>
      <c r="G89" s="350">
        <v>273525</v>
      </c>
      <c r="H89" s="350">
        <v>144619</v>
      </c>
      <c r="I89" s="350">
        <v>229123</v>
      </c>
      <c r="J89" s="350">
        <v>273525</v>
      </c>
      <c r="K89" s="350">
        <v>144619</v>
      </c>
      <c r="L89" s="350">
        <v>209465</v>
      </c>
      <c r="M89" s="350">
        <v>19658</v>
      </c>
      <c r="N89" s="350">
        <v>0</v>
      </c>
      <c r="O89" s="350">
        <v>0</v>
      </c>
      <c r="P89" s="350">
        <v>0</v>
      </c>
    </row>
    <row r="90" spans="2:16" ht="15.75" customHeight="1">
      <c r="B90" s="182" t="s">
        <v>184</v>
      </c>
      <c r="C90" s="175"/>
      <c r="D90" s="238" t="s">
        <v>185</v>
      </c>
      <c r="E90" s="176"/>
      <c r="F90" s="350">
        <v>325915</v>
      </c>
      <c r="G90" s="350">
        <v>354019</v>
      </c>
      <c r="H90" s="350">
        <v>204168</v>
      </c>
      <c r="I90" s="350">
        <v>295958</v>
      </c>
      <c r="J90" s="350">
        <v>326530</v>
      </c>
      <c r="K90" s="350">
        <v>163519</v>
      </c>
      <c r="L90" s="350">
        <v>242139</v>
      </c>
      <c r="M90" s="350">
        <v>53819</v>
      </c>
      <c r="N90" s="350">
        <v>29957</v>
      </c>
      <c r="O90" s="350">
        <v>27489</v>
      </c>
      <c r="P90" s="350">
        <v>40649</v>
      </c>
    </row>
    <row r="91" spans="2:16" ht="15.75" customHeight="1">
      <c r="B91" s="182" t="s">
        <v>186</v>
      </c>
      <c r="C91" s="175"/>
      <c r="D91" s="238" t="s">
        <v>187</v>
      </c>
      <c r="E91" s="176"/>
      <c r="F91" s="350">
        <v>390765</v>
      </c>
      <c r="G91" s="350">
        <v>415361</v>
      </c>
      <c r="H91" s="350">
        <v>266769</v>
      </c>
      <c r="I91" s="350">
        <v>300846</v>
      </c>
      <c r="J91" s="350">
        <v>322566</v>
      </c>
      <c r="K91" s="350">
        <v>191349</v>
      </c>
      <c r="L91" s="350">
        <v>273854</v>
      </c>
      <c r="M91" s="350">
        <v>26992</v>
      </c>
      <c r="N91" s="350">
        <v>89919</v>
      </c>
      <c r="O91" s="350">
        <v>92795</v>
      </c>
      <c r="P91" s="350">
        <v>75420</v>
      </c>
    </row>
    <row r="92" spans="2:16" ht="15.75" customHeight="1">
      <c r="B92" s="182" t="s">
        <v>188</v>
      </c>
      <c r="C92" s="175"/>
      <c r="D92" s="238" t="s">
        <v>189</v>
      </c>
      <c r="E92" s="176"/>
      <c r="F92" s="350">
        <v>308773</v>
      </c>
      <c r="G92" s="350">
        <v>315435</v>
      </c>
      <c r="H92" s="350">
        <v>219020</v>
      </c>
      <c r="I92" s="350">
        <v>308738</v>
      </c>
      <c r="J92" s="350">
        <v>315398</v>
      </c>
      <c r="K92" s="350">
        <v>219020</v>
      </c>
      <c r="L92" s="350">
        <v>259947</v>
      </c>
      <c r="M92" s="350">
        <v>48791</v>
      </c>
      <c r="N92" s="350">
        <v>35</v>
      </c>
      <c r="O92" s="350">
        <v>37</v>
      </c>
      <c r="P92" s="350">
        <v>0</v>
      </c>
    </row>
    <row r="93" spans="2:16" ht="15.75" customHeight="1">
      <c r="B93" s="182" t="s">
        <v>190</v>
      </c>
      <c r="C93" s="175"/>
      <c r="D93" s="238" t="s">
        <v>191</v>
      </c>
      <c r="E93" s="176"/>
      <c r="F93" s="350">
        <v>309121</v>
      </c>
      <c r="G93" s="350">
        <v>329007</v>
      </c>
      <c r="H93" s="350">
        <v>220646</v>
      </c>
      <c r="I93" s="350">
        <v>309121</v>
      </c>
      <c r="J93" s="350">
        <v>329007</v>
      </c>
      <c r="K93" s="350">
        <v>220646</v>
      </c>
      <c r="L93" s="350">
        <v>264239</v>
      </c>
      <c r="M93" s="350">
        <v>44882</v>
      </c>
      <c r="N93" s="350">
        <v>0</v>
      </c>
      <c r="O93" s="350">
        <v>0</v>
      </c>
      <c r="P93" s="350">
        <v>0</v>
      </c>
    </row>
    <row r="94" spans="2:16" ht="15.75" customHeight="1">
      <c r="B94" s="182" t="s">
        <v>192</v>
      </c>
      <c r="C94" s="175"/>
      <c r="D94" s="238" t="s">
        <v>193</v>
      </c>
      <c r="E94" s="176"/>
      <c r="F94" s="350">
        <v>270021</v>
      </c>
      <c r="G94" s="350">
        <v>285533</v>
      </c>
      <c r="H94" s="350">
        <v>203932</v>
      </c>
      <c r="I94" s="350">
        <v>266857</v>
      </c>
      <c r="J94" s="350">
        <v>282044</v>
      </c>
      <c r="K94" s="350">
        <v>202153</v>
      </c>
      <c r="L94" s="350">
        <v>242624</v>
      </c>
      <c r="M94" s="350">
        <v>24233</v>
      </c>
      <c r="N94" s="350">
        <v>3164</v>
      </c>
      <c r="O94" s="350">
        <v>3489</v>
      </c>
      <c r="P94" s="350">
        <v>1779</v>
      </c>
    </row>
    <row r="95" spans="2:16" ht="15.75" customHeight="1">
      <c r="B95" s="182" t="s">
        <v>194</v>
      </c>
      <c r="C95" s="175"/>
      <c r="D95" s="238" t="s">
        <v>195</v>
      </c>
      <c r="E95" s="176"/>
      <c r="F95" s="350">
        <v>281340</v>
      </c>
      <c r="G95" s="350">
        <v>313202</v>
      </c>
      <c r="H95" s="350">
        <v>158062</v>
      </c>
      <c r="I95" s="350">
        <v>281340</v>
      </c>
      <c r="J95" s="350">
        <v>313202</v>
      </c>
      <c r="K95" s="350">
        <v>158062</v>
      </c>
      <c r="L95" s="350">
        <v>269532</v>
      </c>
      <c r="M95" s="350">
        <v>11808</v>
      </c>
      <c r="N95" s="350">
        <v>0</v>
      </c>
      <c r="O95" s="350">
        <v>0</v>
      </c>
      <c r="P95" s="350">
        <v>0</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258443</v>
      </c>
      <c r="G97" s="350">
        <v>319929</v>
      </c>
      <c r="H97" s="350">
        <v>189477</v>
      </c>
      <c r="I97" s="350">
        <v>258443</v>
      </c>
      <c r="J97" s="350">
        <v>319929</v>
      </c>
      <c r="K97" s="350">
        <v>189477</v>
      </c>
      <c r="L97" s="350">
        <v>241082</v>
      </c>
      <c r="M97" s="350">
        <v>17361</v>
      </c>
      <c r="N97" s="350">
        <v>0</v>
      </c>
      <c r="O97" s="350">
        <v>0</v>
      </c>
      <c r="P97" s="350">
        <v>0</v>
      </c>
    </row>
    <row r="98" spans="2:16" ht="15.75" customHeight="1">
      <c r="B98" s="182" t="s">
        <v>200</v>
      </c>
      <c r="C98" s="175"/>
      <c r="D98" s="238" t="s">
        <v>201</v>
      </c>
      <c r="E98" s="176"/>
      <c r="F98" s="350">
        <v>317064</v>
      </c>
      <c r="G98" s="350">
        <v>359447</v>
      </c>
      <c r="H98" s="350">
        <v>201916</v>
      </c>
      <c r="I98" s="350">
        <v>297012</v>
      </c>
      <c r="J98" s="350">
        <v>336071</v>
      </c>
      <c r="K98" s="350">
        <v>190894</v>
      </c>
      <c r="L98" s="350">
        <v>272042</v>
      </c>
      <c r="M98" s="350">
        <v>24970</v>
      </c>
      <c r="N98" s="350">
        <v>20052</v>
      </c>
      <c r="O98" s="350">
        <v>23376</v>
      </c>
      <c r="P98" s="350">
        <v>11022</v>
      </c>
    </row>
    <row r="99" spans="2:16" ht="15.75" customHeight="1">
      <c r="B99" s="182" t="s">
        <v>202</v>
      </c>
      <c r="C99" s="175"/>
      <c r="D99" s="238" t="s">
        <v>203</v>
      </c>
      <c r="E99" s="176"/>
      <c r="F99" s="350">
        <v>305795</v>
      </c>
      <c r="G99" s="350">
        <v>340059</v>
      </c>
      <c r="H99" s="350">
        <v>197442</v>
      </c>
      <c r="I99" s="350">
        <v>305795</v>
      </c>
      <c r="J99" s="350">
        <v>340059</v>
      </c>
      <c r="K99" s="350">
        <v>197442</v>
      </c>
      <c r="L99" s="350">
        <v>273606</v>
      </c>
      <c r="M99" s="350">
        <v>32189</v>
      </c>
      <c r="N99" s="350">
        <v>0</v>
      </c>
      <c r="O99" s="350">
        <v>0</v>
      </c>
      <c r="P99" s="350">
        <v>0</v>
      </c>
    </row>
    <row r="100" spans="2:16" ht="15.75" customHeight="1">
      <c r="B100" s="182" t="s">
        <v>204</v>
      </c>
      <c r="C100" s="175"/>
      <c r="D100" s="238" t="s">
        <v>205</v>
      </c>
      <c r="E100" s="176"/>
      <c r="F100" s="350">
        <v>319884</v>
      </c>
      <c r="G100" s="350">
        <v>382394</v>
      </c>
      <c r="H100" s="350">
        <v>207208</v>
      </c>
      <c r="I100" s="350">
        <v>319884</v>
      </c>
      <c r="J100" s="350">
        <v>382394</v>
      </c>
      <c r="K100" s="350">
        <v>207208</v>
      </c>
      <c r="L100" s="350">
        <v>292598</v>
      </c>
      <c r="M100" s="350">
        <v>27286</v>
      </c>
      <c r="N100" s="350">
        <v>0</v>
      </c>
      <c r="O100" s="350">
        <v>0</v>
      </c>
      <c r="P100" s="350">
        <v>0</v>
      </c>
    </row>
    <row r="101" spans="2:16" ht="15.75" customHeight="1">
      <c r="B101" s="182" t="s">
        <v>206</v>
      </c>
      <c r="C101" s="175"/>
      <c r="D101" s="238" t="s">
        <v>207</v>
      </c>
      <c r="E101" s="176"/>
      <c r="F101" s="350">
        <v>319673</v>
      </c>
      <c r="G101" s="350">
        <v>345146</v>
      </c>
      <c r="H101" s="350">
        <v>221217</v>
      </c>
      <c r="I101" s="350">
        <v>315270</v>
      </c>
      <c r="J101" s="350">
        <v>341875</v>
      </c>
      <c r="K101" s="350">
        <v>212442</v>
      </c>
      <c r="L101" s="350">
        <v>271129</v>
      </c>
      <c r="M101" s="350">
        <v>44141</v>
      </c>
      <c r="N101" s="350">
        <v>4403</v>
      </c>
      <c r="O101" s="350">
        <v>3271</v>
      </c>
      <c r="P101" s="350">
        <v>8775</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258454</v>
      </c>
      <c r="G103" s="350">
        <v>320891</v>
      </c>
      <c r="H103" s="350">
        <v>145796</v>
      </c>
      <c r="I103" s="350">
        <v>258454</v>
      </c>
      <c r="J103" s="350">
        <v>320891</v>
      </c>
      <c r="K103" s="350">
        <v>145796</v>
      </c>
      <c r="L103" s="350">
        <v>240490</v>
      </c>
      <c r="M103" s="350">
        <v>17964</v>
      </c>
      <c r="N103" s="350">
        <v>0</v>
      </c>
      <c r="O103" s="350">
        <v>0</v>
      </c>
      <c r="P103" s="350">
        <v>0</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243073</v>
      </c>
      <c r="G106" s="355">
        <v>290882</v>
      </c>
      <c r="H106" s="355">
        <v>158403</v>
      </c>
      <c r="I106" s="355">
        <v>242987</v>
      </c>
      <c r="J106" s="355">
        <v>290747</v>
      </c>
      <c r="K106" s="355">
        <v>158403</v>
      </c>
      <c r="L106" s="355">
        <v>228137</v>
      </c>
      <c r="M106" s="355">
        <v>14850</v>
      </c>
      <c r="N106" s="355">
        <v>86</v>
      </c>
      <c r="O106" s="355">
        <v>135</v>
      </c>
      <c r="P106" s="355">
        <v>0</v>
      </c>
    </row>
    <row r="107" spans="2:16" ht="15.75" customHeight="1">
      <c r="B107" s="183" t="s">
        <v>218</v>
      </c>
      <c r="C107" s="177"/>
      <c r="D107" s="239" t="s">
        <v>219</v>
      </c>
      <c r="E107" s="178"/>
      <c r="F107" s="354">
        <v>217277</v>
      </c>
      <c r="G107" s="354">
        <v>345370</v>
      </c>
      <c r="H107" s="354">
        <v>145105</v>
      </c>
      <c r="I107" s="354">
        <v>215067</v>
      </c>
      <c r="J107" s="354">
        <v>342258</v>
      </c>
      <c r="K107" s="354">
        <v>143403</v>
      </c>
      <c r="L107" s="354">
        <v>205998</v>
      </c>
      <c r="M107" s="354">
        <v>9069</v>
      </c>
      <c r="N107" s="354">
        <v>2210</v>
      </c>
      <c r="O107" s="354">
        <v>3112</v>
      </c>
      <c r="P107" s="354">
        <v>1702</v>
      </c>
    </row>
    <row r="108" spans="2:16" ht="15.75" customHeight="1">
      <c r="B108" s="184" t="s">
        <v>220</v>
      </c>
      <c r="C108" s="185"/>
      <c r="D108" s="241" t="s">
        <v>221</v>
      </c>
      <c r="E108" s="186"/>
      <c r="F108" s="355">
        <v>194352</v>
      </c>
      <c r="G108" s="355">
        <v>265482</v>
      </c>
      <c r="H108" s="355">
        <v>145394</v>
      </c>
      <c r="I108" s="355">
        <v>172214</v>
      </c>
      <c r="J108" s="355">
        <v>224823</v>
      </c>
      <c r="K108" s="355">
        <v>136003</v>
      </c>
      <c r="L108" s="355">
        <v>159570</v>
      </c>
      <c r="M108" s="355">
        <v>12644</v>
      </c>
      <c r="N108" s="355">
        <v>22138</v>
      </c>
      <c r="O108" s="355">
        <v>40659</v>
      </c>
      <c r="P108" s="355">
        <v>9391</v>
      </c>
    </row>
    <row r="109" spans="2:16" ht="15.75" customHeight="1">
      <c r="B109" s="183" t="s">
        <v>222</v>
      </c>
      <c r="C109" s="177"/>
      <c r="D109" s="239" t="s">
        <v>223</v>
      </c>
      <c r="E109" s="178"/>
      <c r="F109" s="354">
        <v>89925</v>
      </c>
      <c r="G109" s="354">
        <v>112549</v>
      </c>
      <c r="H109" s="354">
        <v>79918</v>
      </c>
      <c r="I109" s="354">
        <v>89925</v>
      </c>
      <c r="J109" s="354">
        <v>112549</v>
      </c>
      <c r="K109" s="354">
        <v>79918</v>
      </c>
      <c r="L109" s="354">
        <v>84239</v>
      </c>
      <c r="M109" s="354">
        <v>5686</v>
      </c>
      <c r="N109" s="354">
        <v>0</v>
      </c>
      <c r="O109" s="354">
        <v>0</v>
      </c>
      <c r="P109" s="354">
        <v>0</v>
      </c>
    </row>
    <row r="110" spans="2:16" ht="15.75" customHeight="1">
      <c r="B110" s="184" t="s">
        <v>224</v>
      </c>
      <c r="C110" s="185"/>
      <c r="D110" s="241" t="s">
        <v>225</v>
      </c>
      <c r="E110" s="186"/>
      <c r="F110" s="355">
        <v>359107</v>
      </c>
      <c r="G110" s="355">
        <v>550609</v>
      </c>
      <c r="H110" s="355">
        <v>300102</v>
      </c>
      <c r="I110" s="355">
        <v>359099</v>
      </c>
      <c r="J110" s="355">
        <v>550575</v>
      </c>
      <c r="K110" s="355">
        <v>300102</v>
      </c>
      <c r="L110" s="355">
        <v>332354</v>
      </c>
      <c r="M110" s="355">
        <v>26745</v>
      </c>
      <c r="N110" s="355">
        <v>8</v>
      </c>
      <c r="O110" s="355">
        <v>34</v>
      </c>
      <c r="P110" s="355">
        <v>0</v>
      </c>
    </row>
    <row r="111" spans="2:16" ht="15.75" customHeight="1">
      <c r="B111" s="183" t="s">
        <v>226</v>
      </c>
      <c r="C111" s="177"/>
      <c r="D111" s="239" t="s">
        <v>227</v>
      </c>
      <c r="E111" s="178"/>
      <c r="F111" s="354">
        <v>218047</v>
      </c>
      <c r="G111" s="354">
        <v>264034</v>
      </c>
      <c r="H111" s="354">
        <v>202602</v>
      </c>
      <c r="I111" s="354">
        <v>212568</v>
      </c>
      <c r="J111" s="354">
        <v>257929</v>
      </c>
      <c r="K111" s="354">
        <v>197334</v>
      </c>
      <c r="L111" s="354">
        <v>201804</v>
      </c>
      <c r="M111" s="354">
        <v>10764</v>
      </c>
      <c r="N111" s="354">
        <v>5479</v>
      </c>
      <c r="O111" s="354">
        <v>6105</v>
      </c>
      <c r="P111" s="354">
        <v>5268</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139104</v>
      </c>
      <c r="G114" s="354">
        <v>187321</v>
      </c>
      <c r="H114" s="354">
        <v>105114</v>
      </c>
      <c r="I114" s="354">
        <v>139104</v>
      </c>
      <c r="J114" s="354">
        <v>187321</v>
      </c>
      <c r="K114" s="354">
        <v>105114</v>
      </c>
      <c r="L114" s="354">
        <v>126430</v>
      </c>
      <c r="M114" s="354">
        <v>12674</v>
      </c>
      <c r="N114" s="354">
        <v>0</v>
      </c>
      <c r="O114" s="354">
        <v>0</v>
      </c>
      <c r="P114" s="354">
        <v>0</v>
      </c>
    </row>
    <row r="115" spans="2:16" ht="15.75" customHeight="1">
      <c r="B115" s="187" t="s">
        <v>234</v>
      </c>
      <c r="C115" s="188"/>
      <c r="D115" s="242" t="s">
        <v>235</v>
      </c>
      <c r="E115" s="190"/>
      <c r="F115" s="355">
        <v>381233</v>
      </c>
      <c r="G115" s="355">
        <v>450119</v>
      </c>
      <c r="H115" s="355">
        <v>212018</v>
      </c>
      <c r="I115" s="355">
        <v>319381</v>
      </c>
      <c r="J115" s="355">
        <v>372303</v>
      </c>
      <c r="K115" s="355">
        <v>189383</v>
      </c>
      <c r="L115" s="355">
        <v>286010</v>
      </c>
      <c r="M115" s="355">
        <v>33371</v>
      </c>
      <c r="N115" s="355">
        <v>61852</v>
      </c>
      <c r="O115" s="355">
        <v>77816</v>
      </c>
      <c r="P115" s="355">
        <v>22635</v>
      </c>
    </row>
    <row r="116" spans="2:16" ht="15.75" customHeight="1">
      <c r="B116" s="191" t="s">
        <v>236</v>
      </c>
      <c r="C116" s="192"/>
      <c r="D116" s="243" t="s">
        <v>237</v>
      </c>
      <c r="E116" s="193"/>
      <c r="F116" s="350">
        <v>318277</v>
      </c>
      <c r="G116" s="350">
        <v>400541</v>
      </c>
      <c r="H116" s="350">
        <v>219315</v>
      </c>
      <c r="I116" s="350">
        <v>256629</v>
      </c>
      <c r="J116" s="350">
        <v>327253</v>
      </c>
      <c r="K116" s="350">
        <v>171671</v>
      </c>
      <c r="L116" s="350">
        <v>243829</v>
      </c>
      <c r="M116" s="350">
        <v>12800</v>
      </c>
      <c r="N116" s="350">
        <v>61648</v>
      </c>
      <c r="O116" s="350">
        <v>73288</v>
      </c>
      <c r="P116" s="350">
        <v>47644</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6" s="83" customFormat="1" ht="15" customHeight="1">
      <c r="B124" s="402" t="s">
        <v>73</v>
      </c>
      <c r="C124" s="403"/>
      <c r="D124" s="403"/>
      <c r="E124" s="404"/>
      <c r="F124" s="408" t="s">
        <v>74</v>
      </c>
      <c r="G124" s="409"/>
      <c r="H124" s="410"/>
      <c r="I124" s="408" t="s">
        <v>75</v>
      </c>
      <c r="J124" s="409"/>
      <c r="K124" s="410"/>
      <c r="L124" s="411" t="s">
        <v>76</v>
      </c>
      <c r="M124" s="411" t="s">
        <v>77</v>
      </c>
      <c r="N124" s="408" t="s">
        <v>78</v>
      </c>
      <c r="O124" s="409"/>
      <c r="P124" s="410"/>
    </row>
    <row r="125" spans="2:16" s="83" customFormat="1" ht="15" customHeight="1" thickBot="1">
      <c r="B125" s="405"/>
      <c r="C125" s="406"/>
      <c r="D125" s="406"/>
      <c r="E125" s="407"/>
      <c r="F125" s="84" t="s">
        <v>79</v>
      </c>
      <c r="G125" s="85" t="s">
        <v>80</v>
      </c>
      <c r="H125" s="85" t="s">
        <v>81</v>
      </c>
      <c r="I125" s="86" t="s">
        <v>79</v>
      </c>
      <c r="J125" s="85" t="s">
        <v>80</v>
      </c>
      <c r="K125" s="85" t="s">
        <v>81</v>
      </c>
      <c r="L125" s="413"/>
      <c r="M125" s="413"/>
      <c r="N125" s="85" t="s">
        <v>79</v>
      </c>
      <c r="O125" s="86" t="s">
        <v>80</v>
      </c>
      <c r="P125" s="84" t="s">
        <v>81</v>
      </c>
    </row>
    <row r="126" spans="2:16" ht="15.75" customHeight="1" thickTop="1">
      <c r="B126" s="87" t="s">
        <v>30</v>
      </c>
      <c r="C126" s="171"/>
      <c r="D126" s="236" t="s">
        <v>152</v>
      </c>
      <c r="E126" s="172"/>
      <c r="F126" s="342">
        <v>211491</v>
      </c>
      <c r="G126" s="342">
        <v>260096</v>
      </c>
      <c r="H126" s="342">
        <v>147627</v>
      </c>
      <c r="I126" s="342">
        <v>206759</v>
      </c>
      <c r="J126" s="342">
        <v>255796</v>
      </c>
      <c r="K126" s="342">
        <v>142328</v>
      </c>
      <c r="L126" s="342">
        <v>196126</v>
      </c>
      <c r="M126" s="342">
        <v>10633</v>
      </c>
      <c r="N126" s="342">
        <v>4732</v>
      </c>
      <c r="O126" s="342">
        <v>4300</v>
      </c>
      <c r="P126" s="342">
        <v>5299</v>
      </c>
    </row>
    <row r="127" spans="2:16" ht="15.75" customHeight="1">
      <c r="B127" s="88" t="s">
        <v>153</v>
      </c>
      <c r="C127" s="173"/>
      <c r="D127" s="237" t="s">
        <v>154</v>
      </c>
      <c r="E127" s="174"/>
      <c r="F127" s="355" t="s">
        <v>54</v>
      </c>
      <c r="G127" s="355" t="s">
        <v>54</v>
      </c>
      <c r="H127" s="355" t="s">
        <v>54</v>
      </c>
      <c r="I127" s="355" t="s">
        <v>54</v>
      </c>
      <c r="J127" s="355" t="s">
        <v>54</v>
      </c>
      <c r="K127" s="355" t="s">
        <v>54</v>
      </c>
      <c r="L127" s="355" t="s">
        <v>54</v>
      </c>
      <c r="M127" s="355" t="s">
        <v>54</v>
      </c>
      <c r="N127" s="355" t="s">
        <v>54</v>
      </c>
      <c r="O127" s="355" t="s">
        <v>54</v>
      </c>
      <c r="P127" s="355" t="s">
        <v>54</v>
      </c>
    </row>
    <row r="128" spans="2:16" ht="15.75" customHeight="1">
      <c r="B128" s="89" t="s">
        <v>82</v>
      </c>
      <c r="C128" s="175"/>
      <c r="D128" s="238" t="s">
        <v>155</v>
      </c>
      <c r="E128" s="176"/>
      <c r="F128" s="350">
        <v>260650</v>
      </c>
      <c r="G128" s="350">
        <v>276116</v>
      </c>
      <c r="H128" s="350">
        <v>163568</v>
      </c>
      <c r="I128" s="350">
        <v>259341</v>
      </c>
      <c r="J128" s="350">
        <v>275038</v>
      </c>
      <c r="K128" s="350">
        <v>160807</v>
      </c>
      <c r="L128" s="350">
        <v>252499</v>
      </c>
      <c r="M128" s="350">
        <v>6842</v>
      </c>
      <c r="N128" s="350">
        <v>1309</v>
      </c>
      <c r="O128" s="350">
        <v>1078</v>
      </c>
      <c r="P128" s="350">
        <v>2761</v>
      </c>
    </row>
    <row r="129" spans="2:16" ht="15.75" customHeight="1">
      <c r="B129" s="89" t="s">
        <v>4</v>
      </c>
      <c r="C129" s="175"/>
      <c r="D129" s="238" t="s">
        <v>156</v>
      </c>
      <c r="E129" s="176"/>
      <c r="F129" s="350">
        <v>209832</v>
      </c>
      <c r="G129" s="350">
        <v>267082</v>
      </c>
      <c r="H129" s="350">
        <v>119277</v>
      </c>
      <c r="I129" s="350">
        <v>205746</v>
      </c>
      <c r="J129" s="350">
        <v>263992</v>
      </c>
      <c r="K129" s="350">
        <v>113615</v>
      </c>
      <c r="L129" s="350">
        <v>191223</v>
      </c>
      <c r="M129" s="350">
        <v>14523</v>
      </c>
      <c r="N129" s="350">
        <v>4086</v>
      </c>
      <c r="O129" s="350">
        <v>3090</v>
      </c>
      <c r="P129" s="350">
        <v>5662</v>
      </c>
    </row>
    <row r="130" spans="2:16" ht="15.75" customHeight="1">
      <c r="B130" s="89" t="s">
        <v>31</v>
      </c>
      <c r="C130" s="175"/>
      <c r="D130" s="238" t="s">
        <v>157</v>
      </c>
      <c r="E130" s="176"/>
      <c r="F130" s="350" t="s">
        <v>263</v>
      </c>
      <c r="G130" s="350" t="s">
        <v>263</v>
      </c>
      <c r="H130" s="350" t="s">
        <v>263</v>
      </c>
      <c r="I130" s="350" t="s">
        <v>263</v>
      </c>
      <c r="J130" s="350" t="s">
        <v>263</v>
      </c>
      <c r="K130" s="350" t="s">
        <v>263</v>
      </c>
      <c r="L130" s="350" t="s">
        <v>263</v>
      </c>
      <c r="M130" s="350" t="s">
        <v>263</v>
      </c>
      <c r="N130" s="350" t="s">
        <v>263</v>
      </c>
      <c r="O130" s="350" t="s">
        <v>263</v>
      </c>
      <c r="P130" s="350" t="s">
        <v>263</v>
      </c>
    </row>
    <row r="131" spans="2:16" ht="15.75" customHeight="1">
      <c r="B131" s="89" t="s">
        <v>83</v>
      </c>
      <c r="C131" s="175"/>
      <c r="D131" s="238" t="s">
        <v>158</v>
      </c>
      <c r="E131" s="176"/>
      <c r="F131" s="350">
        <v>296613</v>
      </c>
      <c r="G131" s="350">
        <v>308240</v>
      </c>
      <c r="H131" s="350">
        <v>253744</v>
      </c>
      <c r="I131" s="350">
        <v>291990</v>
      </c>
      <c r="J131" s="350">
        <v>308240</v>
      </c>
      <c r="K131" s="350">
        <v>232072</v>
      </c>
      <c r="L131" s="350">
        <v>262694</v>
      </c>
      <c r="M131" s="350">
        <v>29296</v>
      </c>
      <c r="N131" s="350">
        <v>4623</v>
      </c>
      <c r="O131" s="350">
        <v>0</v>
      </c>
      <c r="P131" s="350">
        <v>21672</v>
      </c>
    </row>
    <row r="132" spans="2:16" ht="15.75" customHeight="1">
      <c r="B132" s="89" t="s">
        <v>32</v>
      </c>
      <c r="C132" s="175"/>
      <c r="D132" s="238" t="s">
        <v>148</v>
      </c>
      <c r="E132" s="176"/>
      <c r="F132" s="350">
        <v>200713</v>
      </c>
      <c r="G132" s="350">
        <v>199334</v>
      </c>
      <c r="H132" s="350">
        <v>217598</v>
      </c>
      <c r="I132" s="350">
        <v>200713</v>
      </c>
      <c r="J132" s="350">
        <v>199334</v>
      </c>
      <c r="K132" s="350">
        <v>217598</v>
      </c>
      <c r="L132" s="350">
        <v>169890</v>
      </c>
      <c r="M132" s="350">
        <v>30823</v>
      </c>
      <c r="N132" s="350">
        <v>0</v>
      </c>
      <c r="O132" s="350">
        <v>0</v>
      </c>
      <c r="P132" s="350">
        <v>0</v>
      </c>
    </row>
    <row r="133" spans="2:16" ht="15.75" customHeight="1">
      <c r="B133" s="89" t="s">
        <v>5</v>
      </c>
      <c r="C133" s="175"/>
      <c r="D133" s="238" t="s">
        <v>159</v>
      </c>
      <c r="E133" s="176"/>
      <c r="F133" s="350">
        <v>210624</v>
      </c>
      <c r="G133" s="350">
        <v>272691</v>
      </c>
      <c r="H133" s="350">
        <v>131148</v>
      </c>
      <c r="I133" s="350">
        <v>210462</v>
      </c>
      <c r="J133" s="350">
        <v>272624</v>
      </c>
      <c r="K133" s="350">
        <v>130864</v>
      </c>
      <c r="L133" s="350">
        <v>201809</v>
      </c>
      <c r="M133" s="350">
        <v>8653</v>
      </c>
      <c r="N133" s="350">
        <v>162</v>
      </c>
      <c r="O133" s="350">
        <v>67</v>
      </c>
      <c r="P133" s="350">
        <v>284</v>
      </c>
    </row>
    <row r="134" spans="2:16" ht="15.75" customHeight="1">
      <c r="B134" s="89" t="s">
        <v>33</v>
      </c>
      <c r="C134" s="175"/>
      <c r="D134" s="238" t="s">
        <v>150</v>
      </c>
      <c r="E134" s="176"/>
      <c r="F134" s="350">
        <v>325937</v>
      </c>
      <c r="G134" s="350">
        <v>444138</v>
      </c>
      <c r="H134" s="350">
        <v>208506</v>
      </c>
      <c r="I134" s="350">
        <v>325937</v>
      </c>
      <c r="J134" s="350">
        <v>444138</v>
      </c>
      <c r="K134" s="350">
        <v>208506</v>
      </c>
      <c r="L134" s="350">
        <v>310459</v>
      </c>
      <c r="M134" s="350">
        <v>15478</v>
      </c>
      <c r="N134" s="350">
        <v>0</v>
      </c>
      <c r="O134" s="350">
        <v>0</v>
      </c>
      <c r="P134" s="350">
        <v>0</v>
      </c>
    </row>
    <row r="135" spans="2:16" ht="15.75" customHeight="1">
      <c r="B135" s="89" t="s">
        <v>34</v>
      </c>
      <c r="C135" s="175"/>
      <c r="D135" s="238" t="s">
        <v>160</v>
      </c>
      <c r="E135" s="176"/>
      <c r="F135" s="350" t="s">
        <v>54</v>
      </c>
      <c r="G135" s="350" t="s">
        <v>54</v>
      </c>
      <c r="H135" s="350" t="s">
        <v>54</v>
      </c>
      <c r="I135" s="350" t="s">
        <v>54</v>
      </c>
      <c r="J135" s="350" t="s">
        <v>54</v>
      </c>
      <c r="K135" s="350" t="s">
        <v>54</v>
      </c>
      <c r="L135" s="350" t="s">
        <v>54</v>
      </c>
      <c r="M135" s="350" t="s">
        <v>54</v>
      </c>
      <c r="N135" s="350" t="s">
        <v>54</v>
      </c>
      <c r="O135" s="350" t="s">
        <v>54</v>
      </c>
      <c r="P135" s="350" t="s">
        <v>54</v>
      </c>
    </row>
    <row r="136" spans="2:16" ht="15.75" customHeight="1">
      <c r="B136" s="89" t="s">
        <v>84</v>
      </c>
      <c r="C136" s="175"/>
      <c r="D136" s="238" t="s">
        <v>161</v>
      </c>
      <c r="E136" s="176"/>
      <c r="F136" s="350">
        <v>325918</v>
      </c>
      <c r="G136" s="350">
        <v>426006</v>
      </c>
      <c r="H136" s="350">
        <v>188730</v>
      </c>
      <c r="I136" s="350">
        <v>277043</v>
      </c>
      <c r="J136" s="350">
        <v>342241</v>
      </c>
      <c r="K136" s="350">
        <v>187677</v>
      </c>
      <c r="L136" s="350">
        <v>265360</v>
      </c>
      <c r="M136" s="350">
        <v>11683</v>
      </c>
      <c r="N136" s="350">
        <v>48875</v>
      </c>
      <c r="O136" s="350">
        <v>83765</v>
      </c>
      <c r="P136" s="350">
        <v>1053</v>
      </c>
    </row>
    <row r="137" spans="2:16" ht="15.75" customHeight="1">
      <c r="B137" s="89" t="s">
        <v>35</v>
      </c>
      <c r="C137" s="175"/>
      <c r="D137" s="238" t="s">
        <v>162</v>
      </c>
      <c r="E137" s="176"/>
      <c r="F137" s="350">
        <v>89057</v>
      </c>
      <c r="G137" s="350">
        <v>119159</v>
      </c>
      <c r="H137" s="350">
        <v>75952</v>
      </c>
      <c r="I137" s="350">
        <v>88745</v>
      </c>
      <c r="J137" s="350">
        <v>118302</v>
      </c>
      <c r="K137" s="350">
        <v>75877</v>
      </c>
      <c r="L137" s="350">
        <v>85680</v>
      </c>
      <c r="M137" s="350">
        <v>3065</v>
      </c>
      <c r="N137" s="350">
        <v>312</v>
      </c>
      <c r="O137" s="350">
        <v>857</v>
      </c>
      <c r="P137" s="350">
        <v>75</v>
      </c>
    </row>
    <row r="138" spans="2:16" ht="15.75" customHeight="1">
      <c r="B138" s="89" t="s">
        <v>36</v>
      </c>
      <c r="C138" s="175"/>
      <c r="D138" s="238" t="s">
        <v>163</v>
      </c>
      <c r="E138" s="176"/>
      <c r="F138" s="350">
        <v>151505</v>
      </c>
      <c r="G138" s="350">
        <v>185550</v>
      </c>
      <c r="H138" s="350">
        <v>130194</v>
      </c>
      <c r="I138" s="350">
        <v>151505</v>
      </c>
      <c r="J138" s="350">
        <v>185550</v>
      </c>
      <c r="K138" s="350">
        <v>130194</v>
      </c>
      <c r="L138" s="350">
        <v>147066</v>
      </c>
      <c r="M138" s="350">
        <v>4439</v>
      </c>
      <c r="N138" s="350">
        <v>0</v>
      </c>
      <c r="O138" s="350">
        <v>0</v>
      </c>
      <c r="P138" s="350">
        <v>0</v>
      </c>
    </row>
    <row r="139" spans="2:16" ht="15.75" customHeight="1">
      <c r="B139" s="89" t="s">
        <v>37</v>
      </c>
      <c r="C139" s="175"/>
      <c r="D139" s="238" t="s">
        <v>164</v>
      </c>
      <c r="E139" s="176"/>
      <c r="F139" s="350">
        <v>226927</v>
      </c>
      <c r="G139" s="350">
        <v>261247</v>
      </c>
      <c r="H139" s="350">
        <v>196644</v>
      </c>
      <c r="I139" s="350">
        <v>226657</v>
      </c>
      <c r="J139" s="350">
        <v>261174</v>
      </c>
      <c r="K139" s="350">
        <v>196201</v>
      </c>
      <c r="L139" s="350">
        <v>215338</v>
      </c>
      <c r="M139" s="350">
        <v>11319</v>
      </c>
      <c r="N139" s="350">
        <v>270</v>
      </c>
      <c r="O139" s="350">
        <v>73</v>
      </c>
      <c r="P139" s="350">
        <v>443</v>
      </c>
    </row>
    <row r="140" spans="2:16" ht="15.75" customHeight="1">
      <c r="B140" s="89" t="s">
        <v>38</v>
      </c>
      <c r="C140" s="175"/>
      <c r="D140" s="238" t="s">
        <v>165</v>
      </c>
      <c r="E140" s="176"/>
      <c r="F140" s="350">
        <v>199052</v>
      </c>
      <c r="G140" s="350">
        <v>255510</v>
      </c>
      <c r="H140" s="350">
        <v>186611</v>
      </c>
      <c r="I140" s="350">
        <v>182920</v>
      </c>
      <c r="J140" s="350">
        <v>253605</v>
      </c>
      <c r="K140" s="350">
        <v>167344</v>
      </c>
      <c r="L140" s="350">
        <v>178210</v>
      </c>
      <c r="M140" s="350">
        <v>4710</v>
      </c>
      <c r="N140" s="350">
        <v>16132</v>
      </c>
      <c r="O140" s="350">
        <v>1905</v>
      </c>
      <c r="P140" s="350">
        <v>19267</v>
      </c>
    </row>
    <row r="141" spans="2:16" ht="15.75" customHeight="1">
      <c r="B141" s="89" t="s">
        <v>39</v>
      </c>
      <c r="C141" s="175"/>
      <c r="D141" s="238" t="s">
        <v>166</v>
      </c>
      <c r="E141" s="176"/>
      <c r="F141" s="350">
        <v>280806</v>
      </c>
      <c r="G141" s="350">
        <v>329070</v>
      </c>
      <c r="H141" s="350">
        <v>235316</v>
      </c>
      <c r="I141" s="350">
        <v>263295</v>
      </c>
      <c r="J141" s="350">
        <v>310385</v>
      </c>
      <c r="K141" s="350">
        <v>218911</v>
      </c>
      <c r="L141" s="350">
        <v>257164</v>
      </c>
      <c r="M141" s="350">
        <v>6131</v>
      </c>
      <c r="N141" s="350">
        <v>17511</v>
      </c>
      <c r="O141" s="350">
        <v>18685</v>
      </c>
      <c r="P141" s="350">
        <v>16405</v>
      </c>
    </row>
    <row r="142" spans="2:16" ht="15.75" customHeight="1">
      <c r="B142" s="90" t="s">
        <v>151</v>
      </c>
      <c r="C142" s="177"/>
      <c r="D142" s="239" t="s">
        <v>167</v>
      </c>
      <c r="E142" s="178"/>
      <c r="F142" s="354">
        <v>231966</v>
      </c>
      <c r="G142" s="354">
        <v>246639</v>
      </c>
      <c r="H142" s="354">
        <v>185516</v>
      </c>
      <c r="I142" s="354">
        <v>223652</v>
      </c>
      <c r="J142" s="354">
        <v>236553</v>
      </c>
      <c r="K142" s="354">
        <v>182812</v>
      </c>
      <c r="L142" s="354">
        <v>211104</v>
      </c>
      <c r="M142" s="354">
        <v>12548</v>
      </c>
      <c r="N142" s="354">
        <v>8314</v>
      </c>
      <c r="O142" s="354">
        <v>10086</v>
      </c>
      <c r="P142" s="354">
        <v>2704</v>
      </c>
    </row>
    <row r="143" spans="2:16" ht="15" customHeight="1">
      <c r="B143" s="194"/>
      <c r="C143" s="188"/>
      <c r="D143" s="189"/>
      <c r="E143" s="188"/>
      <c r="F143" s="195"/>
      <c r="G143" s="195"/>
      <c r="H143" s="195"/>
      <c r="I143" s="195"/>
      <c r="J143" s="195"/>
      <c r="K143" s="195"/>
      <c r="L143" s="195"/>
      <c r="M143" s="195"/>
      <c r="N143" s="195"/>
      <c r="O143" s="195"/>
      <c r="P143" s="195"/>
    </row>
    <row r="144" spans="2:16" s="188" customFormat="1" ht="15" customHeight="1">
      <c r="B144" s="91" t="s">
        <v>87</v>
      </c>
      <c r="C144" s="196"/>
      <c r="D144" s="197"/>
      <c r="E144" s="196"/>
      <c r="F144" s="197"/>
      <c r="G144" s="196"/>
      <c r="H144" s="196"/>
      <c r="I144" s="196"/>
      <c r="J144" s="196"/>
      <c r="K144" s="196"/>
      <c r="L144" s="198"/>
      <c r="M144" s="198"/>
      <c r="N144" s="92"/>
      <c r="O144" s="196"/>
      <c r="P144" s="92"/>
    </row>
    <row r="145" spans="2:16" s="83" customFormat="1" ht="15" customHeight="1">
      <c r="B145" s="402" t="s">
        <v>73</v>
      </c>
      <c r="C145" s="403"/>
      <c r="D145" s="403"/>
      <c r="E145" s="404"/>
      <c r="F145" s="408" t="s">
        <v>74</v>
      </c>
      <c r="G145" s="409"/>
      <c r="H145" s="410"/>
      <c r="I145" s="408" t="s">
        <v>75</v>
      </c>
      <c r="J145" s="409"/>
      <c r="K145" s="410"/>
      <c r="L145" s="411" t="s">
        <v>76</v>
      </c>
      <c r="M145" s="411" t="s">
        <v>77</v>
      </c>
      <c r="N145" s="408" t="s">
        <v>78</v>
      </c>
      <c r="O145" s="409"/>
      <c r="P145" s="410"/>
    </row>
    <row r="146" spans="2:16" s="83" customFormat="1" ht="15" customHeight="1" thickBot="1">
      <c r="B146" s="405"/>
      <c r="C146" s="406"/>
      <c r="D146" s="406"/>
      <c r="E146" s="407"/>
      <c r="F146" s="245" t="s">
        <v>79</v>
      </c>
      <c r="G146" s="244" t="s">
        <v>80</v>
      </c>
      <c r="H146" s="244" t="s">
        <v>81</v>
      </c>
      <c r="I146" s="246" t="s">
        <v>79</v>
      </c>
      <c r="J146" s="244" t="s">
        <v>80</v>
      </c>
      <c r="K146" s="244" t="s">
        <v>81</v>
      </c>
      <c r="L146" s="412"/>
      <c r="M146" s="412"/>
      <c r="N146" s="244" t="s">
        <v>79</v>
      </c>
      <c r="O146" s="246" t="s">
        <v>80</v>
      </c>
      <c r="P146" s="245" t="s">
        <v>81</v>
      </c>
    </row>
    <row r="147" spans="2:16" ht="15.75" customHeight="1" thickTop="1">
      <c r="B147" s="87" t="s">
        <v>30</v>
      </c>
      <c r="C147" s="171"/>
      <c r="D147" s="236" t="s">
        <v>152</v>
      </c>
      <c r="E147" s="172"/>
      <c r="F147" s="356">
        <v>250773</v>
      </c>
      <c r="G147" s="356">
        <v>299782</v>
      </c>
      <c r="H147" s="356">
        <v>182813</v>
      </c>
      <c r="I147" s="356">
        <v>247100</v>
      </c>
      <c r="J147" s="356">
        <v>295275</v>
      </c>
      <c r="K147" s="356">
        <v>180297</v>
      </c>
      <c r="L147" s="356">
        <v>226966</v>
      </c>
      <c r="M147" s="356">
        <v>20134</v>
      </c>
      <c r="N147" s="356">
        <v>3673</v>
      </c>
      <c r="O147" s="356">
        <v>4507</v>
      </c>
      <c r="P147" s="357">
        <v>2516</v>
      </c>
    </row>
    <row r="148" spans="2:16" ht="15.75" customHeight="1">
      <c r="B148" s="88" t="s">
        <v>153</v>
      </c>
      <c r="C148" s="173"/>
      <c r="D148" s="237" t="s">
        <v>154</v>
      </c>
      <c r="E148" s="174"/>
      <c r="F148" s="355">
        <v>281286</v>
      </c>
      <c r="G148" s="355">
        <v>298433</v>
      </c>
      <c r="H148" s="355">
        <v>178400</v>
      </c>
      <c r="I148" s="355">
        <v>281286</v>
      </c>
      <c r="J148" s="355">
        <v>298433</v>
      </c>
      <c r="K148" s="355">
        <v>178400</v>
      </c>
      <c r="L148" s="355">
        <v>261600</v>
      </c>
      <c r="M148" s="355">
        <v>19686</v>
      </c>
      <c r="N148" s="355">
        <v>0</v>
      </c>
      <c r="O148" s="355">
        <v>0</v>
      </c>
      <c r="P148" s="355">
        <v>0</v>
      </c>
    </row>
    <row r="149" spans="2:16" ht="15.75" customHeight="1">
      <c r="B149" s="89" t="s">
        <v>82</v>
      </c>
      <c r="C149" s="175"/>
      <c r="D149" s="238" t="s">
        <v>155</v>
      </c>
      <c r="E149" s="176"/>
      <c r="F149" s="350">
        <v>295654</v>
      </c>
      <c r="G149" s="350">
        <v>304175</v>
      </c>
      <c r="H149" s="350">
        <v>180589</v>
      </c>
      <c r="I149" s="350">
        <v>295654</v>
      </c>
      <c r="J149" s="350">
        <v>304175</v>
      </c>
      <c r="K149" s="350">
        <v>180589</v>
      </c>
      <c r="L149" s="350">
        <v>250513</v>
      </c>
      <c r="M149" s="350">
        <v>45141</v>
      </c>
      <c r="N149" s="350">
        <v>0</v>
      </c>
      <c r="O149" s="350">
        <v>0</v>
      </c>
      <c r="P149" s="350">
        <v>0</v>
      </c>
    </row>
    <row r="150" spans="2:16" ht="15.75" customHeight="1">
      <c r="B150" s="89" t="s">
        <v>4</v>
      </c>
      <c r="C150" s="175"/>
      <c r="D150" s="238" t="s">
        <v>156</v>
      </c>
      <c r="E150" s="176"/>
      <c r="F150" s="350">
        <v>224727</v>
      </c>
      <c r="G150" s="350">
        <v>270317</v>
      </c>
      <c r="H150" s="350">
        <v>151824</v>
      </c>
      <c r="I150" s="350">
        <v>219094</v>
      </c>
      <c r="J150" s="350">
        <v>262510</v>
      </c>
      <c r="K150" s="350">
        <v>149667</v>
      </c>
      <c r="L150" s="350">
        <v>203141</v>
      </c>
      <c r="M150" s="350">
        <v>15953</v>
      </c>
      <c r="N150" s="350">
        <v>5633</v>
      </c>
      <c r="O150" s="350">
        <v>7807</v>
      </c>
      <c r="P150" s="350">
        <v>2157</v>
      </c>
    </row>
    <row r="151" spans="2:16" ht="15.75" customHeight="1">
      <c r="B151" s="89" t="s">
        <v>31</v>
      </c>
      <c r="C151" s="175"/>
      <c r="D151" s="238" t="s">
        <v>157</v>
      </c>
      <c r="E151" s="176"/>
      <c r="F151" s="350">
        <v>354156</v>
      </c>
      <c r="G151" s="350">
        <v>385938</v>
      </c>
      <c r="H151" s="350">
        <v>197394</v>
      </c>
      <c r="I151" s="350">
        <v>353851</v>
      </c>
      <c r="J151" s="350">
        <v>385572</v>
      </c>
      <c r="K151" s="350">
        <v>197394</v>
      </c>
      <c r="L151" s="350">
        <v>340591</v>
      </c>
      <c r="M151" s="350">
        <v>13260</v>
      </c>
      <c r="N151" s="350">
        <v>305</v>
      </c>
      <c r="O151" s="350">
        <v>366</v>
      </c>
      <c r="P151" s="350">
        <v>0</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323037</v>
      </c>
      <c r="G153" s="350">
        <v>338685</v>
      </c>
      <c r="H153" s="350">
        <v>200861</v>
      </c>
      <c r="I153" s="350">
        <v>322982</v>
      </c>
      <c r="J153" s="350">
        <v>338623</v>
      </c>
      <c r="K153" s="350">
        <v>200861</v>
      </c>
      <c r="L153" s="350">
        <v>279689</v>
      </c>
      <c r="M153" s="350">
        <v>43293</v>
      </c>
      <c r="N153" s="350">
        <v>55</v>
      </c>
      <c r="O153" s="350">
        <v>62</v>
      </c>
      <c r="P153" s="350">
        <v>0</v>
      </c>
    </row>
    <row r="154" spans="2:16" ht="15.75" customHeight="1">
      <c r="B154" s="89" t="s">
        <v>5</v>
      </c>
      <c r="C154" s="175"/>
      <c r="D154" s="238" t="s">
        <v>159</v>
      </c>
      <c r="E154" s="176"/>
      <c r="F154" s="350">
        <v>216077</v>
      </c>
      <c r="G154" s="350">
        <v>303553</v>
      </c>
      <c r="H154" s="350">
        <v>145616</v>
      </c>
      <c r="I154" s="350">
        <v>213694</v>
      </c>
      <c r="J154" s="350">
        <v>300098</v>
      </c>
      <c r="K154" s="350">
        <v>144096</v>
      </c>
      <c r="L154" s="350">
        <v>201738</v>
      </c>
      <c r="M154" s="350">
        <v>11956</v>
      </c>
      <c r="N154" s="350">
        <v>2383</v>
      </c>
      <c r="O154" s="350">
        <v>3455</v>
      </c>
      <c r="P154" s="350">
        <v>1520</v>
      </c>
    </row>
    <row r="155" spans="2:16" ht="15.75" customHeight="1">
      <c r="B155" s="89" t="s">
        <v>33</v>
      </c>
      <c r="C155" s="175"/>
      <c r="D155" s="238" t="s">
        <v>150</v>
      </c>
      <c r="E155" s="176"/>
      <c r="F155" s="350">
        <v>329761</v>
      </c>
      <c r="G155" s="350">
        <v>421702</v>
      </c>
      <c r="H155" s="350">
        <v>231439</v>
      </c>
      <c r="I155" s="350">
        <v>329283</v>
      </c>
      <c r="J155" s="350">
        <v>421702</v>
      </c>
      <c r="K155" s="350">
        <v>230449</v>
      </c>
      <c r="L155" s="350">
        <v>308943</v>
      </c>
      <c r="M155" s="350">
        <v>20340</v>
      </c>
      <c r="N155" s="350">
        <v>478</v>
      </c>
      <c r="O155" s="350">
        <v>0</v>
      </c>
      <c r="P155" s="350">
        <v>990</v>
      </c>
    </row>
    <row r="156" spans="2:16" ht="15.75" customHeight="1">
      <c r="B156" s="89" t="s">
        <v>34</v>
      </c>
      <c r="C156" s="175"/>
      <c r="D156" s="238" t="s">
        <v>160</v>
      </c>
      <c r="E156" s="176"/>
      <c r="F156" s="350">
        <v>364387</v>
      </c>
      <c r="G156" s="350">
        <v>383982</v>
      </c>
      <c r="H156" s="350">
        <v>294258</v>
      </c>
      <c r="I156" s="350">
        <v>299255</v>
      </c>
      <c r="J156" s="350">
        <v>327000</v>
      </c>
      <c r="K156" s="350">
        <v>199958</v>
      </c>
      <c r="L156" s="350">
        <v>275817</v>
      </c>
      <c r="M156" s="350">
        <v>23438</v>
      </c>
      <c r="N156" s="350">
        <v>65132</v>
      </c>
      <c r="O156" s="350">
        <v>56982</v>
      </c>
      <c r="P156" s="350">
        <v>94300</v>
      </c>
    </row>
    <row r="157" spans="2:16" ht="15.75" customHeight="1">
      <c r="B157" s="89" t="s">
        <v>84</v>
      </c>
      <c r="C157" s="175"/>
      <c r="D157" s="238" t="s">
        <v>161</v>
      </c>
      <c r="E157" s="176"/>
      <c r="F157" s="350">
        <v>298554</v>
      </c>
      <c r="G157" s="350">
        <v>345523</v>
      </c>
      <c r="H157" s="350">
        <v>229423</v>
      </c>
      <c r="I157" s="350">
        <v>295277</v>
      </c>
      <c r="J157" s="350">
        <v>342164</v>
      </c>
      <c r="K157" s="350">
        <v>226266</v>
      </c>
      <c r="L157" s="350">
        <v>270922</v>
      </c>
      <c r="M157" s="350">
        <v>24355</v>
      </c>
      <c r="N157" s="350">
        <v>3277</v>
      </c>
      <c r="O157" s="350">
        <v>3359</v>
      </c>
      <c r="P157" s="350">
        <v>3157</v>
      </c>
    </row>
    <row r="158" spans="2:16" ht="15.75" customHeight="1">
      <c r="B158" s="89" t="s">
        <v>35</v>
      </c>
      <c r="C158" s="175"/>
      <c r="D158" s="238" t="s">
        <v>162</v>
      </c>
      <c r="E158" s="176"/>
      <c r="F158" s="350">
        <v>122736</v>
      </c>
      <c r="G158" s="350">
        <v>164998</v>
      </c>
      <c r="H158" s="350">
        <v>102492</v>
      </c>
      <c r="I158" s="350">
        <v>115360</v>
      </c>
      <c r="J158" s="350">
        <v>152609</v>
      </c>
      <c r="K158" s="350">
        <v>97518</v>
      </c>
      <c r="L158" s="350">
        <v>108111</v>
      </c>
      <c r="M158" s="350">
        <v>7249</v>
      </c>
      <c r="N158" s="350">
        <v>7376</v>
      </c>
      <c r="O158" s="350">
        <v>12389</v>
      </c>
      <c r="P158" s="350">
        <v>4974</v>
      </c>
    </row>
    <row r="159" spans="2:16" ht="15.75" customHeight="1">
      <c r="B159" s="89" t="s">
        <v>36</v>
      </c>
      <c r="C159" s="175"/>
      <c r="D159" s="238" t="s">
        <v>163</v>
      </c>
      <c r="E159" s="176"/>
      <c r="F159" s="350">
        <v>252966</v>
      </c>
      <c r="G159" s="350">
        <v>331205</v>
      </c>
      <c r="H159" s="350">
        <v>180510</v>
      </c>
      <c r="I159" s="350">
        <v>226573</v>
      </c>
      <c r="J159" s="350">
        <v>295570</v>
      </c>
      <c r="K159" s="350">
        <v>162675</v>
      </c>
      <c r="L159" s="350">
        <v>213372</v>
      </c>
      <c r="M159" s="350">
        <v>13201</v>
      </c>
      <c r="N159" s="350">
        <v>26393</v>
      </c>
      <c r="O159" s="350">
        <v>35635</v>
      </c>
      <c r="P159" s="350">
        <v>17835</v>
      </c>
    </row>
    <row r="160" spans="2:16" ht="15.75" customHeight="1">
      <c r="B160" s="89" t="s">
        <v>37</v>
      </c>
      <c r="C160" s="175"/>
      <c r="D160" s="238" t="s">
        <v>164</v>
      </c>
      <c r="E160" s="176"/>
      <c r="F160" s="350">
        <v>301413</v>
      </c>
      <c r="G160" s="350">
        <v>287107</v>
      </c>
      <c r="H160" s="350">
        <v>321260</v>
      </c>
      <c r="I160" s="350">
        <v>301244</v>
      </c>
      <c r="J160" s="350">
        <v>286816</v>
      </c>
      <c r="K160" s="350">
        <v>321260</v>
      </c>
      <c r="L160" s="350">
        <v>296122</v>
      </c>
      <c r="M160" s="350">
        <v>5122</v>
      </c>
      <c r="N160" s="350">
        <v>169</v>
      </c>
      <c r="O160" s="350">
        <v>291</v>
      </c>
      <c r="P160" s="350">
        <v>0</v>
      </c>
    </row>
    <row r="161" spans="2:16" ht="15.75" customHeight="1">
      <c r="B161" s="89" t="s">
        <v>38</v>
      </c>
      <c r="C161" s="175"/>
      <c r="D161" s="238" t="s">
        <v>165</v>
      </c>
      <c r="E161" s="176"/>
      <c r="F161" s="350">
        <v>253227</v>
      </c>
      <c r="G161" s="350">
        <v>337503</v>
      </c>
      <c r="H161" s="350">
        <v>225757</v>
      </c>
      <c r="I161" s="350">
        <v>252915</v>
      </c>
      <c r="J161" s="350">
        <v>337249</v>
      </c>
      <c r="K161" s="350">
        <v>225426</v>
      </c>
      <c r="L161" s="350">
        <v>234499</v>
      </c>
      <c r="M161" s="350">
        <v>18416</v>
      </c>
      <c r="N161" s="350">
        <v>312</v>
      </c>
      <c r="O161" s="350">
        <v>254</v>
      </c>
      <c r="P161" s="350">
        <v>331</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189464</v>
      </c>
      <c r="G163" s="354">
        <v>219289</v>
      </c>
      <c r="H163" s="354">
        <v>125312</v>
      </c>
      <c r="I163" s="354">
        <v>189464</v>
      </c>
      <c r="J163" s="354">
        <v>219289</v>
      </c>
      <c r="K163" s="354">
        <v>125312</v>
      </c>
      <c r="L163" s="354">
        <v>165105</v>
      </c>
      <c r="M163" s="354">
        <v>24359</v>
      </c>
      <c r="N163" s="354">
        <v>0</v>
      </c>
      <c r="O163" s="354">
        <v>0</v>
      </c>
      <c r="P163" s="354">
        <v>0</v>
      </c>
    </row>
    <row r="164" spans="2:16" ht="15" customHeight="1">
      <c r="B164" s="194"/>
      <c r="C164" s="188"/>
      <c r="D164" s="189"/>
      <c r="E164" s="188"/>
      <c r="F164" s="195"/>
      <c r="G164" s="195"/>
      <c r="H164" s="195"/>
      <c r="I164" s="195"/>
      <c r="J164" s="195"/>
      <c r="K164" s="195"/>
      <c r="L164" s="195"/>
      <c r="M164" s="195"/>
      <c r="N164" s="195"/>
      <c r="O164" s="195"/>
      <c r="P164" s="195"/>
    </row>
    <row r="165" spans="2:16" s="188" customFormat="1" ht="15" customHeight="1">
      <c r="B165" s="91" t="s">
        <v>88</v>
      </c>
      <c r="C165" s="196"/>
      <c r="D165" s="197"/>
      <c r="E165" s="196"/>
      <c r="F165" s="197"/>
      <c r="G165" s="196"/>
      <c r="H165" s="196"/>
      <c r="I165" s="196"/>
      <c r="J165" s="196"/>
      <c r="K165" s="196"/>
      <c r="L165" s="168"/>
      <c r="M165" s="168"/>
      <c r="N165" s="92"/>
      <c r="O165" s="196"/>
      <c r="P165" s="92"/>
    </row>
    <row r="166" spans="2:16" s="83" customFormat="1" ht="15" customHeight="1">
      <c r="B166" s="402" t="s">
        <v>73</v>
      </c>
      <c r="C166" s="403"/>
      <c r="D166" s="403"/>
      <c r="E166" s="404"/>
      <c r="F166" s="408" t="s">
        <v>74</v>
      </c>
      <c r="G166" s="409"/>
      <c r="H166" s="410"/>
      <c r="I166" s="408" t="s">
        <v>75</v>
      </c>
      <c r="J166" s="409"/>
      <c r="K166" s="410"/>
      <c r="L166" s="411" t="s">
        <v>76</v>
      </c>
      <c r="M166" s="411" t="s">
        <v>77</v>
      </c>
      <c r="N166" s="408" t="s">
        <v>78</v>
      </c>
      <c r="O166" s="409"/>
      <c r="P166" s="410"/>
    </row>
    <row r="167" spans="2:16" s="83" customFormat="1" ht="15" customHeight="1" thickBot="1">
      <c r="B167" s="405"/>
      <c r="C167" s="406"/>
      <c r="D167" s="406"/>
      <c r="E167" s="407"/>
      <c r="F167" s="245" t="s">
        <v>79</v>
      </c>
      <c r="G167" s="244" t="s">
        <v>80</v>
      </c>
      <c r="H167" s="244" t="s">
        <v>81</v>
      </c>
      <c r="I167" s="246" t="s">
        <v>79</v>
      </c>
      <c r="J167" s="244" t="s">
        <v>80</v>
      </c>
      <c r="K167" s="244" t="s">
        <v>81</v>
      </c>
      <c r="L167" s="412"/>
      <c r="M167" s="412"/>
      <c r="N167" s="244" t="s">
        <v>79</v>
      </c>
      <c r="O167" s="246" t="s">
        <v>80</v>
      </c>
      <c r="P167" s="245" t="s">
        <v>81</v>
      </c>
    </row>
    <row r="168" spans="2:16" ht="15.75" customHeight="1" thickTop="1">
      <c r="B168" s="87" t="s">
        <v>30</v>
      </c>
      <c r="C168" s="171"/>
      <c r="D168" s="236" t="s">
        <v>152</v>
      </c>
      <c r="E168" s="172"/>
      <c r="F168" s="356">
        <v>288340</v>
      </c>
      <c r="G168" s="356">
        <v>367147</v>
      </c>
      <c r="H168" s="356">
        <v>202265</v>
      </c>
      <c r="I168" s="356">
        <v>281955</v>
      </c>
      <c r="J168" s="356">
        <v>357440</v>
      </c>
      <c r="K168" s="356">
        <v>199508</v>
      </c>
      <c r="L168" s="356">
        <v>256905</v>
      </c>
      <c r="M168" s="356">
        <v>25050</v>
      </c>
      <c r="N168" s="356">
        <v>6385</v>
      </c>
      <c r="O168" s="356">
        <v>9707</v>
      </c>
      <c r="P168" s="356">
        <v>2757</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311225</v>
      </c>
      <c r="G171" s="350">
        <v>360050</v>
      </c>
      <c r="H171" s="350">
        <v>199973</v>
      </c>
      <c r="I171" s="350">
        <v>303295</v>
      </c>
      <c r="J171" s="350">
        <v>350727</v>
      </c>
      <c r="K171" s="350">
        <v>195217</v>
      </c>
      <c r="L171" s="350">
        <v>271752</v>
      </c>
      <c r="M171" s="350">
        <v>31543</v>
      </c>
      <c r="N171" s="350">
        <v>7930</v>
      </c>
      <c r="O171" s="350">
        <v>9323</v>
      </c>
      <c r="P171" s="350">
        <v>4756</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309434</v>
      </c>
      <c r="G173" s="350">
        <v>335604</v>
      </c>
      <c r="H173" s="350">
        <v>217661</v>
      </c>
      <c r="I173" s="350">
        <v>309180</v>
      </c>
      <c r="J173" s="350">
        <v>335277</v>
      </c>
      <c r="K173" s="350">
        <v>217661</v>
      </c>
      <c r="L173" s="350">
        <v>276457</v>
      </c>
      <c r="M173" s="350">
        <v>32723</v>
      </c>
      <c r="N173" s="350">
        <v>254</v>
      </c>
      <c r="O173" s="350">
        <v>327</v>
      </c>
      <c r="P173" s="350">
        <v>0</v>
      </c>
    </row>
    <row r="174" spans="2:16" ht="15.75" customHeight="1">
      <c r="B174" s="89" t="s">
        <v>32</v>
      </c>
      <c r="C174" s="175"/>
      <c r="D174" s="238" t="s">
        <v>148</v>
      </c>
      <c r="E174" s="176"/>
      <c r="F174" s="350">
        <v>244019</v>
      </c>
      <c r="G174" s="350">
        <v>272281</v>
      </c>
      <c r="H174" s="350">
        <v>142262</v>
      </c>
      <c r="I174" s="350">
        <v>243984</v>
      </c>
      <c r="J174" s="350">
        <v>272237</v>
      </c>
      <c r="K174" s="350">
        <v>142262</v>
      </c>
      <c r="L174" s="350">
        <v>210311</v>
      </c>
      <c r="M174" s="350">
        <v>33673</v>
      </c>
      <c r="N174" s="350">
        <v>35</v>
      </c>
      <c r="O174" s="350">
        <v>44</v>
      </c>
      <c r="P174" s="350">
        <v>0</v>
      </c>
    </row>
    <row r="175" spans="2:16" ht="15.75" customHeight="1">
      <c r="B175" s="89" t="s">
        <v>5</v>
      </c>
      <c r="C175" s="175"/>
      <c r="D175" s="238" t="s">
        <v>159</v>
      </c>
      <c r="E175" s="176"/>
      <c r="F175" s="350">
        <v>229889</v>
      </c>
      <c r="G175" s="350">
        <v>367625</v>
      </c>
      <c r="H175" s="350">
        <v>147840</v>
      </c>
      <c r="I175" s="350">
        <v>228811</v>
      </c>
      <c r="J175" s="350">
        <v>367222</v>
      </c>
      <c r="K175" s="350">
        <v>146360</v>
      </c>
      <c r="L175" s="350">
        <v>220859</v>
      </c>
      <c r="M175" s="350">
        <v>7952</v>
      </c>
      <c r="N175" s="350">
        <v>1078</v>
      </c>
      <c r="O175" s="350">
        <v>403</v>
      </c>
      <c r="P175" s="350">
        <v>1480</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497152</v>
      </c>
      <c r="G178" s="350">
        <v>557871</v>
      </c>
      <c r="H178" s="350">
        <v>267572</v>
      </c>
      <c r="I178" s="350">
        <v>370046</v>
      </c>
      <c r="J178" s="350">
        <v>412493</v>
      </c>
      <c r="K178" s="350">
        <v>209553</v>
      </c>
      <c r="L178" s="350">
        <v>331830</v>
      </c>
      <c r="M178" s="350">
        <v>38216</v>
      </c>
      <c r="N178" s="350">
        <v>127106</v>
      </c>
      <c r="O178" s="350">
        <v>145378</v>
      </c>
      <c r="P178" s="350">
        <v>58019</v>
      </c>
    </row>
    <row r="179" spans="2:16" ht="15.75" customHeight="1">
      <c r="B179" s="89" t="s">
        <v>35</v>
      </c>
      <c r="C179" s="175"/>
      <c r="D179" s="238" t="s">
        <v>162</v>
      </c>
      <c r="E179" s="176"/>
      <c r="F179" s="350" t="s">
        <v>54</v>
      </c>
      <c r="G179" s="350" t="s">
        <v>54</v>
      </c>
      <c r="H179" s="350" t="s">
        <v>54</v>
      </c>
      <c r="I179" s="350" t="s">
        <v>54</v>
      </c>
      <c r="J179" s="350" t="s">
        <v>54</v>
      </c>
      <c r="K179" s="350" t="s">
        <v>54</v>
      </c>
      <c r="L179" s="350" t="s">
        <v>54</v>
      </c>
      <c r="M179" s="350" t="s">
        <v>54</v>
      </c>
      <c r="N179" s="350" t="s">
        <v>54</v>
      </c>
      <c r="O179" s="350" t="s">
        <v>54</v>
      </c>
      <c r="P179" s="350" t="s">
        <v>54</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419313</v>
      </c>
      <c r="G181" s="350">
        <v>471098</v>
      </c>
      <c r="H181" s="350">
        <v>325317</v>
      </c>
      <c r="I181" s="350">
        <v>418880</v>
      </c>
      <c r="J181" s="350">
        <v>470506</v>
      </c>
      <c r="K181" s="350">
        <v>325173</v>
      </c>
      <c r="L181" s="350">
        <v>400747</v>
      </c>
      <c r="M181" s="350">
        <v>18133</v>
      </c>
      <c r="N181" s="350">
        <v>433</v>
      </c>
      <c r="O181" s="350">
        <v>592</v>
      </c>
      <c r="P181" s="350">
        <v>144</v>
      </c>
    </row>
    <row r="182" spans="2:16" ht="15.75" customHeight="1">
      <c r="B182" s="89" t="s">
        <v>38</v>
      </c>
      <c r="C182" s="175"/>
      <c r="D182" s="238" t="s">
        <v>165</v>
      </c>
      <c r="E182" s="176"/>
      <c r="F182" s="350">
        <v>340249</v>
      </c>
      <c r="G182" s="350">
        <v>506564</v>
      </c>
      <c r="H182" s="350">
        <v>288158</v>
      </c>
      <c r="I182" s="350">
        <v>337547</v>
      </c>
      <c r="J182" s="350">
        <v>503312</v>
      </c>
      <c r="K182" s="350">
        <v>285629</v>
      </c>
      <c r="L182" s="350">
        <v>314831</v>
      </c>
      <c r="M182" s="350">
        <v>22716</v>
      </c>
      <c r="N182" s="350">
        <v>2702</v>
      </c>
      <c r="O182" s="350">
        <v>3252</v>
      </c>
      <c r="P182" s="350">
        <v>2529</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120376</v>
      </c>
      <c r="G184" s="354">
        <v>161423</v>
      </c>
      <c r="H184" s="354">
        <v>101642</v>
      </c>
      <c r="I184" s="354">
        <v>120376</v>
      </c>
      <c r="J184" s="354">
        <v>161423</v>
      </c>
      <c r="K184" s="354">
        <v>101642</v>
      </c>
      <c r="L184" s="354">
        <v>112047</v>
      </c>
      <c r="M184" s="354">
        <v>8329</v>
      </c>
      <c r="N184" s="354">
        <v>0</v>
      </c>
      <c r="O184" s="354">
        <v>0</v>
      </c>
      <c r="P184" s="354">
        <v>0</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J161">
      <selection activeCell="F17" sqref="F17"/>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6384" width="9.375" style="168" customWidth="1"/>
  </cols>
  <sheetData>
    <row r="1" spans="2:17" ht="17.25" customHeight="1">
      <c r="B1" s="81" t="s">
        <v>89</v>
      </c>
      <c r="C1" s="169"/>
      <c r="D1" s="170"/>
      <c r="E1" s="169"/>
      <c r="G1" s="169"/>
      <c r="H1" s="169"/>
      <c r="I1" s="169"/>
      <c r="J1" s="169"/>
      <c r="K1" s="169"/>
      <c r="L1" s="169"/>
      <c r="M1" s="169"/>
      <c r="N1" s="169"/>
      <c r="O1" s="82"/>
      <c r="P1" s="169"/>
      <c r="Q1" s="93" t="s">
        <v>90</v>
      </c>
    </row>
    <row r="2" spans="2:17" s="200" customFormat="1" ht="15.75" customHeight="1">
      <c r="B2" s="402" t="s">
        <v>73</v>
      </c>
      <c r="C2" s="403"/>
      <c r="D2" s="403"/>
      <c r="E2" s="404"/>
      <c r="F2" s="414" t="s">
        <v>91</v>
      </c>
      <c r="G2" s="415"/>
      <c r="H2" s="416"/>
      <c r="I2" s="414" t="s">
        <v>92</v>
      </c>
      <c r="J2" s="415"/>
      <c r="K2" s="416"/>
      <c r="L2" s="414" t="s">
        <v>93</v>
      </c>
      <c r="M2" s="415"/>
      <c r="N2" s="416"/>
      <c r="O2" s="414" t="s">
        <v>94</v>
      </c>
      <c r="P2" s="415"/>
      <c r="Q2" s="416"/>
    </row>
    <row r="3" spans="2:17" s="200" customFormat="1" ht="15.75" customHeight="1" thickBot="1">
      <c r="B3" s="405"/>
      <c r="C3" s="406"/>
      <c r="D3" s="406"/>
      <c r="E3" s="407"/>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18.3</v>
      </c>
      <c r="G4" s="205">
        <v>18.6</v>
      </c>
      <c r="H4" s="205">
        <v>18</v>
      </c>
      <c r="I4" s="205">
        <v>143.6</v>
      </c>
      <c r="J4" s="205">
        <v>154.4</v>
      </c>
      <c r="K4" s="205">
        <v>129.9</v>
      </c>
      <c r="L4" s="205">
        <v>133.6</v>
      </c>
      <c r="M4" s="205">
        <v>140.9</v>
      </c>
      <c r="N4" s="205">
        <v>124.4</v>
      </c>
      <c r="O4" s="205">
        <v>10</v>
      </c>
      <c r="P4" s="205">
        <v>13.5</v>
      </c>
      <c r="Q4" s="205">
        <v>5.5</v>
      </c>
    </row>
    <row r="5" spans="2:17" ht="15.75" customHeight="1">
      <c r="B5" s="88" t="s">
        <v>153</v>
      </c>
      <c r="C5" s="173"/>
      <c r="D5" s="237" t="s">
        <v>154</v>
      </c>
      <c r="E5" s="174"/>
      <c r="F5" s="206">
        <v>16.4</v>
      </c>
      <c r="G5" s="206">
        <v>16.6</v>
      </c>
      <c r="H5" s="206">
        <v>16</v>
      </c>
      <c r="I5" s="206">
        <v>133</v>
      </c>
      <c r="J5" s="206">
        <v>136</v>
      </c>
      <c r="K5" s="206">
        <v>127.5</v>
      </c>
      <c r="L5" s="206">
        <v>127.3</v>
      </c>
      <c r="M5" s="206">
        <v>127.1</v>
      </c>
      <c r="N5" s="206">
        <v>127.5</v>
      </c>
      <c r="O5" s="206">
        <v>5.7</v>
      </c>
      <c r="P5" s="206">
        <v>8.9</v>
      </c>
      <c r="Q5" s="206">
        <v>0</v>
      </c>
    </row>
    <row r="6" spans="2:17" ht="15.75" customHeight="1">
      <c r="B6" s="89" t="s">
        <v>82</v>
      </c>
      <c r="C6" s="175"/>
      <c r="D6" s="238" t="s">
        <v>155</v>
      </c>
      <c r="E6" s="176"/>
      <c r="F6" s="207">
        <v>21</v>
      </c>
      <c r="G6" s="207">
        <v>21.3</v>
      </c>
      <c r="H6" s="207">
        <v>18.8</v>
      </c>
      <c r="I6" s="207">
        <v>172.6</v>
      </c>
      <c r="J6" s="207">
        <v>176.4</v>
      </c>
      <c r="K6" s="207">
        <v>145.1</v>
      </c>
      <c r="L6" s="207">
        <v>163.1</v>
      </c>
      <c r="M6" s="207">
        <v>166.1</v>
      </c>
      <c r="N6" s="207">
        <v>141.6</v>
      </c>
      <c r="O6" s="207">
        <v>9.5</v>
      </c>
      <c r="P6" s="207">
        <v>10.3</v>
      </c>
      <c r="Q6" s="207">
        <v>3.5</v>
      </c>
    </row>
    <row r="7" spans="2:17" ht="15.75" customHeight="1">
      <c r="B7" s="89" t="s">
        <v>4</v>
      </c>
      <c r="C7" s="175"/>
      <c r="D7" s="238" t="s">
        <v>156</v>
      </c>
      <c r="E7" s="176"/>
      <c r="F7" s="207">
        <v>17.2</v>
      </c>
      <c r="G7" s="207">
        <v>17.3</v>
      </c>
      <c r="H7" s="207">
        <v>17</v>
      </c>
      <c r="I7" s="207">
        <v>144.8</v>
      </c>
      <c r="J7" s="207">
        <v>149.8</v>
      </c>
      <c r="K7" s="207">
        <v>135.2</v>
      </c>
      <c r="L7" s="207">
        <v>132.4</v>
      </c>
      <c r="M7" s="207">
        <v>135.1</v>
      </c>
      <c r="N7" s="207">
        <v>127.1</v>
      </c>
      <c r="O7" s="207">
        <v>12.4</v>
      </c>
      <c r="P7" s="207">
        <v>14.7</v>
      </c>
      <c r="Q7" s="207">
        <v>8.1</v>
      </c>
    </row>
    <row r="8" spans="2:17" ht="15.75" customHeight="1">
      <c r="B8" s="89" t="s">
        <v>31</v>
      </c>
      <c r="C8" s="175"/>
      <c r="D8" s="238" t="s">
        <v>157</v>
      </c>
      <c r="E8" s="176"/>
      <c r="F8" s="207">
        <v>17.3</v>
      </c>
      <c r="G8" s="207">
        <v>17.3</v>
      </c>
      <c r="H8" s="207">
        <v>17.3</v>
      </c>
      <c r="I8" s="207">
        <v>144</v>
      </c>
      <c r="J8" s="207">
        <v>148.1</v>
      </c>
      <c r="K8" s="207">
        <v>125.1</v>
      </c>
      <c r="L8" s="207">
        <v>128.2</v>
      </c>
      <c r="M8" s="207">
        <v>130.3</v>
      </c>
      <c r="N8" s="207">
        <v>118.5</v>
      </c>
      <c r="O8" s="207">
        <v>15.8</v>
      </c>
      <c r="P8" s="207">
        <v>17.8</v>
      </c>
      <c r="Q8" s="207">
        <v>6.6</v>
      </c>
    </row>
    <row r="9" spans="2:17" ht="15.75" customHeight="1">
      <c r="B9" s="89" t="s">
        <v>83</v>
      </c>
      <c r="C9" s="175"/>
      <c r="D9" s="238" t="s">
        <v>158</v>
      </c>
      <c r="E9" s="176"/>
      <c r="F9" s="207">
        <v>17.9</v>
      </c>
      <c r="G9" s="207">
        <v>17.6</v>
      </c>
      <c r="H9" s="207">
        <v>18.6</v>
      </c>
      <c r="I9" s="207">
        <v>156.3</v>
      </c>
      <c r="J9" s="207">
        <v>159.5</v>
      </c>
      <c r="K9" s="207">
        <v>147.9</v>
      </c>
      <c r="L9" s="207">
        <v>143.2</v>
      </c>
      <c r="M9" s="207">
        <v>145.2</v>
      </c>
      <c r="N9" s="207">
        <v>137.8</v>
      </c>
      <c r="O9" s="207">
        <v>13.1</v>
      </c>
      <c r="P9" s="207">
        <v>14.3</v>
      </c>
      <c r="Q9" s="207">
        <v>10.1</v>
      </c>
    </row>
    <row r="10" spans="2:17" ht="15.75" customHeight="1">
      <c r="B10" s="89" t="s">
        <v>32</v>
      </c>
      <c r="C10" s="175"/>
      <c r="D10" s="238" t="s">
        <v>148</v>
      </c>
      <c r="E10" s="176"/>
      <c r="F10" s="207">
        <v>17.9</v>
      </c>
      <c r="G10" s="207">
        <v>18</v>
      </c>
      <c r="H10" s="207">
        <v>17.8</v>
      </c>
      <c r="I10" s="207">
        <v>163.7</v>
      </c>
      <c r="J10" s="207">
        <v>165.6</v>
      </c>
      <c r="K10" s="207">
        <v>150.1</v>
      </c>
      <c r="L10" s="207">
        <v>139.3</v>
      </c>
      <c r="M10" s="207">
        <v>140</v>
      </c>
      <c r="N10" s="207">
        <v>134.5</v>
      </c>
      <c r="O10" s="207">
        <v>24.4</v>
      </c>
      <c r="P10" s="207">
        <v>25.6</v>
      </c>
      <c r="Q10" s="207">
        <v>15.6</v>
      </c>
    </row>
    <row r="11" spans="2:17" ht="15.75" customHeight="1">
      <c r="B11" s="89" t="s">
        <v>5</v>
      </c>
      <c r="C11" s="175"/>
      <c r="D11" s="238" t="s">
        <v>159</v>
      </c>
      <c r="E11" s="176"/>
      <c r="F11" s="207">
        <v>19.3</v>
      </c>
      <c r="G11" s="207">
        <v>19.3</v>
      </c>
      <c r="H11" s="207">
        <v>19.3</v>
      </c>
      <c r="I11" s="207">
        <v>140.6</v>
      </c>
      <c r="J11" s="207">
        <v>150.6</v>
      </c>
      <c r="K11" s="207">
        <v>130.6</v>
      </c>
      <c r="L11" s="207">
        <v>133.7</v>
      </c>
      <c r="M11" s="207">
        <v>141.2</v>
      </c>
      <c r="N11" s="207">
        <v>126.2</v>
      </c>
      <c r="O11" s="207">
        <v>6.9</v>
      </c>
      <c r="P11" s="207">
        <v>9.4</v>
      </c>
      <c r="Q11" s="207">
        <v>4.4</v>
      </c>
    </row>
    <row r="12" spans="2:17" ht="15.75" customHeight="1">
      <c r="B12" s="89" t="s">
        <v>33</v>
      </c>
      <c r="C12" s="175"/>
      <c r="D12" s="238" t="s">
        <v>150</v>
      </c>
      <c r="E12" s="176"/>
      <c r="F12" s="207">
        <v>17.6</v>
      </c>
      <c r="G12" s="207">
        <v>18</v>
      </c>
      <c r="H12" s="207">
        <v>17.2</v>
      </c>
      <c r="I12" s="207">
        <v>145.5</v>
      </c>
      <c r="J12" s="207">
        <v>149.2</v>
      </c>
      <c r="K12" s="207">
        <v>141.3</v>
      </c>
      <c r="L12" s="207">
        <v>134.9</v>
      </c>
      <c r="M12" s="359">
        <v>137.2</v>
      </c>
      <c r="N12" s="207">
        <v>132.2</v>
      </c>
      <c r="O12" s="207">
        <v>10.6</v>
      </c>
      <c r="P12" s="207">
        <v>12</v>
      </c>
      <c r="Q12" s="207">
        <v>9.1</v>
      </c>
    </row>
    <row r="13" spans="2:17" ht="15.75" customHeight="1">
      <c r="B13" s="89" t="s">
        <v>34</v>
      </c>
      <c r="C13" s="175"/>
      <c r="D13" s="238" t="s">
        <v>160</v>
      </c>
      <c r="E13" s="176"/>
      <c r="F13" s="207">
        <v>19.9</v>
      </c>
      <c r="G13" s="207">
        <v>20.6</v>
      </c>
      <c r="H13" s="207">
        <v>18.7</v>
      </c>
      <c r="I13" s="207">
        <v>161</v>
      </c>
      <c r="J13" s="207">
        <v>167.8</v>
      </c>
      <c r="K13" s="207">
        <v>150.1</v>
      </c>
      <c r="L13" s="207">
        <v>139.2</v>
      </c>
      <c r="M13" s="205">
        <v>145.4</v>
      </c>
      <c r="N13" s="207">
        <v>129.2</v>
      </c>
      <c r="O13" s="207">
        <v>21.8</v>
      </c>
      <c r="P13" s="207">
        <v>22.4</v>
      </c>
      <c r="Q13" s="207">
        <v>20.9</v>
      </c>
    </row>
    <row r="14" spans="2:17" ht="15.75" customHeight="1">
      <c r="B14" s="89" t="s">
        <v>84</v>
      </c>
      <c r="C14" s="175"/>
      <c r="D14" s="238" t="s">
        <v>161</v>
      </c>
      <c r="E14" s="176"/>
      <c r="F14" s="207">
        <v>17.4</v>
      </c>
      <c r="G14" s="207">
        <v>18</v>
      </c>
      <c r="H14" s="207">
        <v>16.4</v>
      </c>
      <c r="I14" s="207">
        <v>141.9</v>
      </c>
      <c r="J14" s="207">
        <v>151.5</v>
      </c>
      <c r="K14" s="207">
        <v>124.9</v>
      </c>
      <c r="L14" s="207">
        <v>130</v>
      </c>
      <c r="M14" s="207">
        <v>135.2</v>
      </c>
      <c r="N14" s="207">
        <v>120.8</v>
      </c>
      <c r="O14" s="207">
        <v>11.9</v>
      </c>
      <c r="P14" s="207">
        <v>16.3</v>
      </c>
      <c r="Q14" s="207">
        <v>4.1</v>
      </c>
    </row>
    <row r="15" spans="2:17" ht="15.75" customHeight="1">
      <c r="B15" s="89" t="s">
        <v>35</v>
      </c>
      <c r="C15" s="175"/>
      <c r="D15" s="238" t="s">
        <v>162</v>
      </c>
      <c r="E15" s="176"/>
      <c r="F15" s="207">
        <v>17.6</v>
      </c>
      <c r="G15" s="207">
        <v>18.4</v>
      </c>
      <c r="H15" s="207">
        <v>17.2</v>
      </c>
      <c r="I15" s="207">
        <v>111.2</v>
      </c>
      <c r="J15" s="207">
        <v>133.9</v>
      </c>
      <c r="K15" s="207">
        <v>100.4</v>
      </c>
      <c r="L15" s="207">
        <v>105.4</v>
      </c>
      <c r="M15" s="207">
        <v>124</v>
      </c>
      <c r="N15" s="207">
        <v>96.5</v>
      </c>
      <c r="O15" s="207">
        <v>5.8</v>
      </c>
      <c r="P15" s="207">
        <v>9.9</v>
      </c>
      <c r="Q15" s="207">
        <v>3.9</v>
      </c>
    </row>
    <row r="16" spans="2:17" ht="15.75" customHeight="1">
      <c r="B16" s="89" t="s">
        <v>36</v>
      </c>
      <c r="C16" s="175"/>
      <c r="D16" s="238" t="s">
        <v>163</v>
      </c>
      <c r="E16" s="176"/>
      <c r="F16" s="207">
        <v>18.7</v>
      </c>
      <c r="G16" s="207">
        <v>19.4</v>
      </c>
      <c r="H16" s="207">
        <v>18.3</v>
      </c>
      <c r="I16" s="207">
        <v>134.4</v>
      </c>
      <c r="J16" s="207">
        <v>147.5</v>
      </c>
      <c r="K16" s="207">
        <v>125.1</v>
      </c>
      <c r="L16" s="207">
        <v>129.4</v>
      </c>
      <c r="M16" s="207">
        <v>141.3</v>
      </c>
      <c r="N16" s="207">
        <v>120.9</v>
      </c>
      <c r="O16" s="207">
        <v>5</v>
      </c>
      <c r="P16" s="207">
        <v>6.2</v>
      </c>
      <c r="Q16" s="207">
        <v>4.2</v>
      </c>
    </row>
    <row r="17" spans="2:17" ht="15.75" customHeight="1">
      <c r="B17" s="89" t="s">
        <v>37</v>
      </c>
      <c r="C17" s="175"/>
      <c r="D17" s="238" t="s">
        <v>164</v>
      </c>
      <c r="E17" s="176"/>
      <c r="F17" s="207">
        <v>16.8</v>
      </c>
      <c r="G17" s="207">
        <v>16.8</v>
      </c>
      <c r="H17" s="207">
        <v>16.9</v>
      </c>
      <c r="I17" s="207">
        <v>129.2</v>
      </c>
      <c r="J17" s="207">
        <v>133.5</v>
      </c>
      <c r="K17" s="207">
        <v>124.4</v>
      </c>
      <c r="L17" s="207">
        <v>121.8</v>
      </c>
      <c r="M17" s="207">
        <v>124.5</v>
      </c>
      <c r="N17" s="207">
        <v>118.7</v>
      </c>
      <c r="O17" s="207">
        <v>7.4</v>
      </c>
      <c r="P17" s="207">
        <v>9</v>
      </c>
      <c r="Q17" s="207">
        <v>5.7</v>
      </c>
    </row>
    <row r="18" spans="2:17" ht="15.75" customHeight="1">
      <c r="B18" s="89" t="s">
        <v>38</v>
      </c>
      <c r="C18" s="175"/>
      <c r="D18" s="238" t="s">
        <v>165</v>
      </c>
      <c r="E18" s="176"/>
      <c r="F18" s="207">
        <v>19</v>
      </c>
      <c r="G18" s="207">
        <v>19.6</v>
      </c>
      <c r="H18" s="207">
        <v>18.8</v>
      </c>
      <c r="I18" s="207">
        <v>142.7</v>
      </c>
      <c r="J18" s="207">
        <v>151</v>
      </c>
      <c r="K18" s="207">
        <v>140.4</v>
      </c>
      <c r="L18" s="207">
        <v>138.8</v>
      </c>
      <c r="M18" s="207">
        <v>145.1</v>
      </c>
      <c r="N18" s="207">
        <v>137</v>
      </c>
      <c r="O18" s="207">
        <v>3.9</v>
      </c>
      <c r="P18" s="207">
        <v>5.9</v>
      </c>
      <c r="Q18" s="207">
        <v>3.4</v>
      </c>
    </row>
    <row r="19" spans="2:17" ht="15.75" customHeight="1">
      <c r="B19" s="89" t="s">
        <v>39</v>
      </c>
      <c r="C19" s="175"/>
      <c r="D19" s="238" t="s">
        <v>166</v>
      </c>
      <c r="E19" s="176"/>
      <c r="F19" s="207">
        <v>18.6</v>
      </c>
      <c r="G19" s="207">
        <v>18.6</v>
      </c>
      <c r="H19" s="207">
        <v>18.6</v>
      </c>
      <c r="I19" s="207">
        <v>153.5</v>
      </c>
      <c r="J19" s="207">
        <v>157.3</v>
      </c>
      <c r="K19" s="207">
        <v>148.4</v>
      </c>
      <c r="L19" s="207">
        <v>148.7</v>
      </c>
      <c r="M19" s="207">
        <v>151.1</v>
      </c>
      <c r="N19" s="207">
        <v>145.5</v>
      </c>
      <c r="O19" s="207">
        <v>4.8</v>
      </c>
      <c r="P19" s="207">
        <v>6.2</v>
      </c>
      <c r="Q19" s="207">
        <v>2.9</v>
      </c>
    </row>
    <row r="20" spans="2:17" ht="15.75" customHeight="1">
      <c r="B20" s="90" t="s">
        <v>151</v>
      </c>
      <c r="C20" s="177"/>
      <c r="D20" s="239" t="s">
        <v>167</v>
      </c>
      <c r="E20" s="178"/>
      <c r="F20" s="207">
        <v>18.2</v>
      </c>
      <c r="G20" s="207">
        <v>19.2</v>
      </c>
      <c r="H20" s="207">
        <v>17.2</v>
      </c>
      <c r="I20" s="207">
        <v>136.9</v>
      </c>
      <c r="J20" s="207">
        <v>158.8</v>
      </c>
      <c r="K20" s="207">
        <v>114.5</v>
      </c>
      <c r="L20" s="207">
        <v>125.9</v>
      </c>
      <c r="M20" s="207">
        <v>144</v>
      </c>
      <c r="N20" s="207">
        <v>107.5</v>
      </c>
      <c r="O20" s="207">
        <v>11</v>
      </c>
      <c r="P20" s="207">
        <v>14.8</v>
      </c>
      <c r="Q20" s="207">
        <v>7</v>
      </c>
    </row>
    <row r="21" spans="2:17" ht="15.75" customHeight="1">
      <c r="B21" s="179" t="s">
        <v>168</v>
      </c>
      <c r="C21" s="180"/>
      <c r="D21" s="240" t="s">
        <v>169</v>
      </c>
      <c r="E21" s="181"/>
      <c r="F21" s="206">
        <v>18.9</v>
      </c>
      <c r="G21" s="206">
        <v>18.5</v>
      </c>
      <c r="H21" s="206">
        <v>19.2</v>
      </c>
      <c r="I21" s="206">
        <v>146.3</v>
      </c>
      <c r="J21" s="206">
        <v>151.7</v>
      </c>
      <c r="K21" s="206">
        <v>141.7</v>
      </c>
      <c r="L21" s="206">
        <v>135.1</v>
      </c>
      <c r="M21" s="206">
        <v>138.8</v>
      </c>
      <c r="N21" s="206">
        <v>132</v>
      </c>
      <c r="O21" s="206">
        <v>11.2</v>
      </c>
      <c r="P21" s="206">
        <v>12.9</v>
      </c>
      <c r="Q21" s="206">
        <v>9.7</v>
      </c>
    </row>
    <row r="22" spans="2:17" ht="15.75" customHeight="1">
      <c r="B22" s="182" t="s">
        <v>170</v>
      </c>
      <c r="C22" s="175"/>
      <c r="D22" s="238" t="s">
        <v>171</v>
      </c>
      <c r="E22" s="176"/>
      <c r="F22" s="207">
        <v>17.8</v>
      </c>
      <c r="G22" s="207">
        <v>19.3</v>
      </c>
      <c r="H22" s="207">
        <v>17.5</v>
      </c>
      <c r="I22" s="207">
        <v>140.3</v>
      </c>
      <c r="J22" s="207">
        <v>150.9</v>
      </c>
      <c r="K22" s="207">
        <v>138.2</v>
      </c>
      <c r="L22" s="207">
        <v>133.6</v>
      </c>
      <c r="M22" s="207">
        <v>142.7</v>
      </c>
      <c r="N22" s="207">
        <v>131.8</v>
      </c>
      <c r="O22" s="207">
        <v>6.7</v>
      </c>
      <c r="P22" s="207">
        <v>8.2</v>
      </c>
      <c r="Q22" s="207">
        <v>6.4</v>
      </c>
    </row>
    <row r="23" spans="2:17" ht="15.75" customHeight="1">
      <c r="B23" s="182" t="s">
        <v>172</v>
      </c>
      <c r="C23" s="175"/>
      <c r="D23" s="238" t="s">
        <v>173</v>
      </c>
      <c r="E23" s="176"/>
      <c r="F23" s="207">
        <v>16.9</v>
      </c>
      <c r="G23" s="207">
        <v>17</v>
      </c>
      <c r="H23" s="207">
        <v>16.4</v>
      </c>
      <c r="I23" s="207">
        <v>141.1</v>
      </c>
      <c r="J23" s="207">
        <v>146</v>
      </c>
      <c r="K23" s="207">
        <v>121.3</v>
      </c>
      <c r="L23" s="207">
        <v>126.9</v>
      </c>
      <c r="M23" s="207">
        <v>129.6</v>
      </c>
      <c r="N23" s="207">
        <v>116.1</v>
      </c>
      <c r="O23" s="207">
        <v>14.2</v>
      </c>
      <c r="P23" s="207">
        <v>16.4</v>
      </c>
      <c r="Q23" s="207">
        <v>5.2</v>
      </c>
    </row>
    <row r="24" spans="2:17" ht="15.75" customHeight="1">
      <c r="B24" s="182" t="s">
        <v>174</v>
      </c>
      <c r="C24" s="175"/>
      <c r="D24" s="238" t="s">
        <v>175</v>
      </c>
      <c r="E24" s="176"/>
      <c r="F24" s="207">
        <v>21.4</v>
      </c>
      <c r="G24" s="207">
        <v>21.6</v>
      </c>
      <c r="H24" s="207">
        <v>20.8</v>
      </c>
      <c r="I24" s="207">
        <v>192.5</v>
      </c>
      <c r="J24" s="207">
        <v>195.5</v>
      </c>
      <c r="K24" s="207">
        <v>182.3</v>
      </c>
      <c r="L24" s="207">
        <v>169.2</v>
      </c>
      <c r="M24" s="207">
        <v>171.1</v>
      </c>
      <c r="N24" s="207">
        <v>162.7</v>
      </c>
      <c r="O24" s="207">
        <v>23.3</v>
      </c>
      <c r="P24" s="207">
        <v>24.4</v>
      </c>
      <c r="Q24" s="207">
        <v>19.6</v>
      </c>
    </row>
    <row r="25" spans="2:17" ht="15.75" customHeight="1">
      <c r="B25" s="182" t="s">
        <v>176</v>
      </c>
      <c r="C25" s="175"/>
      <c r="D25" s="238" t="s">
        <v>177</v>
      </c>
      <c r="E25" s="176"/>
      <c r="F25" s="207">
        <v>15.6</v>
      </c>
      <c r="G25" s="207">
        <v>15.5</v>
      </c>
      <c r="H25" s="207">
        <v>16.1</v>
      </c>
      <c r="I25" s="207">
        <v>120.7</v>
      </c>
      <c r="J25" s="207">
        <v>123.3</v>
      </c>
      <c r="K25" s="207">
        <v>114</v>
      </c>
      <c r="L25" s="207">
        <v>113.1</v>
      </c>
      <c r="M25" s="207">
        <v>113.8</v>
      </c>
      <c r="N25" s="207">
        <v>111.3</v>
      </c>
      <c r="O25" s="207">
        <v>7.6</v>
      </c>
      <c r="P25" s="207">
        <v>9.5</v>
      </c>
      <c r="Q25" s="207">
        <v>2.7</v>
      </c>
    </row>
    <row r="26" spans="2:17" ht="15.75" customHeight="1">
      <c r="B26" s="182" t="s">
        <v>178</v>
      </c>
      <c r="C26" s="175"/>
      <c r="D26" s="238" t="s">
        <v>179</v>
      </c>
      <c r="E26" s="176"/>
      <c r="F26" s="207">
        <v>16.1</v>
      </c>
      <c r="G26" s="207">
        <v>15.9</v>
      </c>
      <c r="H26" s="207">
        <v>16.7</v>
      </c>
      <c r="I26" s="207">
        <v>141.1</v>
      </c>
      <c r="J26" s="207">
        <v>142.7</v>
      </c>
      <c r="K26" s="207">
        <v>136.7</v>
      </c>
      <c r="L26" s="207">
        <v>126.8</v>
      </c>
      <c r="M26" s="207">
        <v>128.3</v>
      </c>
      <c r="N26" s="207">
        <v>122.7</v>
      </c>
      <c r="O26" s="207">
        <v>14.3</v>
      </c>
      <c r="P26" s="207">
        <v>14.4</v>
      </c>
      <c r="Q26" s="207">
        <v>14</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17</v>
      </c>
      <c r="G28" s="207">
        <v>17.5</v>
      </c>
      <c r="H28" s="207">
        <v>16.3</v>
      </c>
      <c r="I28" s="207">
        <v>139.1</v>
      </c>
      <c r="J28" s="207">
        <v>151</v>
      </c>
      <c r="K28" s="207">
        <v>122.1</v>
      </c>
      <c r="L28" s="207">
        <v>129</v>
      </c>
      <c r="M28" s="207">
        <v>136.6</v>
      </c>
      <c r="N28" s="207">
        <v>118.1</v>
      </c>
      <c r="O28" s="207">
        <v>10.1</v>
      </c>
      <c r="P28" s="207">
        <v>14.4</v>
      </c>
      <c r="Q28" s="207">
        <v>4</v>
      </c>
    </row>
    <row r="29" spans="2:17" ht="15.75" customHeight="1">
      <c r="B29" s="182" t="s">
        <v>184</v>
      </c>
      <c r="C29" s="175"/>
      <c r="D29" s="238" t="s">
        <v>185</v>
      </c>
      <c r="E29" s="176"/>
      <c r="F29" s="207">
        <v>17.9</v>
      </c>
      <c r="G29" s="207">
        <v>18.2</v>
      </c>
      <c r="H29" s="207">
        <v>16.8</v>
      </c>
      <c r="I29" s="207">
        <v>145.9</v>
      </c>
      <c r="J29" s="207">
        <v>149.9</v>
      </c>
      <c r="K29" s="207">
        <v>130.3</v>
      </c>
      <c r="L29" s="207">
        <v>129.8</v>
      </c>
      <c r="M29" s="207">
        <v>131</v>
      </c>
      <c r="N29" s="207">
        <v>125.2</v>
      </c>
      <c r="O29" s="207">
        <v>16.1</v>
      </c>
      <c r="P29" s="207">
        <v>18.9</v>
      </c>
      <c r="Q29" s="207">
        <v>5.1</v>
      </c>
    </row>
    <row r="30" spans="2:17" ht="15.75" customHeight="1">
      <c r="B30" s="182" t="s">
        <v>186</v>
      </c>
      <c r="C30" s="175"/>
      <c r="D30" s="238" t="s">
        <v>187</v>
      </c>
      <c r="E30" s="176"/>
      <c r="F30" s="207">
        <v>16.2</v>
      </c>
      <c r="G30" s="207">
        <v>16.4</v>
      </c>
      <c r="H30" s="207">
        <v>15.6</v>
      </c>
      <c r="I30" s="207">
        <v>129.7</v>
      </c>
      <c r="J30" s="207">
        <v>133</v>
      </c>
      <c r="K30" s="207">
        <v>115.1</v>
      </c>
      <c r="L30" s="207">
        <v>120.1</v>
      </c>
      <c r="M30" s="207">
        <v>121.8</v>
      </c>
      <c r="N30" s="207">
        <v>112.4</v>
      </c>
      <c r="O30" s="207">
        <v>9.6</v>
      </c>
      <c r="P30" s="207">
        <v>11.2</v>
      </c>
      <c r="Q30" s="207">
        <v>2.7</v>
      </c>
    </row>
    <row r="31" spans="2:17" ht="15.75" customHeight="1">
      <c r="B31" s="182" t="s">
        <v>188</v>
      </c>
      <c r="C31" s="175"/>
      <c r="D31" s="238" t="s">
        <v>189</v>
      </c>
      <c r="E31" s="176"/>
      <c r="F31" s="207">
        <v>18.5</v>
      </c>
      <c r="G31" s="207">
        <v>18.4</v>
      </c>
      <c r="H31" s="207">
        <v>19</v>
      </c>
      <c r="I31" s="207">
        <v>155.3</v>
      </c>
      <c r="J31" s="207">
        <v>156</v>
      </c>
      <c r="K31" s="207">
        <v>150.7</v>
      </c>
      <c r="L31" s="207">
        <v>141.4</v>
      </c>
      <c r="M31" s="207">
        <v>140.8</v>
      </c>
      <c r="N31" s="207">
        <v>146.6</v>
      </c>
      <c r="O31" s="207">
        <v>13.9</v>
      </c>
      <c r="P31" s="207">
        <v>15.2</v>
      </c>
      <c r="Q31" s="207">
        <v>4.1</v>
      </c>
    </row>
    <row r="32" spans="2:17" ht="15.75" customHeight="1">
      <c r="B32" s="182" t="s">
        <v>190</v>
      </c>
      <c r="C32" s="175"/>
      <c r="D32" s="238" t="s">
        <v>191</v>
      </c>
      <c r="E32" s="176"/>
      <c r="F32" s="207">
        <v>17.8</v>
      </c>
      <c r="G32" s="207">
        <v>18.1</v>
      </c>
      <c r="H32" s="207">
        <v>16.8</v>
      </c>
      <c r="I32" s="207">
        <v>148.9</v>
      </c>
      <c r="J32" s="207">
        <v>156.4</v>
      </c>
      <c r="K32" s="207">
        <v>125.3</v>
      </c>
      <c r="L32" s="207">
        <v>134.7</v>
      </c>
      <c r="M32" s="207">
        <v>140.3</v>
      </c>
      <c r="N32" s="207">
        <v>117.1</v>
      </c>
      <c r="O32" s="207">
        <v>14.2</v>
      </c>
      <c r="P32" s="207">
        <v>16.1</v>
      </c>
      <c r="Q32" s="207">
        <v>8.2</v>
      </c>
    </row>
    <row r="33" spans="2:17" ht="15.75" customHeight="1">
      <c r="B33" s="182" t="s">
        <v>192</v>
      </c>
      <c r="C33" s="175"/>
      <c r="D33" s="238" t="s">
        <v>193</v>
      </c>
      <c r="E33" s="176"/>
      <c r="F33" s="207">
        <v>17.6</v>
      </c>
      <c r="G33" s="207">
        <v>17.9</v>
      </c>
      <c r="H33" s="207">
        <v>16.2</v>
      </c>
      <c r="I33" s="207">
        <v>154.8</v>
      </c>
      <c r="J33" s="207">
        <v>159.9</v>
      </c>
      <c r="K33" s="207">
        <v>128.2</v>
      </c>
      <c r="L33" s="207">
        <v>133.5</v>
      </c>
      <c r="M33" s="207">
        <v>136.5</v>
      </c>
      <c r="N33" s="207">
        <v>117.5</v>
      </c>
      <c r="O33" s="207">
        <v>21.3</v>
      </c>
      <c r="P33" s="207">
        <v>23.4</v>
      </c>
      <c r="Q33" s="207">
        <v>10.7</v>
      </c>
    </row>
    <row r="34" spans="2:17" ht="15.75" customHeight="1">
      <c r="B34" s="182" t="s">
        <v>194</v>
      </c>
      <c r="C34" s="175"/>
      <c r="D34" s="238" t="s">
        <v>195</v>
      </c>
      <c r="E34" s="176"/>
      <c r="F34" s="207">
        <v>17.5</v>
      </c>
      <c r="G34" s="207">
        <v>17.7</v>
      </c>
      <c r="H34" s="207">
        <v>16.6</v>
      </c>
      <c r="I34" s="207">
        <v>148.2</v>
      </c>
      <c r="J34" s="207">
        <v>152.2</v>
      </c>
      <c r="K34" s="207">
        <v>132.9</v>
      </c>
      <c r="L34" s="207">
        <v>135.1</v>
      </c>
      <c r="M34" s="207">
        <v>137.1</v>
      </c>
      <c r="N34" s="207">
        <v>127.5</v>
      </c>
      <c r="O34" s="207">
        <v>13.1</v>
      </c>
      <c r="P34" s="207">
        <v>15.1</v>
      </c>
      <c r="Q34" s="207">
        <v>5.4</v>
      </c>
    </row>
    <row r="35" spans="2:17" ht="15.75" customHeight="1">
      <c r="B35" s="182" t="s">
        <v>196</v>
      </c>
      <c r="C35" s="175"/>
      <c r="D35" s="238" t="s">
        <v>197</v>
      </c>
      <c r="E35" s="176"/>
      <c r="F35" s="207">
        <v>15.1</v>
      </c>
      <c r="G35" s="207">
        <v>15.9</v>
      </c>
      <c r="H35" s="207">
        <v>12</v>
      </c>
      <c r="I35" s="207">
        <v>130.2</v>
      </c>
      <c r="J35" s="207">
        <v>140.1</v>
      </c>
      <c r="K35" s="207">
        <v>95.3</v>
      </c>
      <c r="L35" s="207">
        <v>118.3</v>
      </c>
      <c r="M35" s="207">
        <v>124.9</v>
      </c>
      <c r="N35" s="207">
        <v>95</v>
      </c>
      <c r="O35" s="207">
        <v>11.9</v>
      </c>
      <c r="P35" s="207">
        <v>15.2</v>
      </c>
      <c r="Q35" s="207">
        <v>0.3</v>
      </c>
    </row>
    <row r="36" spans="2:17" ht="15.75" customHeight="1">
      <c r="B36" s="182" t="s">
        <v>198</v>
      </c>
      <c r="C36" s="175"/>
      <c r="D36" s="238" t="s">
        <v>199</v>
      </c>
      <c r="E36" s="176"/>
      <c r="F36" s="207">
        <v>16.7</v>
      </c>
      <c r="G36" s="207">
        <v>17.2</v>
      </c>
      <c r="H36" s="207">
        <v>16.3</v>
      </c>
      <c r="I36" s="207">
        <v>141.8</v>
      </c>
      <c r="J36" s="207">
        <v>146.2</v>
      </c>
      <c r="K36" s="207">
        <v>136.6</v>
      </c>
      <c r="L36" s="207">
        <v>130.9</v>
      </c>
      <c r="M36" s="207">
        <v>134.9</v>
      </c>
      <c r="N36" s="207">
        <v>126.2</v>
      </c>
      <c r="O36" s="207">
        <v>10.9</v>
      </c>
      <c r="P36" s="207">
        <v>11.3</v>
      </c>
      <c r="Q36" s="207">
        <v>10.4</v>
      </c>
    </row>
    <row r="37" spans="2:17" ht="15.75" customHeight="1">
      <c r="B37" s="182" t="s">
        <v>200</v>
      </c>
      <c r="C37" s="175"/>
      <c r="D37" s="238" t="s">
        <v>201</v>
      </c>
      <c r="E37" s="176"/>
      <c r="F37" s="207">
        <v>17.5</v>
      </c>
      <c r="G37" s="207">
        <v>17.7</v>
      </c>
      <c r="H37" s="207">
        <v>16.9</v>
      </c>
      <c r="I37" s="207">
        <v>157.2</v>
      </c>
      <c r="J37" s="207">
        <v>161.8</v>
      </c>
      <c r="K37" s="207">
        <v>147.1</v>
      </c>
      <c r="L37" s="207">
        <v>143.4</v>
      </c>
      <c r="M37" s="207">
        <v>146.7</v>
      </c>
      <c r="N37" s="207">
        <v>136.1</v>
      </c>
      <c r="O37" s="207">
        <v>13.8</v>
      </c>
      <c r="P37" s="207">
        <v>15.1</v>
      </c>
      <c r="Q37" s="207">
        <v>11</v>
      </c>
    </row>
    <row r="38" spans="2:17" ht="15.75" customHeight="1">
      <c r="B38" s="182" t="s">
        <v>202</v>
      </c>
      <c r="C38" s="175"/>
      <c r="D38" s="238" t="s">
        <v>203</v>
      </c>
      <c r="E38" s="176"/>
      <c r="F38" s="207">
        <v>16.5</v>
      </c>
      <c r="G38" s="207">
        <v>16.6</v>
      </c>
      <c r="H38" s="207">
        <v>16.1</v>
      </c>
      <c r="I38" s="207">
        <v>144</v>
      </c>
      <c r="J38" s="207">
        <v>148.6</v>
      </c>
      <c r="K38" s="207">
        <v>129.6</v>
      </c>
      <c r="L38" s="207">
        <v>129.9</v>
      </c>
      <c r="M38" s="207">
        <v>132.4</v>
      </c>
      <c r="N38" s="207">
        <v>122.2</v>
      </c>
      <c r="O38" s="207">
        <v>14.1</v>
      </c>
      <c r="P38" s="207">
        <v>16.2</v>
      </c>
      <c r="Q38" s="207">
        <v>7.4</v>
      </c>
    </row>
    <row r="39" spans="2:17" ht="15.75" customHeight="1">
      <c r="B39" s="182" t="s">
        <v>204</v>
      </c>
      <c r="C39" s="175"/>
      <c r="D39" s="238" t="s">
        <v>205</v>
      </c>
      <c r="E39" s="176"/>
      <c r="F39" s="207">
        <v>16.4</v>
      </c>
      <c r="G39" s="207">
        <v>16.3</v>
      </c>
      <c r="H39" s="207">
        <v>16.6</v>
      </c>
      <c r="I39" s="207">
        <v>140.8</v>
      </c>
      <c r="J39" s="207">
        <v>142.8</v>
      </c>
      <c r="K39" s="207">
        <v>137.3</v>
      </c>
      <c r="L39" s="207">
        <v>128.7</v>
      </c>
      <c r="M39" s="207">
        <v>128.6</v>
      </c>
      <c r="N39" s="207">
        <v>128.9</v>
      </c>
      <c r="O39" s="207">
        <v>12.1</v>
      </c>
      <c r="P39" s="207">
        <v>14.2</v>
      </c>
      <c r="Q39" s="207">
        <v>8.4</v>
      </c>
    </row>
    <row r="40" spans="2:17" ht="15.75" customHeight="1">
      <c r="B40" s="182" t="s">
        <v>206</v>
      </c>
      <c r="C40" s="175"/>
      <c r="D40" s="238" t="s">
        <v>207</v>
      </c>
      <c r="E40" s="176"/>
      <c r="F40" s="207">
        <v>18</v>
      </c>
      <c r="G40" s="207">
        <v>18.1</v>
      </c>
      <c r="H40" s="207">
        <v>17.2</v>
      </c>
      <c r="I40" s="207">
        <v>160.5</v>
      </c>
      <c r="J40" s="207">
        <v>164.3</v>
      </c>
      <c r="K40" s="207">
        <v>145.9</v>
      </c>
      <c r="L40" s="207">
        <v>144.7</v>
      </c>
      <c r="M40" s="207">
        <v>147.3</v>
      </c>
      <c r="N40" s="207">
        <v>134.6</v>
      </c>
      <c r="O40" s="207">
        <v>15.8</v>
      </c>
      <c r="P40" s="207">
        <v>17</v>
      </c>
      <c r="Q40" s="207">
        <v>11.3</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16.5</v>
      </c>
      <c r="G42" s="207">
        <v>16.9</v>
      </c>
      <c r="H42" s="207">
        <v>15.7</v>
      </c>
      <c r="I42" s="207">
        <v>132.7</v>
      </c>
      <c r="J42" s="207">
        <v>136.9</v>
      </c>
      <c r="K42" s="207">
        <v>123.5</v>
      </c>
      <c r="L42" s="207">
        <v>125.2</v>
      </c>
      <c r="M42" s="207">
        <v>128.8</v>
      </c>
      <c r="N42" s="207">
        <v>117.2</v>
      </c>
      <c r="O42" s="207">
        <v>7.5</v>
      </c>
      <c r="P42" s="207">
        <v>8.1</v>
      </c>
      <c r="Q42" s="207">
        <v>6.3</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17.6</v>
      </c>
      <c r="G45" s="206">
        <v>17.7</v>
      </c>
      <c r="H45" s="206">
        <v>17.3</v>
      </c>
      <c r="I45" s="206">
        <v>136.8</v>
      </c>
      <c r="J45" s="206">
        <v>140.2</v>
      </c>
      <c r="K45" s="206">
        <v>127.9</v>
      </c>
      <c r="L45" s="206">
        <v>131.6</v>
      </c>
      <c r="M45" s="206">
        <v>134.7</v>
      </c>
      <c r="N45" s="206">
        <v>123.4</v>
      </c>
      <c r="O45" s="206">
        <v>5.2</v>
      </c>
      <c r="P45" s="206">
        <v>5.5</v>
      </c>
      <c r="Q45" s="206">
        <v>4.5</v>
      </c>
    </row>
    <row r="46" spans="2:17" ht="15.75" customHeight="1">
      <c r="B46" s="183" t="s">
        <v>218</v>
      </c>
      <c r="C46" s="177"/>
      <c r="D46" s="239" t="s">
        <v>219</v>
      </c>
      <c r="E46" s="178"/>
      <c r="F46" s="207">
        <v>19.9</v>
      </c>
      <c r="G46" s="207">
        <v>20.2</v>
      </c>
      <c r="H46" s="207">
        <v>19.6</v>
      </c>
      <c r="I46" s="207">
        <v>142</v>
      </c>
      <c r="J46" s="207">
        <v>156.6</v>
      </c>
      <c r="K46" s="207">
        <v>131.1</v>
      </c>
      <c r="L46" s="207">
        <v>134.5</v>
      </c>
      <c r="M46" s="207">
        <v>144.9</v>
      </c>
      <c r="N46" s="207">
        <v>126.7</v>
      </c>
      <c r="O46" s="207">
        <v>7.5</v>
      </c>
      <c r="P46" s="207">
        <v>11.7</v>
      </c>
      <c r="Q46" s="207">
        <v>4.4</v>
      </c>
    </row>
    <row r="47" spans="2:17" ht="15.75" customHeight="1">
      <c r="B47" s="184" t="s">
        <v>220</v>
      </c>
      <c r="C47" s="185"/>
      <c r="D47" s="241" t="s">
        <v>221</v>
      </c>
      <c r="E47" s="186"/>
      <c r="F47" s="206">
        <v>19.9</v>
      </c>
      <c r="G47" s="206">
        <v>21.3</v>
      </c>
      <c r="H47" s="206">
        <v>19.2</v>
      </c>
      <c r="I47" s="206">
        <v>139.2</v>
      </c>
      <c r="J47" s="206">
        <v>171.6</v>
      </c>
      <c r="K47" s="206">
        <v>122</v>
      </c>
      <c r="L47" s="206">
        <v>132.1</v>
      </c>
      <c r="M47" s="206">
        <v>161</v>
      </c>
      <c r="N47" s="206">
        <v>116.8</v>
      </c>
      <c r="O47" s="206">
        <v>7.1</v>
      </c>
      <c r="P47" s="206">
        <v>10.6</v>
      </c>
      <c r="Q47" s="206">
        <v>5.2</v>
      </c>
    </row>
    <row r="48" spans="2:17" ht="15.75" customHeight="1">
      <c r="B48" s="183" t="s">
        <v>222</v>
      </c>
      <c r="C48" s="177"/>
      <c r="D48" s="239" t="s">
        <v>223</v>
      </c>
      <c r="E48" s="178"/>
      <c r="F48" s="207">
        <v>16.7</v>
      </c>
      <c r="G48" s="207">
        <v>17.1</v>
      </c>
      <c r="H48" s="207">
        <v>16.5</v>
      </c>
      <c r="I48" s="207">
        <v>99.7</v>
      </c>
      <c r="J48" s="207">
        <v>116.8</v>
      </c>
      <c r="K48" s="207">
        <v>91.9</v>
      </c>
      <c r="L48" s="207">
        <v>94.4</v>
      </c>
      <c r="M48" s="207">
        <v>107.2</v>
      </c>
      <c r="N48" s="207">
        <v>88.5</v>
      </c>
      <c r="O48" s="207">
        <v>5.3</v>
      </c>
      <c r="P48" s="207">
        <v>9.6</v>
      </c>
      <c r="Q48" s="207">
        <v>3.4</v>
      </c>
    </row>
    <row r="49" spans="2:17" ht="15.75" customHeight="1">
      <c r="B49" s="184" t="s">
        <v>224</v>
      </c>
      <c r="C49" s="185"/>
      <c r="D49" s="241" t="s">
        <v>225</v>
      </c>
      <c r="E49" s="186"/>
      <c r="F49" s="206">
        <v>19.9</v>
      </c>
      <c r="G49" s="206">
        <v>20.4</v>
      </c>
      <c r="H49" s="206">
        <v>19.7</v>
      </c>
      <c r="I49" s="206">
        <v>148.6</v>
      </c>
      <c r="J49" s="206">
        <v>158.1</v>
      </c>
      <c r="K49" s="206">
        <v>145.8</v>
      </c>
      <c r="L49" s="206">
        <v>143.2</v>
      </c>
      <c r="M49" s="206">
        <v>149.8</v>
      </c>
      <c r="N49" s="206">
        <v>141.2</v>
      </c>
      <c r="O49" s="206">
        <v>5.4</v>
      </c>
      <c r="P49" s="206">
        <v>8.3</v>
      </c>
      <c r="Q49" s="206">
        <v>4.6</v>
      </c>
    </row>
    <row r="50" spans="2:17" ht="15.75" customHeight="1">
      <c r="B50" s="183" t="s">
        <v>226</v>
      </c>
      <c r="C50" s="177"/>
      <c r="D50" s="239" t="s">
        <v>227</v>
      </c>
      <c r="E50" s="178"/>
      <c r="F50" s="207">
        <v>17.8</v>
      </c>
      <c r="G50" s="207">
        <v>18.4</v>
      </c>
      <c r="H50" s="207">
        <v>17.7</v>
      </c>
      <c r="I50" s="207">
        <v>134.8</v>
      </c>
      <c r="J50" s="207">
        <v>140.1</v>
      </c>
      <c r="K50" s="207">
        <v>133.5</v>
      </c>
      <c r="L50" s="207">
        <v>132.9</v>
      </c>
      <c r="M50" s="207">
        <v>137.8</v>
      </c>
      <c r="N50" s="207">
        <v>131.7</v>
      </c>
      <c r="O50" s="207">
        <v>1.9</v>
      </c>
      <c r="P50" s="207">
        <v>2.3</v>
      </c>
      <c r="Q50" s="207">
        <v>1.8</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18.2</v>
      </c>
      <c r="G53" s="207">
        <v>19.2</v>
      </c>
      <c r="H53" s="207">
        <v>17.2</v>
      </c>
      <c r="I53" s="207">
        <v>136.9</v>
      </c>
      <c r="J53" s="207">
        <v>158.8</v>
      </c>
      <c r="K53" s="207">
        <v>114.5</v>
      </c>
      <c r="L53" s="207">
        <v>125.9</v>
      </c>
      <c r="M53" s="207">
        <v>144</v>
      </c>
      <c r="N53" s="207">
        <v>107.5</v>
      </c>
      <c r="O53" s="207">
        <v>11</v>
      </c>
      <c r="P53" s="207">
        <v>14.8</v>
      </c>
      <c r="Q53" s="207">
        <v>7</v>
      </c>
    </row>
    <row r="54" spans="2:17" ht="15.75" customHeight="1">
      <c r="B54" s="187" t="s">
        <v>234</v>
      </c>
      <c r="C54" s="188"/>
      <c r="D54" s="242" t="s">
        <v>235</v>
      </c>
      <c r="E54" s="190"/>
      <c r="F54" s="206">
        <v>17.4</v>
      </c>
      <c r="G54" s="206">
        <v>18</v>
      </c>
      <c r="H54" s="206">
        <v>16.4</v>
      </c>
      <c r="I54" s="206">
        <v>141.3</v>
      </c>
      <c r="J54" s="206">
        <v>151.3</v>
      </c>
      <c r="K54" s="206">
        <v>123.6</v>
      </c>
      <c r="L54" s="206">
        <v>129.4</v>
      </c>
      <c r="M54" s="206">
        <v>134.9</v>
      </c>
      <c r="N54" s="206">
        <v>119.6</v>
      </c>
      <c r="O54" s="206">
        <v>11.9</v>
      </c>
      <c r="P54" s="206">
        <v>16.4</v>
      </c>
      <c r="Q54" s="206">
        <v>4</v>
      </c>
    </row>
    <row r="55" spans="2:17" ht="15.75" customHeight="1">
      <c r="B55" s="191" t="s">
        <v>236</v>
      </c>
      <c r="C55" s="192"/>
      <c r="D55" s="243" t="s">
        <v>237</v>
      </c>
      <c r="E55" s="193"/>
      <c r="F55" s="207">
        <v>17.6</v>
      </c>
      <c r="G55" s="207">
        <v>18.3</v>
      </c>
      <c r="H55" s="207">
        <v>16.9</v>
      </c>
      <c r="I55" s="207">
        <v>122.7</v>
      </c>
      <c r="J55" s="207">
        <v>134.6</v>
      </c>
      <c r="K55" s="207">
        <v>111.7</v>
      </c>
      <c r="L55" s="207">
        <v>119.7</v>
      </c>
      <c r="M55" s="207">
        <v>129.6</v>
      </c>
      <c r="N55" s="207">
        <v>110.5</v>
      </c>
      <c r="O55" s="207">
        <v>3</v>
      </c>
      <c r="P55" s="207">
        <v>5</v>
      </c>
      <c r="Q55" s="207">
        <v>1.2</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7" ht="17.25" customHeight="1">
      <c r="B62" s="81" t="s">
        <v>95</v>
      </c>
      <c r="C62" s="169"/>
      <c r="D62" s="170"/>
      <c r="E62" s="169"/>
      <c r="G62" s="169"/>
      <c r="H62" s="169"/>
      <c r="I62" s="169"/>
      <c r="J62" s="169"/>
      <c r="K62" s="169"/>
      <c r="L62" s="169"/>
      <c r="M62" s="169"/>
      <c r="N62" s="169"/>
      <c r="O62" s="82"/>
      <c r="P62" s="169"/>
      <c r="Q62" s="93" t="s">
        <v>90</v>
      </c>
    </row>
    <row r="63" spans="2:17" s="200" customFormat="1" ht="15.75" customHeight="1">
      <c r="B63" s="402" t="s">
        <v>73</v>
      </c>
      <c r="C63" s="403"/>
      <c r="D63" s="403"/>
      <c r="E63" s="404"/>
      <c r="F63" s="414" t="s">
        <v>91</v>
      </c>
      <c r="G63" s="415"/>
      <c r="H63" s="416"/>
      <c r="I63" s="414" t="s">
        <v>92</v>
      </c>
      <c r="J63" s="415"/>
      <c r="K63" s="416"/>
      <c r="L63" s="414" t="s">
        <v>93</v>
      </c>
      <c r="M63" s="415"/>
      <c r="N63" s="416"/>
      <c r="O63" s="414" t="s">
        <v>94</v>
      </c>
      <c r="P63" s="415"/>
      <c r="Q63" s="416"/>
    </row>
    <row r="64" spans="2:17" s="200" customFormat="1" ht="15.75" customHeight="1" thickBot="1">
      <c r="B64" s="405"/>
      <c r="C64" s="406"/>
      <c r="D64" s="406"/>
      <c r="E64" s="407"/>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18.1</v>
      </c>
      <c r="G65" s="205">
        <v>18.1</v>
      </c>
      <c r="H65" s="205">
        <v>18.2</v>
      </c>
      <c r="I65" s="205">
        <v>145.3</v>
      </c>
      <c r="J65" s="205">
        <v>153.9</v>
      </c>
      <c r="K65" s="205">
        <v>134.9</v>
      </c>
      <c r="L65" s="205">
        <v>134.5</v>
      </c>
      <c r="M65" s="205">
        <v>139.2</v>
      </c>
      <c r="N65" s="205">
        <v>128.8</v>
      </c>
      <c r="O65" s="205">
        <v>10.8</v>
      </c>
      <c r="P65" s="205">
        <v>14.7</v>
      </c>
      <c r="Q65" s="205">
        <v>6.1</v>
      </c>
    </row>
    <row r="66" spans="2:17" ht="15.75" customHeight="1">
      <c r="B66" s="88" t="s">
        <v>153</v>
      </c>
      <c r="C66" s="173"/>
      <c r="D66" s="237" t="s">
        <v>154</v>
      </c>
      <c r="E66" s="174"/>
      <c r="F66" s="206">
        <v>16.5</v>
      </c>
      <c r="G66" s="206">
        <v>16.6</v>
      </c>
      <c r="H66" s="206">
        <v>16</v>
      </c>
      <c r="I66" s="206">
        <v>137.2</v>
      </c>
      <c r="J66" s="206">
        <v>139.3</v>
      </c>
      <c r="K66" s="206">
        <v>124.2</v>
      </c>
      <c r="L66" s="206">
        <v>130.1</v>
      </c>
      <c r="M66" s="206">
        <v>131.1</v>
      </c>
      <c r="N66" s="206">
        <v>124.2</v>
      </c>
      <c r="O66" s="206">
        <v>7.1</v>
      </c>
      <c r="P66" s="206">
        <v>8.2</v>
      </c>
      <c r="Q66" s="206">
        <v>0</v>
      </c>
    </row>
    <row r="67" spans="2:17" ht="15.75" customHeight="1">
      <c r="B67" s="89" t="s">
        <v>82</v>
      </c>
      <c r="C67" s="175"/>
      <c r="D67" s="238" t="s">
        <v>155</v>
      </c>
      <c r="E67" s="176"/>
      <c r="F67" s="207">
        <v>19.7</v>
      </c>
      <c r="G67" s="207">
        <v>19.7</v>
      </c>
      <c r="H67" s="207">
        <v>19.1</v>
      </c>
      <c r="I67" s="207">
        <v>173.2</v>
      </c>
      <c r="J67" s="207">
        <v>174.7</v>
      </c>
      <c r="K67" s="207">
        <v>154.3</v>
      </c>
      <c r="L67" s="207">
        <v>148.8</v>
      </c>
      <c r="M67" s="207">
        <v>149</v>
      </c>
      <c r="N67" s="207">
        <v>146.1</v>
      </c>
      <c r="O67" s="207">
        <v>24.4</v>
      </c>
      <c r="P67" s="207">
        <v>25.7</v>
      </c>
      <c r="Q67" s="207">
        <v>8.2</v>
      </c>
    </row>
    <row r="68" spans="2:17" ht="15.75" customHeight="1">
      <c r="B68" s="89" t="s">
        <v>4</v>
      </c>
      <c r="C68" s="175"/>
      <c r="D68" s="238" t="s">
        <v>156</v>
      </c>
      <c r="E68" s="176"/>
      <c r="F68" s="207">
        <v>17.2</v>
      </c>
      <c r="G68" s="207">
        <v>17.2</v>
      </c>
      <c r="H68" s="207">
        <v>17.2</v>
      </c>
      <c r="I68" s="207">
        <v>147.4</v>
      </c>
      <c r="J68" s="207">
        <v>150.6</v>
      </c>
      <c r="K68" s="207">
        <v>140.7</v>
      </c>
      <c r="L68" s="207">
        <v>134.3</v>
      </c>
      <c r="M68" s="207">
        <v>135.7</v>
      </c>
      <c r="N68" s="207">
        <v>131.3</v>
      </c>
      <c r="O68" s="207">
        <v>13.1</v>
      </c>
      <c r="P68" s="207">
        <v>14.9</v>
      </c>
      <c r="Q68" s="207">
        <v>9.4</v>
      </c>
    </row>
    <row r="69" spans="2:17" ht="15.75" customHeight="1">
      <c r="B69" s="89" t="s">
        <v>31</v>
      </c>
      <c r="C69" s="175"/>
      <c r="D69" s="238" t="s">
        <v>157</v>
      </c>
      <c r="E69" s="176"/>
      <c r="F69" s="207">
        <v>17.3</v>
      </c>
      <c r="G69" s="207">
        <v>17.3</v>
      </c>
      <c r="H69" s="207">
        <v>17.3</v>
      </c>
      <c r="I69" s="207">
        <v>144</v>
      </c>
      <c r="J69" s="207">
        <v>148.1</v>
      </c>
      <c r="K69" s="207">
        <v>125.1</v>
      </c>
      <c r="L69" s="207">
        <v>128.2</v>
      </c>
      <c r="M69" s="207">
        <v>130.3</v>
      </c>
      <c r="N69" s="207">
        <v>118.5</v>
      </c>
      <c r="O69" s="207">
        <v>15.8</v>
      </c>
      <c r="P69" s="207">
        <v>17.8</v>
      </c>
      <c r="Q69" s="207">
        <v>6.6</v>
      </c>
    </row>
    <row r="70" spans="2:17" ht="15.75" customHeight="1">
      <c r="B70" s="89" t="s">
        <v>83</v>
      </c>
      <c r="C70" s="175"/>
      <c r="D70" s="238" t="s">
        <v>158</v>
      </c>
      <c r="E70" s="176"/>
      <c r="F70" s="207">
        <v>17.2</v>
      </c>
      <c r="G70" s="207">
        <v>17</v>
      </c>
      <c r="H70" s="207">
        <v>17.7</v>
      </c>
      <c r="I70" s="207">
        <v>145.5</v>
      </c>
      <c r="J70" s="207">
        <v>151.1</v>
      </c>
      <c r="K70" s="207">
        <v>133.2</v>
      </c>
      <c r="L70" s="207">
        <v>138.8</v>
      </c>
      <c r="M70" s="207">
        <v>143</v>
      </c>
      <c r="N70" s="207">
        <v>129.6</v>
      </c>
      <c r="O70" s="207">
        <v>6.7</v>
      </c>
      <c r="P70" s="207">
        <v>8.1</v>
      </c>
      <c r="Q70" s="207">
        <v>3.6</v>
      </c>
    </row>
    <row r="71" spans="2:17" ht="15.75" customHeight="1">
      <c r="B71" s="89" t="s">
        <v>32</v>
      </c>
      <c r="C71" s="175"/>
      <c r="D71" s="238" t="s">
        <v>148</v>
      </c>
      <c r="E71" s="176"/>
      <c r="F71" s="207">
        <v>18.5</v>
      </c>
      <c r="G71" s="207">
        <v>18.8</v>
      </c>
      <c r="H71" s="207">
        <v>16.4</v>
      </c>
      <c r="I71" s="207">
        <v>164.6</v>
      </c>
      <c r="J71" s="207">
        <v>169.2</v>
      </c>
      <c r="K71" s="207">
        <v>137.3</v>
      </c>
      <c r="L71" s="207">
        <v>145.9</v>
      </c>
      <c r="M71" s="207">
        <v>149.5</v>
      </c>
      <c r="N71" s="207">
        <v>124.5</v>
      </c>
      <c r="O71" s="207">
        <v>18.7</v>
      </c>
      <c r="P71" s="207">
        <v>19.7</v>
      </c>
      <c r="Q71" s="207">
        <v>12.8</v>
      </c>
    </row>
    <row r="72" spans="2:17" ht="15.75" customHeight="1">
      <c r="B72" s="89" t="s">
        <v>5</v>
      </c>
      <c r="C72" s="175"/>
      <c r="D72" s="238" t="s">
        <v>159</v>
      </c>
      <c r="E72" s="176"/>
      <c r="F72" s="207">
        <v>20</v>
      </c>
      <c r="G72" s="207">
        <v>19.9</v>
      </c>
      <c r="H72" s="207">
        <v>20.1</v>
      </c>
      <c r="I72" s="207">
        <v>148.1</v>
      </c>
      <c r="J72" s="207">
        <v>164</v>
      </c>
      <c r="K72" s="207">
        <v>137</v>
      </c>
      <c r="L72" s="207">
        <v>141</v>
      </c>
      <c r="M72" s="207">
        <v>153.3</v>
      </c>
      <c r="N72" s="207">
        <v>132.4</v>
      </c>
      <c r="O72" s="207">
        <v>7.1</v>
      </c>
      <c r="P72" s="207">
        <v>10.7</v>
      </c>
      <c r="Q72" s="207">
        <v>4.6</v>
      </c>
    </row>
    <row r="73" spans="2:17" ht="15.75" customHeight="1">
      <c r="B73" s="89" t="s">
        <v>33</v>
      </c>
      <c r="C73" s="175"/>
      <c r="D73" s="238" t="s">
        <v>150</v>
      </c>
      <c r="E73" s="176"/>
      <c r="F73" s="207">
        <v>17.7</v>
      </c>
      <c r="G73" s="207">
        <v>18</v>
      </c>
      <c r="H73" s="207">
        <v>17.3</v>
      </c>
      <c r="I73" s="207">
        <v>143.2</v>
      </c>
      <c r="J73" s="207">
        <v>150.1</v>
      </c>
      <c r="K73" s="207">
        <v>133.2</v>
      </c>
      <c r="L73" s="207">
        <v>133.6</v>
      </c>
      <c r="M73" s="207">
        <v>139.1</v>
      </c>
      <c r="N73" s="207">
        <v>125.7</v>
      </c>
      <c r="O73" s="207">
        <v>9.6</v>
      </c>
      <c r="P73" s="207">
        <v>11</v>
      </c>
      <c r="Q73" s="207">
        <v>7.5</v>
      </c>
    </row>
    <row r="74" spans="2:17" ht="15.75" customHeight="1">
      <c r="B74" s="89" t="s">
        <v>34</v>
      </c>
      <c r="C74" s="175"/>
      <c r="D74" s="238" t="s">
        <v>160</v>
      </c>
      <c r="E74" s="176"/>
      <c r="F74" s="207">
        <v>20.1</v>
      </c>
      <c r="G74" s="207">
        <v>19.7</v>
      </c>
      <c r="H74" s="207">
        <v>21.4</v>
      </c>
      <c r="I74" s="207">
        <v>181.6</v>
      </c>
      <c r="J74" s="207">
        <v>185.5</v>
      </c>
      <c r="K74" s="207">
        <v>168.9</v>
      </c>
      <c r="L74" s="207">
        <v>148.3</v>
      </c>
      <c r="M74" s="207">
        <v>147.4</v>
      </c>
      <c r="N74" s="207">
        <v>151.2</v>
      </c>
      <c r="O74" s="207">
        <v>33.3</v>
      </c>
      <c r="P74" s="207">
        <v>38.1</v>
      </c>
      <c r="Q74" s="207">
        <v>17.7</v>
      </c>
    </row>
    <row r="75" spans="2:17" ht="15.75" customHeight="1">
      <c r="B75" s="89" t="s">
        <v>84</v>
      </c>
      <c r="C75" s="175"/>
      <c r="D75" s="238" t="s">
        <v>161</v>
      </c>
      <c r="E75" s="176"/>
      <c r="F75" s="207">
        <v>17.5</v>
      </c>
      <c r="G75" s="207">
        <v>18.1</v>
      </c>
      <c r="H75" s="207">
        <v>16.3</v>
      </c>
      <c r="I75" s="207">
        <v>149</v>
      </c>
      <c r="J75" s="207">
        <v>156.8</v>
      </c>
      <c r="K75" s="207">
        <v>131.7</v>
      </c>
      <c r="L75" s="207">
        <v>134.3</v>
      </c>
      <c r="M75" s="207">
        <v>138</v>
      </c>
      <c r="N75" s="207">
        <v>126.2</v>
      </c>
      <c r="O75" s="207">
        <v>14.7</v>
      </c>
      <c r="P75" s="207">
        <v>18.8</v>
      </c>
      <c r="Q75" s="207">
        <v>5.5</v>
      </c>
    </row>
    <row r="76" spans="2:17" ht="15.75" customHeight="1">
      <c r="B76" s="89" t="s">
        <v>35</v>
      </c>
      <c r="C76" s="175"/>
      <c r="D76" s="238" t="s">
        <v>162</v>
      </c>
      <c r="E76" s="176"/>
      <c r="F76" s="207">
        <v>18.6</v>
      </c>
      <c r="G76" s="207">
        <v>19.4</v>
      </c>
      <c r="H76" s="207">
        <v>18.2</v>
      </c>
      <c r="I76" s="207">
        <v>123.8</v>
      </c>
      <c r="J76" s="207">
        <v>143.9</v>
      </c>
      <c r="K76" s="207">
        <v>112.2</v>
      </c>
      <c r="L76" s="207">
        <v>116.7</v>
      </c>
      <c r="M76" s="207">
        <v>133.1</v>
      </c>
      <c r="N76" s="207">
        <v>107.3</v>
      </c>
      <c r="O76" s="207">
        <v>7.1</v>
      </c>
      <c r="P76" s="207">
        <v>10.8</v>
      </c>
      <c r="Q76" s="207">
        <v>4.9</v>
      </c>
    </row>
    <row r="77" spans="2:17" ht="15.75" customHeight="1">
      <c r="B77" s="89" t="s">
        <v>36</v>
      </c>
      <c r="C77" s="175"/>
      <c r="D77" s="238" t="s">
        <v>163</v>
      </c>
      <c r="E77" s="176"/>
      <c r="F77" s="207">
        <v>19</v>
      </c>
      <c r="G77" s="207">
        <v>20</v>
      </c>
      <c r="H77" s="207">
        <v>18.2</v>
      </c>
      <c r="I77" s="207">
        <v>138.3</v>
      </c>
      <c r="J77" s="207">
        <v>152.9</v>
      </c>
      <c r="K77" s="207">
        <v>126.4</v>
      </c>
      <c r="L77" s="207">
        <v>131.8</v>
      </c>
      <c r="M77" s="207">
        <v>146</v>
      </c>
      <c r="N77" s="207">
        <v>120.2</v>
      </c>
      <c r="O77" s="207">
        <v>6.5</v>
      </c>
      <c r="P77" s="207">
        <v>6.9</v>
      </c>
      <c r="Q77" s="207">
        <v>6.2</v>
      </c>
    </row>
    <row r="78" spans="2:17" ht="15.75" customHeight="1">
      <c r="B78" s="89" t="s">
        <v>37</v>
      </c>
      <c r="C78" s="175"/>
      <c r="D78" s="238" t="s">
        <v>164</v>
      </c>
      <c r="E78" s="176"/>
      <c r="F78" s="207">
        <v>15.2</v>
      </c>
      <c r="G78" s="207">
        <v>14.6</v>
      </c>
      <c r="H78" s="207">
        <v>16.1</v>
      </c>
      <c r="I78" s="207">
        <v>117.5</v>
      </c>
      <c r="J78" s="207">
        <v>112.7</v>
      </c>
      <c r="K78" s="207">
        <v>124.8</v>
      </c>
      <c r="L78" s="207">
        <v>113.6</v>
      </c>
      <c r="M78" s="207">
        <v>109</v>
      </c>
      <c r="N78" s="207">
        <v>120.5</v>
      </c>
      <c r="O78" s="207">
        <v>3.9</v>
      </c>
      <c r="P78" s="207">
        <v>3.7</v>
      </c>
      <c r="Q78" s="207">
        <v>4.3</v>
      </c>
    </row>
    <row r="79" spans="2:17" ht="15.75" customHeight="1">
      <c r="B79" s="89" t="s">
        <v>38</v>
      </c>
      <c r="C79" s="175"/>
      <c r="D79" s="238" t="s">
        <v>165</v>
      </c>
      <c r="E79" s="176"/>
      <c r="F79" s="207">
        <v>19.3</v>
      </c>
      <c r="G79" s="207">
        <v>19.4</v>
      </c>
      <c r="H79" s="207">
        <v>19.3</v>
      </c>
      <c r="I79" s="207">
        <v>147.6</v>
      </c>
      <c r="J79" s="207">
        <v>151.6</v>
      </c>
      <c r="K79" s="207">
        <v>146.3</v>
      </c>
      <c r="L79" s="207">
        <v>143.4</v>
      </c>
      <c r="M79" s="207">
        <v>144.2</v>
      </c>
      <c r="N79" s="207">
        <v>143.1</v>
      </c>
      <c r="O79" s="207">
        <v>4.2</v>
      </c>
      <c r="P79" s="207">
        <v>7.4</v>
      </c>
      <c r="Q79" s="207">
        <v>3.2</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17.7</v>
      </c>
      <c r="G81" s="207">
        <v>18.5</v>
      </c>
      <c r="H81" s="207">
        <v>17.2</v>
      </c>
      <c r="I81" s="207">
        <v>129.3</v>
      </c>
      <c r="J81" s="207">
        <v>155</v>
      </c>
      <c r="K81" s="207">
        <v>111.2</v>
      </c>
      <c r="L81" s="207">
        <v>116.9</v>
      </c>
      <c r="M81" s="207">
        <v>135.4</v>
      </c>
      <c r="N81" s="207">
        <v>103.9</v>
      </c>
      <c r="O81" s="207">
        <v>12.4</v>
      </c>
      <c r="P81" s="207">
        <v>19.6</v>
      </c>
      <c r="Q81" s="207">
        <v>7.3</v>
      </c>
    </row>
    <row r="82" spans="2:17" ht="15.75" customHeight="1">
      <c r="B82" s="179" t="s">
        <v>168</v>
      </c>
      <c r="C82" s="180"/>
      <c r="D82" s="240" t="s">
        <v>169</v>
      </c>
      <c r="E82" s="181"/>
      <c r="F82" s="206">
        <v>19.2</v>
      </c>
      <c r="G82" s="206">
        <v>18.3</v>
      </c>
      <c r="H82" s="206">
        <v>20</v>
      </c>
      <c r="I82" s="206">
        <v>152.6</v>
      </c>
      <c r="J82" s="206">
        <v>154.6</v>
      </c>
      <c r="K82" s="206">
        <v>150.8</v>
      </c>
      <c r="L82" s="206">
        <v>140.2</v>
      </c>
      <c r="M82" s="206">
        <v>141.2</v>
      </c>
      <c r="N82" s="206">
        <v>139.3</v>
      </c>
      <c r="O82" s="206">
        <v>12.4</v>
      </c>
      <c r="P82" s="206">
        <v>13.4</v>
      </c>
      <c r="Q82" s="206">
        <v>11.5</v>
      </c>
    </row>
    <row r="83" spans="2:17" ht="15.75" customHeight="1">
      <c r="B83" s="182" t="s">
        <v>170</v>
      </c>
      <c r="C83" s="175"/>
      <c r="D83" s="238" t="s">
        <v>171</v>
      </c>
      <c r="E83" s="176"/>
      <c r="F83" s="207">
        <v>18.6</v>
      </c>
      <c r="G83" s="207">
        <v>19.6</v>
      </c>
      <c r="H83" s="207">
        <v>18.4</v>
      </c>
      <c r="I83" s="207">
        <v>151.3</v>
      </c>
      <c r="J83" s="207">
        <v>159.2</v>
      </c>
      <c r="K83" s="207">
        <v>150</v>
      </c>
      <c r="L83" s="207">
        <v>142.1</v>
      </c>
      <c r="M83" s="207">
        <v>149.4</v>
      </c>
      <c r="N83" s="207">
        <v>140.9</v>
      </c>
      <c r="O83" s="207">
        <v>9.2</v>
      </c>
      <c r="P83" s="207">
        <v>9.8</v>
      </c>
      <c r="Q83" s="207">
        <v>9.1</v>
      </c>
    </row>
    <row r="84" spans="2:17" ht="15.75" customHeight="1">
      <c r="B84" s="182" t="s">
        <v>172</v>
      </c>
      <c r="C84" s="175"/>
      <c r="D84" s="238" t="s">
        <v>173</v>
      </c>
      <c r="E84" s="176"/>
      <c r="F84" s="207">
        <v>16.3</v>
      </c>
      <c r="G84" s="207">
        <v>16.3</v>
      </c>
      <c r="H84" s="207">
        <v>16.1</v>
      </c>
      <c r="I84" s="207">
        <v>145</v>
      </c>
      <c r="J84" s="207">
        <v>147.9</v>
      </c>
      <c r="K84" s="207">
        <v>126.6</v>
      </c>
      <c r="L84" s="207">
        <v>121.8</v>
      </c>
      <c r="M84" s="207">
        <v>123.1</v>
      </c>
      <c r="N84" s="207">
        <v>113.4</v>
      </c>
      <c r="O84" s="207">
        <v>23.2</v>
      </c>
      <c r="P84" s="207">
        <v>24.8</v>
      </c>
      <c r="Q84" s="207">
        <v>13.2</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15.6</v>
      </c>
      <c r="G87" s="207">
        <v>15.5</v>
      </c>
      <c r="H87" s="207">
        <v>15.8</v>
      </c>
      <c r="I87" s="207">
        <v>141.2</v>
      </c>
      <c r="J87" s="207">
        <v>146.4</v>
      </c>
      <c r="K87" s="207">
        <v>123.1</v>
      </c>
      <c r="L87" s="207">
        <v>124.8</v>
      </c>
      <c r="M87" s="207">
        <v>128</v>
      </c>
      <c r="N87" s="207">
        <v>113.4</v>
      </c>
      <c r="O87" s="207">
        <v>16.4</v>
      </c>
      <c r="P87" s="207">
        <v>18.4</v>
      </c>
      <c r="Q87" s="207">
        <v>9.7</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17.4</v>
      </c>
      <c r="G89" s="207">
        <v>17.6</v>
      </c>
      <c r="H89" s="207">
        <v>17.1</v>
      </c>
      <c r="I89" s="207">
        <v>146.7</v>
      </c>
      <c r="J89" s="207">
        <v>152.7</v>
      </c>
      <c r="K89" s="207">
        <v>135.2</v>
      </c>
      <c r="L89" s="207">
        <v>134.8</v>
      </c>
      <c r="M89" s="207">
        <v>137.5</v>
      </c>
      <c r="N89" s="207">
        <v>129.5</v>
      </c>
      <c r="O89" s="207">
        <v>11.9</v>
      </c>
      <c r="P89" s="207">
        <v>15.2</v>
      </c>
      <c r="Q89" s="207">
        <v>5.7</v>
      </c>
    </row>
    <row r="90" spans="2:17" ht="15.75" customHeight="1">
      <c r="B90" s="182" t="s">
        <v>184</v>
      </c>
      <c r="C90" s="175"/>
      <c r="D90" s="238" t="s">
        <v>185</v>
      </c>
      <c r="E90" s="176"/>
      <c r="F90" s="207">
        <v>17.8</v>
      </c>
      <c r="G90" s="207">
        <v>18.1</v>
      </c>
      <c r="H90" s="207">
        <v>16.3</v>
      </c>
      <c r="I90" s="207">
        <v>147.3</v>
      </c>
      <c r="J90" s="207">
        <v>150.9</v>
      </c>
      <c r="K90" s="207">
        <v>131.6</v>
      </c>
      <c r="L90" s="207">
        <v>129.7</v>
      </c>
      <c r="M90" s="207">
        <v>130.7</v>
      </c>
      <c r="N90" s="207">
        <v>125.4</v>
      </c>
      <c r="O90" s="207">
        <v>17.6</v>
      </c>
      <c r="P90" s="207">
        <v>20.2</v>
      </c>
      <c r="Q90" s="207">
        <v>6.2</v>
      </c>
    </row>
    <row r="91" spans="2:17" ht="15.75" customHeight="1">
      <c r="B91" s="182" t="s">
        <v>186</v>
      </c>
      <c r="C91" s="175"/>
      <c r="D91" s="238" t="s">
        <v>187</v>
      </c>
      <c r="E91" s="176"/>
      <c r="F91" s="207">
        <v>17.8</v>
      </c>
      <c r="G91" s="207">
        <v>17.8</v>
      </c>
      <c r="H91" s="207">
        <v>17.7</v>
      </c>
      <c r="I91" s="207">
        <v>144.3</v>
      </c>
      <c r="J91" s="207">
        <v>147.1</v>
      </c>
      <c r="K91" s="207">
        <v>129.8</v>
      </c>
      <c r="L91" s="207">
        <v>132.8</v>
      </c>
      <c r="M91" s="207">
        <v>133.9</v>
      </c>
      <c r="N91" s="207">
        <v>127.1</v>
      </c>
      <c r="O91" s="207">
        <v>11.5</v>
      </c>
      <c r="P91" s="207">
        <v>13.2</v>
      </c>
      <c r="Q91" s="207">
        <v>2.7</v>
      </c>
    </row>
    <row r="92" spans="2:17" ht="15.75" customHeight="1">
      <c r="B92" s="182" t="s">
        <v>188</v>
      </c>
      <c r="C92" s="175"/>
      <c r="D92" s="238" t="s">
        <v>189</v>
      </c>
      <c r="E92" s="176"/>
      <c r="F92" s="207">
        <v>18.3</v>
      </c>
      <c r="G92" s="207">
        <v>18.3</v>
      </c>
      <c r="H92" s="207">
        <v>17.9</v>
      </c>
      <c r="I92" s="207">
        <v>156.6</v>
      </c>
      <c r="J92" s="207">
        <v>157.3</v>
      </c>
      <c r="K92" s="207">
        <v>147.1</v>
      </c>
      <c r="L92" s="207">
        <v>139.6</v>
      </c>
      <c r="M92" s="207">
        <v>139.7</v>
      </c>
      <c r="N92" s="207">
        <v>138.4</v>
      </c>
      <c r="O92" s="207">
        <v>17</v>
      </c>
      <c r="P92" s="207">
        <v>17.6</v>
      </c>
      <c r="Q92" s="207">
        <v>8.7</v>
      </c>
    </row>
    <row r="93" spans="2:17" ht="15.75" customHeight="1">
      <c r="B93" s="182" t="s">
        <v>190</v>
      </c>
      <c r="C93" s="175"/>
      <c r="D93" s="238" t="s">
        <v>191</v>
      </c>
      <c r="E93" s="176"/>
      <c r="F93" s="207">
        <v>18</v>
      </c>
      <c r="G93" s="207">
        <v>18.1</v>
      </c>
      <c r="H93" s="207">
        <v>17.8</v>
      </c>
      <c r="I93" s="207">
        <v>156.2</v>
      </c>
      <c r="J93" s="207">
        <v>157.1</v>
      </c>
      <c r="K93" s="207">
        <v>152.4</v>
      </c>
      <c r="L93" s="207">
        <v>140.6</v>
      </c>
      <c r="M93" s="207">
        <v>140.6</v>
      </c>
      <c r="N93" s="207">
        <v>140.5</v>
      </c>
      <c r="O93" s="207">
        <v>15.6</v>
      </c>
      <c r="P93" s="207">
        <v>16.5</v>
      </c>
      <c r="Q93" s="207">
        <v>11.9</v>
      </c>
    </row>
    <row r="94" spans="2:17" ht="15.75" customHeight="1">
      <c r="B94" s="182" t="s">
        <v>192</v>
      </c>
      <c r="C94" s="175"/>
      <c r="D94" s="238" t="s">
        <v>193</v>
      </c>
      <c r="E94" s="176"/>
      <c r="F94" s="207">
        <v>16.8</v>
      </c>
      <c r="G94" s="207">
        <v>17.1</v>
      </c>
      <c r="H94" s="207">
        <v>15.7</v>
      </c>
      <c r="I94" s="207">
        <v>147.5</v>
      </c>
      <c r="J94" s="207">
        <v>150.5</v>
      </c>
      <c r="K94" s="207">
        <v>134.6</v>
      </c>
      <c r="L94" s="207">
        <v>131.4</v>
      </c>
      <c r="M94" s="207">
        <v>133.9</v>
      </c>
      <c r="N94" s="207">
        <v>120.4</v>
      </c>
      <c r="O94" s="207">
        <v>16.1</v>
      </c>
      <c r="P94" s="207">
        <v>16.6</v>
      </c>
      <c r="Q94" s="207">
        <v>14.2</v>
      </c>
    </row>
    <row r="95" spans="2:17" ht="15.75" customHeight="1">
      <c r="B95" s="182" t="s">
        <v>194</v>
      </c>
      <c r="C95" s="175"/>
      <c r="D95" s="238" t="s">
        <v>195</v>
      </c>
      <c r="E95" s="176"/>
      <c r="F95" s="207">
        <v>17.5</v>
      </c>
      <c r="G95" s="207">
        <v>17.9</v>
      </c>
      <c r="H95" s="207">
        <v>16.1</v>
      </c>
      <c r="I95" s="207">
        <v>149.8</v>
      </c>
      <c r="J95" s="207">
        <v>154.6</v>
      </c>
      <c r="K95" s="207">
        <v>131.2</v>
      </c>
      <c r="L95" s="207">
        <v>135.7</v>
      </c>
      <c r="M95" s="207">
        <v>138.5</v>
      </c>
      <c r="N95" s="207">
        <v>124.8</v>
      </c>
      <c r="O95" s="207">
        <v>14.1</v>
      </c>
      <c r="P95" s="207">
        <v>16.1</v>
      </c>
      <c r="Q95" s="207">
        <v>6.4</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17</v>
      </c>
      <c r="G97" s="207">
        <v>17.5</v>
      </c>
      <c r="H97" s="207">
        <v>16.5</v>
      </c>
      <c r="I97" s="207">
        <v>144</v>
      </c>
      <c r="J97" s="207">
        <v>148.6</v>
      </c>
      <c r="K97" s="207">
        <v>139.1</v>
      </c>
      <c r="L97" s="207">
        <v>132.8</v>
      </c>
      <c r="M97" s="207">
        <v>137.1</v>
      </c>
      <c r="N97" s="207">
        <v>128.1</v>
      </c>
      <c r="O97" s="207">
        <v>11.2</v>
      </c>
      <c r="P97" s="207">
        <v>11.5</v>
      </c>
      <c r="Q97" s="207">
        <v>11</v>
      </c>
    </row>
    <row r="98" spans="2:17" ht="15.75" customHeight="1">
      <c r="B98" s="182" t="s">
        <v>200</v>
      </c>
      <c r="C98" s="175"/>
      <c r="D98" s="238" t="s">
        <v>201</v>
      </c>
      <c r="E98" s="176"/>
      <c r="F98" s="207">
        <v>17.4</v>
      </c>
      <c r="G98" s="207">
        <v>17.6</v>
      </c>
      <c r="H98" s="207">
        <v>16.7</v>
      </c>
      <c r="I98" s="207">
        <v>160.8</v>
      </c>
      <c r="J98" s="207">
        <v>163.3</v>
      </c>
      <c r="K98" s="207">
        <v>154.1</v>
      </c>
      <c r="L98" s="207">
        <v>146.7</v>
      </c>
      <c r="M98" s="207">
        <v>148.9</v>
      </c>
      <c r="N98" s="207">
        <v>140.8</v>
      </c>
      <c r="O98" s="207">
        <v>14.1</v>
      </c>
      <c r="P98" s="207">
        <v>14.4</v>
      </c>
      <c r="Q98" s="207">
        <v>13.3</v>
      </c>
    </row>
    <row r="99" spans="2:17" ht="15.75" customHeight="1">
      <c r="B99" s="182" t="s">
        <v>202</v>
      </c>
      <c r="C99" s="175"/>
      <c r="D99" s="238" t="s">
        <v>203</v>
      </c>
      <c r="E99" s="176"/>
      <c r="F99" s="207">
        <v>16.6</v>
      </c>
      <c r="G99" s="207">
        <v>16.7</v>
      </c>
      <c r="H99" s="207">
        <v>16.4</v>
      </c>
      <c r="I99" s="207">
        <v>146.8</v>
      </c>
      <c r="J99" s="207">
        <v>151.1</v>
      </c>
      <c r="K99" s="207">
        <v>133.4</v>
      </c>
      <c r="L99" s="207">
        <v>132.3</v>
      </c>
      <c r="M99" s="207">
        <v>134.4</v>
      </c>
      <c r="N99" s="207">
        <v>125.7</v>
      </c>
      <c r="O99" s="207">
        <v>14.5</v>
      </c>
      <c r="P99" s="207">
        <v>16.7</v>
      </c>
      <c r="Q99" s="207">
        <v>7.7</v>
      </c>
    </row>
    <row r="100" spans="2:17" ht="15.75" customHeight="1">
      <c r="B100" s="182" t="s">
        <v>204</v>
      </c>
      <c r="C100" s="175"/>
      <c r="D100" s="238" t="s">
        <v>205</v>
      </c>
      <c r="E100" s="176"/>
      <c r="F100" s="207">
        <v>16.4</v>
      </c>
      <c r="G100" s="207">
        <v>16.2</v>
      </c>
      <c r="H100" s="207">
        <v>16.8</v>
      </c>
      <c r="I100" s="207">
        <v>142.3</v>
      </c>
      <c r="J100" s="207">
        <v>142.6</v>
      </c>
      <c r="K100" s="207">
        <v>141.7</v>
      </c>
      <c r="L100" s="207">
        <v>129.8</v>
      </c>
      <c r="M100" s="207">
        <v>128.3</v>
      </c>
      <c r="N100" s="207">
        <v>132.5</v>
      </c>
      <c r="O100" s="207">
        <v>12.5</v>
      </c>
      <c r="P100" s="207">
        <v>14.3</v>
      </c>
      <c r="Q100" s="207">
        <v>9.2</v>
      </c>
    </row>
    <row r="101" spans="2:17" ht="15.75" customHeight="1">
      <c r="B101" s="182" t="s">
        <v>206</v>
      </c>
      <c r="C101" s="175"/>
      <c r="D101" s="238" t="s">
        <v>207</v>
      </c>
      <c r="E101" s="176"/>
      <c r="F101" s="207">
        <v>17.8</v>
      </c>
      <c r="G101" s="207">
        <v>17.9</v>
      </c>
      <c r="H101" s="207">
        <v>17.1</v>
      </c>
      <c r="I101" s="207">
        <v>158.8</v>
      </c>
      <c r="J101" s="207">
        <v>162.5</v>
      </c>
      <c r="K101" s="207">
        <v>144.6</v>
      </c>
      <c r="L101" s="207">
        <v>142.8</v>
      </c>
      <c r="M101" s="207">
        <v>145.4</v>
      </c>
      <c r="N101" s="207">
        <v>132.8</v>
      </c>
      <c r="O101" s="207">
        <v>16</v>
      </c>
      <c r="P101" s="207">
        <v>17.1</v>
      </c>
      <c r="Q101" s="207">
        <v>11.8</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16.3</v>
      </c>
      <c r="G103" s="207">
        <v>16.8</v>
      </c>
      <c r="H103" s="207">
        <v>15.5</v>
      </c>
      <c r="I103" s="207">
        <v>132</v>
      </c>
      <c r="J103" s="207">
        <v>137.8</v>
      </c>
      <c r="K103" s="207">
        <v>121.3</v>
      </c>
      <c r="L103" s="207">
        <v>123.6</v>
      </c>
      <c r="M103" s="207">
        <v>127.9</v>
      </c>
      <c r="N103" s="207">
        <v>115.6</v>
      </c>
      <c r="O103" s="207">
        <v>8.4</v>
      </c>
      <c r="P103" s="207">
        <v>9.9</v>
      </c>
      <c r="Q103" s="207">
        <v>5.7</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17.8</v>
      </c>
      <c r="G106" s="206">
        <v>18.3</v>
      </c>
      <c r="H106" s="206">
        <v>16.9</v>
      </c>
      <c r="I106" s="206">
        <v>144.2</v>
      </c>
      <c r="J106" s="206">
        <v>153</v>
      </c>
      <c r="K106" s="206">
        <v>128.7</v>
      </c>
      <c r="L106" s="206">
        <v>135</v>
      </c>
      <c r="M106" s="206">
        <v>141.9</v>
      </c>
      <c r="N106" s="206">
        <v>122.8</v>
      </c>
      <c r="O106" s="206">
        <v>9.2</v>
      </c>
      <c r="P106" s="206">
        <v>11.1</v>
      </c>
      <c r="Q106" s="206">
        <v>5.9</v>
      </c>
    </row>
    <row r="107" spans="2:17" ht="15.75" customHeight="1">
      <c r="B107" s="183" t="s">
        <v>218</v>
      </c>
      <c r="C107" s="177"/>
      <c r="D107" s="239" t="s">
        <v>219</v>
      </c>
      <c r="E107" s="178"/>
      <c r="F107" s="207">
        <v>20.6</v>
      </c>
      <c r="G107" s="207">
        <v>20.6</v>
      </c>
      <c r="H107" s="207">
        <v>20.5</v>
      </c>
      <c r="I107" s="207">
        <v>149</v>
      </c>
      <c r="J107" s="207">
        <v>168.6</v>
      </c>
      <c r="K107" s="207">
        <v>138</v>
      </c>
      <c r="L107" s="207">
        <v>142.4</v>
      </c>
      <c r="M107" s="207">
        <v>158.1</v>
      </c>
      <c r="N107" s="207">
        <v>133.6</v>
      </c>
      <c r="O107" s="207">
        <v>6.6</v>
      </c>
      <c r="P107" s="207">
        <v>10.5</v>
      </c>
      <c r="Q107" s="207">
        <v>4.4</v>
      </c>
    </row>
    <row r="108" spans="2:17" ht="15.75" customHeight="1">
      <c r="B108" s="184" t="s">
        <v>220</v>
      </c>
      <c r="C108" s="185"/>
      <c r="D108" s="241" t="s">
        <v>221</v>
      </c>
      <c r="E108" s="186"/>
      <c r="F108" s="206">
        <v>20.4</v>
      </c>
      <c r="G108" s="206">
        <v>21.3</v>
      </c>
      <c r="H108" s="206">
        <v>19.8</v>
      </c>
      <c r="I108" s="206">
        <v>146.5</v>
      </c>
      <c r="J108" s="206">
        <v>167.7</v>
      </c>
      <c r="K108" s="206">
        <v>131.9</v>
      </c>
      <c r="L108" s="206">
        <v>138</v>
      </c>
      <c r="M108" s="206">
        <v>155.9</v>
      </c>
      <c r="N108" s="206">
        <v>125.6</v>
      </c>
      <c r="O108" s="206">
        <v>8.5</v>
      </c>
      <c r="P108" s="206">
        <v>11.8</v>
      </c>
      <c r="Q108" s="206">
        <v>6.3</v>
      </c>
    </row>
    <row r="109" spans="2:17" ht="15.75" customHeight="1">
      <c r="B109" s="183" t="s">
        <v>222</v>
      </c>
      <c r="C109" s="177"/>
      <c r="D109" s="239" t="s">
        <v>223</v>
      </c>
      <c r="E109" s="178"/>
      <c r="F109" s="207">
        <v>16.1</v>
      </c>
      <c r="G109" s="207">
        <v>15.8</v>
      </c>
      <c r="H109" s="207">
        <v>16.3</v>
      </c>
      <c r="I109" s="207">
        <v>92.3</v>
      </c>
      <c r="J109" s="207">
        <v>100.2</v>
      </c>
      <c r="K109" s="207">
        <v>88.9</v>
      </c>
      <c r="L109" s="207">
        <v>87.2</v>
      </c>
      <c r="M109" s="207">
        <v>91.1</v>
      </c>
      <c r="N109" s="207">
        <v>85.6</v>
      </c>
      <c r="O109" s="207">
        <v>5.1</v>
      </c>
      <c r="P109" s="207">
        <v>9.1</v>
      </c>
      <c r="Q109" s="207">
        <v>3.3</v>
      </c>
    </row>
    <row r="110" spans="2:17" ht="15.75" customHeight="1">
      <c r="B110" s="184" t="s">
        <v>224</v>
      </c>
      <c r="C110" s="185"/>
      <c r="D110" s="241" t="s">
        <v>225</v>
      </c>
      <c r="E110" s="186"/>
      <c r="F110" s="206">
        <v>20</v>
      </c>
      <c r="G110" s="206">
        <v>20.2</v>
      </c>
      <c r="H110" s="206">
        <v>20</v>
      </c>
      <c r="I110" s="206">
        <v>154.1</v>
      </c>
      <c r="J110" s="206">
        <v>159.7</v>
      </c>
      <c r="K110" s="206">
        <v>152.3</v>
      </c>
      <c r="L110" s="206">
        <v>148.6</v>
      </c>
      <c r="M110" s="206">
        <v>149.7</v>
      </c>
      <c r="N110" s="206">
        <v>148.2</v>
      </c>
      <c r="O110" s="206">
        <v>5.5</v>
      </c>
      <c r="P110" s="206">
        <v>10</v>
      </c>
      <c r="Q110" s="206">
        <v>4.1</v>
      </c>
    </row>
    <row r="111" spans="2:17" ht="15.75" customHeight="1">
      <c r="B111" s="183" t="s">
        <v>226</v>
      </c>
      <c r="C111" s="177"/>
      <c r="D111" s="239" t="s">
        <v>227</v>
      </c>
      <c r="E111" s="178"/>
      <c r="F111" s="207">
        <v>18</v>
      </c>
      <c r="G111" s="207">
        <v>18.1</v>
      </c>
      <c r="H111" s="207">
        <v>18</v>
      </c>
      <c r="I111" s="207">
        <v>135.2</v>
      </c>
      <c r="J111" s="207">
        <v>137.2</v>
      </c>
      <c r="K111" s="207">
        <v>134.6</v>
      </c>
      <c r="L111" s="207">
        <v>133.5</v>
      </c>
      <c r="M111" s="207">
        <v>134.5</v>
      </c>
      <c r="N111" s="207">
        <v>133.2</v>
      </c>
      <c r="O111" s="207">
        <v>1.7</v>
      </c>
      <c r="P111" s="207">
        <v>2.7</v>
      </c>
      <c r="Q111" s="207">
        <v>1.4</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17.7</v>
      </c>
      <c r="G114" s="207">
        <v>18.5</v>
      </c>
      <c r="H114" s="207">
        <v>17.2</v>
      </c>
      <c r="I114" s="207">
        <v>129.3</v>
      </c>
      <c r="J114" s="207">
        <v>155</v>
      </c>
      <c r="K114" s="207">
        <v>111.2</v>
      </c>
      <c r="L114" s="207">
        <v>116.9</v>
      </c>
      <c r="M114" s="207">
        <v>135.4</v>
      </c>
      <c r="N114" s="207">
        <v>103.9</v>
      </c>
      <c r="O114" s="207">
        <v>12.4</v>
      </c>
      <c r="P114" s="207">
        <v>19.6</v>
      </c>
      <c r="Q114" s="207">
        <v>7.3</v>
      </c>
    </row>
    <row r="115" spans="2:17" ht="15.75" customHeight="1">
      <c r="B115" s="187" t="s">
        <v>234</v>
      </c>
      <c r="C115" s="188"/>
      <c r="D115" s="242" t="s">
        <v>235</v>
      </c>
      <c r="E115" s="190"/>
      <c r="F115" s="206">
        <v>17.5</v>
      </c>
      <c r="G115" s="206">
        <v>18.1</v>
      </c>
      <c r="H115" s="206">
        <v>16.1</v>
      </c>
      <c r="I115" s="206">
        <v>150.3</v>
      </c>
      <c r="J115" s="206">
        <v>158.1</v>
      </c>
      <c r="K115" s="206">
        <v>131.1</v>
      </c>
      <c r="L115" s="206">
        <v>134.6</v>
      </c>
      <c r="M115" s="206">
        <v>138.4</v>
      </c>
      <c r="N115" s="206">
        <v>125.3</v>
      </c>
      <c r="O115" s="206">
        <v>15.7</v>
      </c>
      <c r="P115" s="206">
        <v>19.7</v>
      </c>
      <c r="Q115" s="206">
        <v>5.8</v>
      </c>
    </row>
    <row r="116" spans="2:17" ht="15.75" customHeight="1">
      <c r="B116" s="191" t="s">
        <v>236</v>
      </c>
      <c r="C116" s="192"/>
      <c r="D116" s="243" t="s">
        <v>237</v>
      </c>
      <c r="E116" s="193"/>
      <c r="F116" s="207">
        <v>18.3</v>
      </c>
      <c r="G116" s="207">
        <v>19.3</v>
      </c>
      <c r="H116" s="207">
        <v>17.1</v>
      </c>
      <c r="I116" s="207">
        <v>127.8</v>
      </c>
      <c r="J116" s="207">
        <v>140.9</v>
      </c>
      <c r="K116" s="207">
        <v>112</v>
      </c>
      <c r="L116" s="207">
        <v>123.3</v>
      </c>
      <c r="M116" s="207">
        <v>134.5</v>
      </c>
      <c r="N116" s="207">
        <v>109.8</v>
      </c>
      <c r="O116" s="207">
        <v>4.5</v>
      </c>
      <c r="P116" s="207">
        <v>6.4</v>
      </c>
      <c r="Q116" s="207">
        <v>2.2</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402" t="s">
        <v>73</v>
      </c>
      <c r="C124" s="403"/>
      <c r="D124" s="403"/>
      <c r="E124" s="404"/>
      <c r="F124" s="414" t="s">
        <v>91</v>
      </c>
      <c r="G124" s="415"/>
      <c r="H124" s="416"/>
      <c r="I124" s="414" t="s">
        <v>92</v>
      </c>
      <c r="J124" s="415"/>
      <c r="K124" s="416"/>
      <c r="L124" s="414" t="s">
        <v>93</v>
      </c>
      <c r="M124" s="415"/>
      <c r="N124" s="416"/>
      <c r="O124" s="414" t="s">
        <v>94</v>
      </c>
      <c r="P124" s="415"/>
      <c r="Q124" s="416"/>
    </row>
    <row r="125" spans="2:17" s="200" customFormat="1" ht="15" customHeight="1" thickBot="1">
      <c r="B125" s="405"/>
      <c r="C125" s="406"/>
      <c r="D125" s="406"/>
      <c r="E125" s="407"/>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18.6</v>
      </c>
      <c r="G126" s="205">
        <v>19.2</v>
      </c>
      <c r="H126" s="205">
        <v>17.7</v>
      </c>
      <c r="I126" s="205">
        <v>141.3</v>
      </c>
      <c r="J126" s="205">
        <v>155.2</v>
      </c>
      <c r="K126" s="205">
        <v>122.9</v>
      </c>
      <c r="L126" s="205">
        <v>132.4</v>
      </c>
      <c r="M126" s="205">
        <v>143.2</v>
      </c>
      <c r="N126" s="205">
        <v>118.2</v>
      </c>
      <c r="O126" s="205">
        <v>8.9</v>
      </c>
      <c r="P126" s="205">
        <v>12</v>
      </c>
      <c r="Q126" s="205">
        <v>4.7</v>
      </c>
    </row>
    <row r="127" spans="2:17" ht="15.75" customHeight="1">
      <c r="B127" s="88" t="s">
        <v>153</v>
      </c>
      <c r="C127" s="173"/>
      <c r="D127" s="237" t="s">
        <v>154</v>
      </c>
      <c r="E127" s="174"/>
      <c r="F127" s="206" t="s">
        <v>54</v>
      </c>
      <c r="G127" s="206" t="s">
        <v>54</v>
      </c>
      <c r="H127" s="206" t="s">
        <v>54</v>
      </c>
      <c r="I127" s="206" t="s">
        <v>54</v>
      </c>
      <c r="J127" s="206" t="s">
        <v>54</v>
      </c>
      <c r="K127" s="206" t="s">
        <v>54</v>
      </c>
      <c r="L127" s="206" t="s">
        <v>54</v>
      </c>
      <c r="M127" s="206" t="s">
        <v>54</v>
      </c>
      <c r="N127" s="206" t="s">
        <v>54</v>
      </c>
      <c r="O127" s="206" t="s">
        <v>54</v>
      </c>
      <c r="P127" s="206" t="s">
        <v>54</v>
      </c>
      <c r="Q127" s="206" t="s">
        <v>54</v>
      </c>
    </row>
    <row r="128" spans="2:17" ht="15.75" customHeight="1">
      <c r="B128" s="89" t="s">
        <v>82</v>
      </c>
      <c r="C128" s="175"/>
      <c r="D128" s="238" t="s">
        <v>155</v>
      </c>
      <c r="E128" s="176"/>
      <c r="F128" s="207">
        <v>21.5</v>
      </c>
      <c r="G128" s="207">
        <v>21.9</v>
      </c>
      <c r="H128" s="207">
        <v>18.8</v>
      </c>
      <c r="I128" s="207">
        <v>172.4</v>
      </c>
      <c r="J128" s="207">
        <v>177</v>
      </c>
      <c r="K128" s="207">
        <v>143.5</v>
      </c>
      <c r="L128" s="207">
        <v>167.8</v>
      </c>
      <c r="M128" s="207">
        <v>172.1</v>
      </c>
      <c r="N128" s="207">
        <v>140.8</v>
      </c>
      <c r="O128" s="207">
        <v>4.6</v>
      </c>
      <c r="P128" s="207">
        <v>4.9</v>
      </c>
      <c r="Q128" s="207">
        <v>2.7</v>
      </c>
    </row>
    <row r="129" spans="2:17" ht="15.75" customHeight="1">
      <c r="B129" s="89" t="s">
        <v>4</v>
      </c>
      <c r="C129" s="175"/>
      <c r="D129" s="238" t="s">
        <v>156</v>
      </c>
      <c r="E129" s="176"/>
      <c r="F129" s="207">
        <v>17.1</v>
      </c>
      <c r="G129" s="207">
        <v>17.7</v>
      </c>
      <c r="H129" s="207">
        <v>16.2</v>
      </c>
      <c r="I129" s="207">
        <v>134.4</v>
      </c>
      <c r="J129" s="207">
        <v>146.2</v>
      </c>
      <c r="K129" s="207">
        <v>115.9</v>
      </c>
      <c r="L129" s="207">
        <v>124.6</v>
      </c>
      <c r="M129" s="207">
        <v>132.3</v>
      </c>
      <c r="N129" s="207">
        <v>112.4</v>
      </c>
      <c r="O129" s="207">
        <v>9.8</v>
      </c>
      <c r="P129" s="207">
        <v>13.9</v>
      </c>
      <c r="Q129" s="207">
        <v>3.5</v>
      </c>
    </row>
    <row r="130" spans="2:17" ht="15.75" customHeight="1">
      <c r="B130" s="89" t="s">
        <v>31</v>
      </c>
      <c r="C130" s="175"/>
      <c r="D130" s="238" t="s">
        <v>157</v>
      </c>
      <c r="E130" s="176"/>
      <c r="F130" s="207" t="s">
        <v>263</v>
      </c>
      <c r="G130" s="207" t="s">
        <v>263</v>
      </c>
      <c r="H130" s="207" t="s">
        <v>263</v>
      </c>
      <c r="I130" s="207" t="s">
        <v>263</v>
      </c>
      <c r="J130" s="207" t="s">
        <v>263</v>
      </c>
      <c r="K130" s="207" t="s">
        <v>263</v>
      </c>
      <c r="L130" s="207" t="s">
        <v>263</v>
      </c>
      <c r="M130" s="207" t="s">
        <v>263</v>
      </c>
      <c r="N130" s="207" t="s">
        <v>263</v>
      </c>
      <c r="O130" s="207" t="s">
        <v>263</v>
      </c>
      <c r="P130" s="207" t="s">
        <v>263</v>
      </c>
      <c r="Q130" s="207" t="s">
        <v>263</v>
      </c>
    </row>
    <row r="131" spans="2:17" ht="15.75" customHeight="1">
      <c r="B131" s="89" t="s">
        <v>83</v>
      </c>
      <c r="C131" s="175"/>
      <c r="D131" s="238" t="s">
        <v>158</v>
      </c>
      <c r="E131" s="176"/>
      <c r="F131" s="207">
        <v>18.9</v>
      </c>
      <c r="G131" s="207">
        <v>18.4</v>
      </c>
      <c r="H131" s="207">
        <v>20.9</v>
      </c>
      <c r="I131" s="207">
        <v>173.7</v>
      </c>
      <c r="J131" s="207">
        <v>171.3</v>
      </c>
      <c r="K131" s="207">
        <v>182.7</v>
      </c>
      <c r="L131" s="207">
        <v>150.2</v>
      </c>
      <c r="M131" s="207">
        <v>148.3</v>
      </c>
      <c r="N131" s="207">
        <v>157.4</v>
      </c>
      <c r="O131" s="207">
        <v>23.5</v>
      </c>
      <c r="P131" s="207">
        <v>23</v>
      </c>
      <c r="Q131" s="207">
        <v>25.3</v>
      </c>
    </row>
    <row r="132" spans="2:17" ht="15.75" customHeight="1">
      <c r="B132" s="89" t="s">
        <v>32</v>
      </c>
      <c r="C132" s="175"/>
      <c r="D132" s="238" t="s">
        <v>148</v>
      </c>
      <c r="E132" s="176"/>
      <c r="F132" s="207">
        <v>17.2</v>
      </c>
      <c r="G132" s="207">
        <v>16.8</v>
      </c>
      <c r="H132" s="207">
        <v>21.7</v>
      </c>
      <c r="I132" s="207">
        <v>162.5</v>
      </c>
      <c r="J132" s="207">
        <v>160.8</v>
      </c>
      <c r="K132" s="207">
        <v>183.9</v>
      </c>
      <c r="L132" s="207">
        <v>130</v>
      </c>
      <c r="M132" s="207">
        <v>127.5</v>
      </c>
      <c r="N132" s="207">
        <v>160.9</v>
      </c>
      <c r="O132" s="207">
        <v>32.5</v>
      </c>
      <c r="P132" s="207">
        <v>33.3</v>
      </c>
      <c r="Q132" s="207">
        <v>23</v>
      </c>
    </row>
    <row r="133" spans="2:17" ht="15.75" customHeight="1">
      <c r="B133" s="89" t="s">
        <v>5</v>
      </c>
      <c r="C133" s="175"/>
      <c r="D133" s="238" t="s">
        <v>159</v>
      </c>
      <c r="E133" s="176"/>
      <c r="F133" s="207">
        <v>18.8</v>
      </c>
      <c r="G133" s="207">
        <v>19</v>
      </c>
      <c r="H133" s="207">
        <v>18.6</v>
      </c>
      <c r="I133" s="207">
        <v>135.8</v>
      </c>
      <c r="J133" s="207">
        <v>144.1</v>
      </c>
      <c r="K133" s="207">
        <v>125</v>
      </c>
      <c r="L133" s="207">
        <v>129</v>
      </c>
      <c r="M133" s="207">
        <v>135.3</v>
      </c>
      <c r="N133" s="207">
        <v>120.8</v>
      </c>
      <c r="O133" s="207">
        <v>6.8</v>
      </c>
      <c r="P133" s="207">
        <v>8.8</v>
      </c>
      <c r="Q133" s="207">
        <v>4.2</v>
      </c>
    </row>
    <row r="134" spans="2:17" ht="15.75" customHeight="1">
      <c r="B134" s="89" t="s">
        <v>33</v>
      </c>
      <c r="C134" s="175"/>
      <c r="D134" s="238" t="s">
        <v>150</v>
      </c>
      <c r="E134" s="176"/>
      <c r="F134" s="207">
        <v>17.6</v>
      </c>
      <c r="G134" s="207">
        <v>18.1</v>
      </c>
      <c r="H134" s="207">
        <v>17.1</v>
      </c>
      <c r="I134" s="207">
        <v>147.4</v>
      </c>
      <c r="J134" s="207">
        <v>148.2</v>
      </c>
      <c r="K134" s="207">
        <v>146.6</v>
      </c>
      <c r="L134" s="207">
        <v>135.9</v>
      </c>
      <c r="M134" s="207">
        <v>135.3</v>
      </c>
      <c r="N134" s="207">
        <v>136.5</v>
      </c>
      <c r="O134" s="207">
        <v>11.5</v>
      </c>
      <c r="P134" s="207">
        <v>12.9</v>
      </c>
      <c r="Q134" s="207">
        <v>10.1</v>
      </c>
    </row>
    <row r="135" spans="2:17" ht="15.75" customHeight="1">
      <c r="B135" s="89" t="s">
        <v>34</v>
      </c>
      <c r="C135" s="175"/>
      <c r="D135" s="238" t="s">
        <v>160</v>
      </c>
      <c r="E135" s="176"/>
      <c r="F135" s="207" t="s">
        <v>54</v>
      </c>
      <c r="G135" s="207" t="s">
        <v>54</v>
      </c>
      <c r="H135" s="207" t="s">
        <v>54</v>
      </c>
      <c r="I135" s="207" t="s">
        <v>54</v>
      </c>
      <c r="J135" s="207" t="s">
        <v>54</v>
      </c>
      <c r="K135" s="207" t="s">
        <v>54</v>
      </c>
      <c r="L135" s="207" t="s">
        <v>54</v>
      </c>
      <c r="M135" s="207" t="s">
        <v>54</v>
      </c>
      <c r="N135" s="207" t="s">
        <v>54</v>
      </c>
      <c r="O135" s="207" t="s">
        <v>54</v>
      </c>
      <c r="P135" s="207" t="s">
        <v>54</v>
      </c>
      <c r="Q135" s="207" t="s">
        <v>54</v>
      </c>
    </row>
    <row r="136" spans="2:17" ht="15.75" customHeight="1">
      <c r="B136" s="89" t="s">
        <v>84</v>
      </c>
      <c r="C136" s="175"/>
      <c r="D136" s="238" t="s">
        <v>161</v>
      </c>
      <c r="E136" s="176"/>
      <c r="F136" s="207">
        <v>17.3</v>
      </c>
      <c r="G136" s="207">
        <v>17.8</v>
      </c>
      <c r="H136" s="207">
        <v>16.5</v>
      </c>
      <c r="I136" s="207">
        <v>133.3</v>
      </c>
      <c r="J136" s="207">
        <v>143.8</v>
      </c>
      <c r="K136" s="207">
        <v>119</v>
      </c>
      <c r="L136" s="207">
        <v>124.8</v>
      </c>
      <c r="M136" s="207">
        <v>131.1</v>
      </c>
      <c r="N136" s="207">
        <v>116.1</v>
      </c>
      <c r="O136" s="207">
        <v>8.5</v>
      </c>
      <c r="P136" s="207">
        <v>12.7</v>
      </c>
      <c r="Q136" s="207">
        <v>2.9</v>
      </c>
    </row>
    <row r="137" spans="2:17" ht="15.75" customHeight="1">
      <c r="B137" s="89" t="s">
        <v>35</v>
      </c>
      <c r="C137" s="175"/>
      <c r="D137" s="238" t="s">
        <v>162</v>
      </c>
      <c r="E137" s="176"/>
      <c r="F137" s="207">
        <v>17.1</v>
      </c>
      <c r="G137" s="207">
        <v>17.8</v>
      </c>
      <c r="H137" s="207">
        <v>16.8</v>
      </c>
      <c r="I137" s="207">
        <v>105.3</v>
      </c>
      <c r="J137" s="207">
        <v>128.2</v>
      </c>
      <c r="K137" s="207">
        <v>95.2</v>
      </c>
      <c r="L137" s="207">
        <v>100</v>
      </c>
      <c r="M137" s="207">
        <v>118.8</v>
      </c>
      <c r="N137" s="207">
        <v>91.8</v>
      </c>
      <c r="O137" s="207">
        <v>5.3</v>
      </c>
      <c r="P137" s="207">
        <v>9.4</v>
      </c>
      <c r="Q137" s="207">
        <v>3.4</v>
      </c>
    </row>
    <row r="138" spans="2:17" ht="15.75" customHeight="1">
      <c r="B138" s="89" t="s">
        <v>36</v>
      </c>
      <c r="C138" s="175"/>
      <c r="D138" s="238" t="s">
        <v>163</v>
      </c>
      <c r="E138" s="176"/>
      <c r="F138" s="207">
        <v>18.5</v>
      </c>
      <c r="G138" s="207">
        <v>18.7</v>
      </c>
      <c r="H138" s="207">
        <v>18.3</v>
      </c>
      <c r="I138" s="207">
        <v>130.6</v>
      </c>
      <c r="J138" s="207">
        <v>141.2</v>
      </c>
      <c r="K138" s="207">
        <v>124</v>
      </c>
      <c r="L138" s="207">
        <v>127</v>
      </c>
      <c r="M138" s="207">
        <v>135.8</v>
      </c>
      <c r="N138" s="207">
        <v>121.5</v>
      </c>
      <c r="O138" s="207">
        <v>3.6</v>
      </c>
      <c r="P138" s="207">
        <v>5.4</v>
      </c>
      <c r="Q138" s="207">
        <v>2.5</v>
      </c>
    </row>
    <row r="139" spans="2:17" ht="15.75" customHeight="1">
      <c r="B139" s="89" t="s">
        <v>37</v>
      </c>
      <c r="C139" s="175"/>
      <c r="D139" s="238" t="s">
        <v>164</v>
      </c>
      <c r="E139" s="176"/>
      <c r="F139" s="207">
        <v>18.3</v>
      </c>
      <c r="G139" s="207">
        <v>19.3</v>
      </c>
      <c r="H139" s="207">
        <v>17.4</v>
      </c>
      <c r="I139" s="207">
        <v>139.9</v>
      </c>
      <c r="J139" s="207">
        <v>157.7</v>
      </c>
      <c r="K139" s="207">
        <v>124.2</v>
      </c>
      <c r="L139" s="207">
        <v>129.2</v>
      </c>
      <c r="M139" s="207">
        <v>142.5</v>
      </c>
      <c r="N139" s="207">
        <v>117.5</v>
      </c>
      <c r="O139" s="207">
        <v>10.7</v>
      </c>
      <c r="P139" s="207">
        <v>15.2</v>
      </c>
      <c r="Q139" s="207">
        <v>6.7</v>
      </c>
    </row>
    <row r="140" spans="2:17" ht="15.75" customHeight="1">
      <c r="B140" s="89" t="s">
        <v>38</v>
      </c>
      <c r="C140" s="175"/>
      <c r="D140" s="238" t="s">
        <v>165</v>
      </c>
      <c r="E140" s="176"/>
      <c r="F140" s="207">
        <v>18.2</v>
      </c>
      <c r="G140" s="207">
        <v>20.3</v>
      </c>
      <c r="H140" s="207">
        <v>17.8</v>
      </c>
      <c r="I140" s="207">
        <v>131.8</v>
      </c>
      <c r="J140" s="207">
        <v>149.5</v>
      </c>
      <c r="K140" s="207">
        <v>127.9</v>
      </c>
      <c r="L140" s="207">
        <v>128.4</v>
      </c>
      <c r="M140" s="207">
        <v>147.9</v>
      </c>
      <c r="N140" s="207">
        <v>124.1</v>
      </c>
      <c r="O140" s="207">
        <v>3.4</v>
      </c>
      <c r="P140" s="207">
        <v>1.6</v>
      </c>
      <c r="Q140" s="207">
        <v>3.8</v>
      </c>
    </row>
    <row r="141" spans="2:17" ht="15.75" customHeight="1">
      <c r="B141" s="89" t="s">
        <v>39</v>
      </c>
      <c r="C141" s="175"/>
      <c r="D141" s="238" t="s">
        <v>166</v>
      </c>
      <c r="E141" s="176"/>
      <c r="F141" s="207">
        <v>19.4</v>
      </c>
      <c r="G141" s="207">
        <v>19.8</v>
      </c>
      <c r="H141" s="207">
        <v>19</v>
      </c>
      <c r="I141" s="207">
        <v>151.9</v>
      </c>
      <c r="J141" s="207">
        <v>154.1</v>
      </c>
      <c r="K141" s="207">
        <v>149.9</v>
      </c>
      <c r="L141" s="207">
        <v>148.9</v>
      </c>
      <c r="M141" s="207">
        <v>150.9</v>
      </c>
      <c r="N141" s="207">
        <v>147</v>
      </c>
      <c r="O141" s="207">
        <v>3</v>
      </c>
      <c r="P141" s="207">
        <v>3.2</v>
      </c>
      <c r="Q141" s="207">
        <v>2.9</v>
      </c>
    </row>
    <row r="142" spans="2:17" ht="15.75" customHeight="1">
      <c r="B142" s="90" t="s">
        <v>151</v>
      </c>
      <c r="C142" s="177"/>
      <c r="D142" s="239" t="s">
        <v>167</v>
      </c>
      <c r="E142" s="178"/>
      <c r="F142" s="209">
        <v>19.7</v>
      </c>
      <c r="G142" s="209">
        <v>20.3</v>
      </c>
      <c r="H142" s="209">
        <v>17.8</v>
      </c>
      <c r="I142" s="209">
        <v>158.1</v>
      </c>
      <c r="J142" s="209">
        <v>164.7</v>
      </c>
      <c r="K142" s="209">
        <v>137.2</v>
      </c>
      <c r="L142" s="209">
        <v>151.1</v>
      </c>
      <c r="M142" s="209">
        <v>157.1</v>
      </c>
      <c r="N142" s="209">
        <v>131.9</v>
      </c>
      <c r="O142" s="209">
        <v>7</v>
      </c>
      <c r="P142" s="209">
        <v>7.6</v>
      </c>
      <c r="Q142" s="209">
        <v>5.3</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402" t="s">
        <v>73</v>
      </c>
      <c r="C145" s="403"/>
      <c r="D145" s="403"/>
      <c r="E145" s="404"/>
      <c r="F145" s="414" t="s">
        <v>91</v>
      </c>
      <c r="G145" s="415"/>
      <c r="H145" s="416"/>
      <c r="I145" s="414" t="s">
        <v>92</v>
      </c>
      <c r="J145" s="415"/>
      <c r="K145" s="416"/>
      <c r="L145" s="414" t="s">
        <v>93</v>
      </c>
      <c r="M145" s="415"/>
      <c r="N145" s="416"/>
      <c r="O145" s="414" t="s">
        <v>94</v>
      </c>
      <c r="P145" s="415"/>
      <c r="Q145" s="416"/>
    </row>
    <row r="146" spans="2:17" s="200" customFormat="1" ht="15" customHeight="1" thickBot="1">
      <c r="B146" s="405"/>
      <c r="C146" s="406"/>
      <c r="D146" s="406"/>
      <c r="E146" s="407"/>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17.9</v>
      </c>
      <c r="G147" s="205">
        <v>18</v>
      </c>
      <c r="H147" s="205">
        <v>17.8</v>
      </c>
      <c r="I147" s="205">
        <v>144.5</v>
      </c>
      <c r="J147" s="205">
        <v>154</v>
      </c>
      <c r="K147" s="205">
        <v>131.1</v>
      </c>
      <c r="L147" s="205">
        <v>133.9</v>
      </c>
      <c r="M147" s="205">
        <v>139.4</v>
      </c>
      <c r="N147" s="205">
        <v>126.1</v>
      </c>
      <c r="O147" s="205">
        <v>10.6</v>
      </c>
      <c r="P147" s="205">
        <v>14.6</v>
      </c>
      <c r="Q147" s="205">
        <v>5</v>
      </c>
    </row>
    <row r="148" spans="2:17" ht="15.75" customHeight="1">
      <c r="B148" s="88" t="s">
        <v>153</v>
      </c>
      <c r="C148" s="173"/>
      <c r="D148" s="237" t="s">
        <v>154</v>
      </c>
      <c r="E148" s="174"/>
      <c r="F148" s="206">
        <v>16.5</v>
      </c>
      <c r="G148" s="206">
        <v>16.6</v>
      </c>
      <c r="H148" s="206">
        <v>16</v>
      </c>
      <c r="I148" s="206">
        <v>137.2</v>
      </c>
      <c r="J148" s="206">
        <v>139.3</v>
      </c>
      <c r="K148" s="206">
        <v>124.2</v>
      </c>
      <c r="L148" s="206">
        <v>130.1</v>
      </c>
      <c r="M148" s="206">
        <v>131.1</v>
      </c>
      <c r="N148" s="206">
        <v>124.2</v>
      </c>
      <c r="O148" s="206">
        <v>7.1</v>
      </c>
      <c r="P148" s="206">
        <v>8.2</v>
      </c>
      <c r="Q148" s="206">
        <v>0</v>
      </c>
    </row>
    <row r="149" spans="2:17" ht="15.75" customHeight="1">
      <c r="B149" s="89" t="s">
        <v>82</v>
      </c>
      <c r="C149" s="175"/>
      <c r="D149" s="238" t="s">
        <v>155</v>
      </c>
      <c r="E149" s="176"/>
      <c r="F149" s="207">
        <v>19.8</v>
      </c>
      <c r="G149" s="207">
        <v>19.9</v>
      </c>
      <c r="H149" s="207">
        <v>19.4</v>
      </c>
      <c r="I149" s="207">
        <v>176.9</v>
      </c>
      <c r="J149" s="207">
        <v>178.4</v>
      </c>
      <c r="K149" s="207">
        <v>155.2</v>
      </c>
      <c r="L149" s="207">
        <v>149.4</v>
      </c>
      <c r="M149" s="207">
        <v>149.5</v>
      </c>
      <c r="N149" s="207">
        <v>146.9</v>
      </c>
      <c r="O149" s="207">
        <v>27.5</v>
      </c>
      <c r="P149" s="207">
        <v>28.9</v>
      </c>
      <c r="Q149" s="207">
        <v>8.3</v>
      </c>
    </row>
    <row r="150" spans="2:17" ht="15.75" customHeight="1">
      <c r="B150" s="89" t="s">
        <v>4</v>
      </c>
      <c r="C150" s="175"/>
      <c r="D150" s="238" t="s">
        <v>156</v>
      </c>
      <c r="E150" s="176"/>
      <c r="F150" s="207">
        <v>17</v>
      </c>
      <c r="G150" s="207">
        <v>17</v>
      </c>
      <c r="H150" s="207">
        <v>17</v>
      </c>
      <c r="I150" s="207">
        <v>142.4</v>
      </c>
      <c r="J150" s="207">
        <v>147.2</v>
      </c>
      <c r="K150" s="207">
        <v>135</v>
      </c>
      <c r="L150" s="207">
        <v>131.1</v>
      </c>
      <c r="M150" s="207">
        <v>133.1</v>
      </c>
      <c r="N150" s="207">
        <v>128.1</v>
      </c>
      <c r="O150" s="207">
        <v>11.3</v>
      </c>
      <c r="P150" s="207">
        <v>14.1</v>
      </c>
      <c r="Q150" s="207">
        <v>6.9</v>
      </c>
    </row>
    <row r="151" spans="2:17" ht="15.75" customHeight="1">
      <c r="B151" s="89" t="s">
        <v>31</v>
      </c>
      <c r="C151" s="175"/>
      <c r="D151" s="238" t="s">
        <v>157</v>
      </c>
      <c r="E151" s="176"/>
      <c r="F151" s="207">
        <v>16.5</v>
      </c>
      <c r="G151" s="207">
        <v>16.6</v>
      </c>
      <c r="H151" s="207">
        <v>16.2</v>
      </c>
      <c r="I151" s="207">
        <v>128.4</v>
      </c>
      <c r="J151" s="207">
        <v>129.9</v>
      </c>
      <c r="K151" s="207">
        <v>120.8</v>
      </c>
      <c r="L151" s="207">
        <v>122.2</v>
      </c>
      <c r="M151" s="207">
        <v>123.4</v>
      </c>
      <c r="N151" s="207">
        <v>116.3</v>
      </c>
      <c r="O151" s="207">
        <v>6.2</v>
      </c>
      <c r="P151" s="207">
        <v>6.5</v>
      </c>
      <c r="Q151" s="207">
        <v>4.5</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18.4</v>
      </c>
      <c r="G153" s="207">
        <v>18.8</v>
      </c>
      <c r="H153" s="207">
        <v>15.6</v>
      </c>
      <c r="I153" s="207">
        <v>170.5</v>
      </c>
      <c r="J153" s="207">
        <v>173.3</v>
      </c>
      <c r="K153" s="207">
        <v>148.1</v>
      </c>
      <c r="L153" s="207">
        <v>152.6</v>
      </c>
      <c r="M153" s="207">
        <v>154.6</v>
      </c>
      <c r="N153" s="207">
        <v>136.4</v>
      </c>
      <c r="O153" s="207">
        <v>17.9</v>
      </c>
      <c r="P153" s="207">
        <v>18.7</v>
      </c>
      <c r="Q153" s="207">
        <v>11.7</v>
      </c>
    </row>
    <row r="154" spans="2:17" ht="15.75" customHeight="1">
      <c r="B154" s="89" t="s">
        <v>5</v>
      </c>
      <c r="C154" s="175"/>
      <c r="D154" s="238" t="s">
        <v>159</v>
      </c>
      <c r="E154" s="176"/>
      <c r="F154" s="207">
        <v>19.9</v>
      </c>
      <c r="G154" s="207">
        <v>19.8</v>
      </c>
      <c r="H154" s="207">
        <v>20</v>
      </c>
      <c r="I154" s="207">
        <v>148.4</v>
      </c>
      <c r="J154" s="207">
        <v>163.7</v>
      </c>
      <c r="K154" s="207">
        <v>136.1</v>
      </c>
      <c r="L154" s="207">
        <v>140.6</v>
      </c>
      <c r="M154" s="207">
        <v>152.7</v>
      </c>
      <c r="N154" s="207">
        <v>130.9</v>
      </c>
      <c r="O154" s="207">
        <v>7.8</v>
      </c>
      <c r="P154" s="207">
        <v>11</v>
      </c>
      <c r="Q154" s="207">
        <v>5.2</v>
      </c>
    </row>
    <row r="155" spans="2:17" ht="15.75" customHeight="1">
      <c r="B155" s="89" t="s">
        <v>33</v>
      </c>
      <c r="C155" s="175"/>
      <c r="D155" s="238" t="s">
        <v>150</v>
      </c>
      <c r="E155" s="176"/>
      <c r="F155" s="207">
        <v>17.8</v>
      </c>
      <c r="G155" s="207">
        <v>18.3</v>
      </c>
      <c r="H155" s="207">
        <v>17.3</v>
      </c>
      <c r="I155" s="207">
        <v>142.6</v>
      </c>
      <c r="J155" s="207">
        <v>153.1</v>
      </c>
      <c r="K155" s="207">
        <v>131.4</v>
      </c>
      <c r="L155" s="207">
        <v>133.6</v>
      </c>
      <c r="M155" s="207">
        <v>141.9</v>
      </c>
      <c r="N155" s="207">
        <v>124.7</v>
      </c>
      <c r="O155" s="207">
        <v>9</v>
      </c>
      <c r="P155" s="207">
        <v>11.2</v>
      </c>
      <c r="Q155" s="207">
        <v>6.7</v>
      </c>
    </row>
    <row r="156" spans="2:17" ht="15.75" customHeight="1">
      <c r="B156" s="89" t="s">
        <v>34</v>
      </c>
      <c r="C156" s="175"/>
      <c r="D156" s="238" t="s">
        <v>160</v>
      </c>
      <c r="E156" s="176"/>
      <c r="F156" s="207">
        <v>19.9</v>
      </c>
      <c r="G156" s="207">
        <v>19.8</v>
      </c>
      <c r="H156" s="207">
        <v>20.2</v>
      </c>
      <c r="I156" s="207">
        <v>178.1</v>
      </c>
      <c r="J156" s="207">
        <v>186.4</v>
      </c>
      <c r="K156" s="207">
        <v>148.2</v>
      </c>
      <c r="L156" s="207">
        <v>144.4</v>
      </c>
      <c r="M156" s="207">
        <v>147.4</v>
      </c>
      <c r="N156" s="207">
        <v>133.5</v>
      </c>
      <c r="O156" s="207">
        <v>33.7</v>
      </c>
      <c r="P156" s="207">
        <v>39</v>
      </c>
      <c r="Q156" s="207">
        <v>14.7</v>
      </c>
    </row>
    <row r="157" spans="2:17" ht="15.75" customHeight="1">
      <c r="B157" s="89" t="s">
        <v>84</v>
      </c>
      <c r="C157" s="175"/>
      <c r="D157" s="238" t="s">
        <v>161</v>
      </c>
      <c r="E157" s="176"/>
      <c r="F157" s="207">
        <v>17.1</v>
      </c>
      <c r="G157" s="207">
        <v>18</v>
      </c>
      <c r="H157" s="207">
        <v>15.7</v>
      </c>
      <c r="I157" s="207">
        <v>143.9</v>
      </c>
      <c r="J157" s="207">
        <v>154.1</v>
      </c>
      <c r="K157" s="207">
        <v>128.8</v>
      </c>
      <c r="L157" s="207">
        <v>133.1</v>
      </c>
      <c r="M157" s="207">
        <v>139.6</v>
      </c>
      <c r="N157" s="207">
        <v>123.5</v>
      </c>
      <c r="O157" s="207">
        <v>10.8</v>
      </c>
      <c r="P157" s="207">
        <v>14.5</v>
      </c>
      <c r="Q157" s="207">
        <v>5.3</v>
      </c>
    </row>
    <row r="158" spans="2:17" ht="15.75" customHeight="1">
      <c r="B158" s="89" t="s">
        <v>35</v>
      </c>
      <c r="C158" s="175"/>
      <c r="D158" s="238" t="s">
        <v>162</v>
      </c>
      <c r="E158" s="176"/>
      <c r="F158" s="207">
        <v>17.7</v>
      </c>
      <c r="G158" s="207">
        <v>18.2</v>
      </c>
      <c r="H158" s="207">
        <v>17.5</v>
      </c>
      <c r="I158" s="207">
        <v>107.6</v>
      </c>
      <c r="J158" s="207">
        <v>121.4</v>
      </c>
      <c r="K158" s="207">
        <v>101</v>
      </c>
      <c r="L158" s="207">
        <v>102.4</v>
      </c>
      <c r="M158" s="207">
        <v>113.6</v>
      </c>
      <c r="N158" s="207">
        <v>97</v>
      </c>
      <c r="O158" s="207">
        <v>5.2</v>
      </c>
      <c r="P158" s="207">
        <v>7.8</v>
      </c>
      <c r="Q158" s="207">
        <v>4</v>
      </c>
    </row>
    <row r="159" spans="2:17" ht="15.75" customHeight="1">
      <c r="B159" s="89" t="s">
        <v>36</v>
      </c>
      <c r="C159" s="175"/>
      <c r="D159" s="238" t="s">
        <v>163</v>
      </c>
      <c r="E159" s="176"/>
      <c r="F159" s="207">
        <v>19.6</v>
      </c>
      <c r="G159" s="207">
        <v>20.3</v>
      </c>
      <c r="H159" s="207">
        <v>18.9</v>
      </c>
      <c r="I159" s="207">
        <v>142</v>
      </c>
      <c r="J159" s="207">
        <v>155.5</v>
      </c>
      <c r="K159" s="207">
        <v>129.5</v>
      </c>
      <c r="L159" s="207">
        <v>135.2</v>
      </c>
      <c r="M159" s="207">
        <v>148.1</v>
      </c>
      <c r="N159" s="207">
        <v>123.2</v>
      </c>
      <c r="O159" s="207">
        <v>6.8</v>
      </c>
      <c r="P159" s="207">
        <v>7.4</v>
      </c>
      <c r="Q159" s="207">
        <v>6.3</v>
      </c>
    </row>
    <row r="160" spans="2:17" ht="15.75" customHeight="1">
      <c r="B160" s="89" t="s">
        <v>37</v>
      </c>
      <c r="C160" s="175"/>
      <c r="D160" s="238" t="s">
        <v>164</v>
      </c>
      <c r="E160" s="176"/>
      <c r="F160" s="207">
        <v>13.9</v>
      </c>
      <c r="G160" s="207">
        <v>12.7</v>
      </c>
      <c r="H160" s="207">
        <v>15.6</v>
      </c>
      <c r="I160" s="207">
        <v>107.2</v>
      </c>
      <c r="J160" s="207">
        <v>96.2</v>
      </c>
      <c r="K160" s="207">
        <v>122.4</v>
      </c>
      <c r="L160" s="207">
        <v>103.8</v>
      </c>
      <c r="M160" s="207">
        <v>93.7</v>
      </c>
      <c r="N160" s="207">
        <v>117.8</v>
      </c>
      <c r="O160" s="207">
        <v>3.4</v>
      </c>
      <c r="P160" s="207">
        <v>2.5</v>
      </c>
      <c r="Q160" s="207">
        <v>4.6</v>
      </c>
    </row>
    <row r="161" spans="2:17" ht="15.75" customHeight="1">
      <c r="B161" s="89" t="s">
        <v>38</v>
      </c>
      <c r="C161" s="175"/>
      <c r="D161" s="238" t="s">
        <v>165</v>
      </c>
      <c r="E161" s="176"/>
      <c r="F161" s="207">
        <v>18.3</v>
      </c>
      <c r="G161" s="207">
        <v>17.9</v>
      </c>
      <c r="H161" s="207">
        <v>18.4</v>
      </c>
      <c r="I161" s="207">
        <v>138.4</v>
      </c>
      <c r="J161" s="207">
        <v>138.1</v>
      </c>
      <c r="K161" s="207">
        <v>138.5</v>
      </c>
      <c r="L161" s="207">
        <v>136.8</v>
      </c>
      <c r="M161" s="207">
        <v>134.6</v>
      </c>
      <c r="N161" s="207">
        <v>137.5</v>
      </c>
      <c r="O161" s="207">
        <v>1.6</v>
      </c>
      <c r="P161" s="207">
        <v>3.5</v>
      </c>
      <c r="Q161" s="207">
        <v>1</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17.8</v>
      </c>
      <c r="G163" s="209">
        <v>18.8</v>
      </c>
      <c r="H163" s="209">
        <v>15.6</v>
      </c>
      <c r="I163" s="209">
        <v>148.4</v>
      </c>
      <c r="J163" s="209">
        <v>167.2</v>
      </c>
      <c r="K163" s="209">
        <v>107.8</v>
      </c>
      <c r="L163" s="209">
        <v>130.8</v>
      </c>
      <c r="M163" s="209">
        <v>145.4</v>
      </c>
      <c r="N163" s="209">
        <v>99.3</v>
      </c>
      <c r="O163" s="209">
        <v>17.6</v>
      </c>
      <c r="P163" s="209">
        <v>21.8</v>
      </c>
      <c r="Q163" s="209">
        <v>8.5</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402" t="s">
        <v>73</v>
      </c>
      <c r="C166" s="403"/>
      <c r="D166" s="403"/>
      <c r="E166" s="404"/>
      <c r="F166" s="414" t="s">
        <v>91</v>
      </c>
      <c r="G166" s="415"/>
      <c r="H166" s="416"/>
      <c r="I166" s="414" t="s">
        <v>92</v>
      </c>
      <c r="J166" s="415"/>
      <c r="K166" s="416"/>
      <c r="L166" s="414" t="s">
        <v>93</v>
      </c>
      <c r="M166" s="415"/>
      <c r="N166" s="416"/>
      <c r="O166" s="414" t="s">
        <v>94</v>
      </c>
      <c r="P166" s="415"/>
      <c r="Q166" s="416"/>
    </row>
    <row r="167" spans="2:17" s="200" customFormat="1" ht="15" customHeight="1" thickBot="1">
      <c r="B167" s="405"/>
      <c r="C167" s="406"/>
      <c r="D167" s="406"/>
      <c r="E167" s="407"/>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18.3</v>
      </c>
      <c r="G168" s="205">
        <v>18.1</v>
      </c>
      <c r="H168" s="205">
        <v>18.6</v>
      </c>
      <c r="I168" s="205">
        <v>146.1</v>
      </c>
      <c r="J168" s="205">
        <v>153.8</v>
      </c>
      <c r="K168" s="205">
        <v>137.7</v>
      </c>
      <c r="L168" s="205">
        <v>135</v>
      </c>
      <c r="M168" s="205">
        <v>138.9</v>
      </c>
      <c r="N168" s="205">
        <v>130.8</v>
      </c>
      <c r="O168" s="205">
        <v>11.1</v>
      </c>
      <c r="P168" s="205">
        <v>14.9</v>
      </c>
      <c r="Q168" s="205">
        <v>6.9</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17.3</v>
      </c>
      <c r="G171" s="207">
        <v>17.3</v>
      </c>
      <c r="H171" s="207">
        <v>17.4</v>
      </c>
      <c r="I171" s="207">
        <v>149.9</v>
      </c>
      <c r="J171" s="207">
        <v>152.2</v>
      </c>
      <c r="K171" s="207">
        <v>144.6</v>
      </c>
      <c r="L171" s="207">
        <v>135.9</v>
      </c>
      <c r="M171" s="207">
        <v>137</v>
      </c>
      <c r="N171" s="207">
        <v>133.5</v>
      </c>
      <c r="O171" s="207">
        <v>14</v>
      </c>
      <c r="P171" s="207">
        <v>15.2</v>
      </c>
      <c r="Q171" s="207">
        <v>11.1</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18.3</v>
      </c>
      <c r="G173" s="207">
        <v>18.4</v>
      </c>
      <c r="H173" s="207">
        <v>18</v>
      </c>
      <c r="I173" s="207">
        <v>153.4</v>
      </c>
      <c r="J173" s="207">
        <v>154.9</v>
      </c>
      <c r="K173" s="207">
        <v>148.2</v>
      </c>
      <c r="L173" s="207">
        <v>144.2</v>
      </c>
      <c r="M173" s="207">
        <v>145.3</v>
      </c>
      <c r="N173" s="207">
        <v>140.4</v>
      </c>
      <c r="O173" s="207">
        <v>9.2</v>
      </c>
      <c r="P173" s="207">
        <v>9.6</v>
      </c>
      <c r="Q173" s="207">
        <v>7.8</v>
      </c>
    </row>
    <row r="174" spans="2:17" ht="15.75" customHeight="1">
      <c r="B174" s="89" t="s">
        <v>32</v>
      </c>
      <c r="C174" s="175"/>
      <c r="D174" s="238" t="s">
        <v>148</v>
      </c>
      <c r="E174" s="176"/>
      <c r="F174" s="207">
        <v>18.6</v>
      </c>
      <c r="G174" s="207">
        <v>18.9</v>
      </c>
      <c r="H174" s="207">
        <v>17.5</v>
      </c>
      <c r="I174" s="207">
        <v>148.6</v>
      </c>
      <c r="J174" s="207">
        <v>156.1</v>
      </c>
      <c r="K174" s="207">
        <v>121.8</v>
      </c>
      <c r="L174" s="207">
        <v>127.8</v>
      </c>
      <c r="M174" s="207">
        <v>133.5</v>
      </c>
      <c r="N174" s="207">
        <v>107.3</v>
      </c>
      <c r="O174" s="207">
        <v>20.8</v>
      </c>
      <c r="P174" s="207">
        <v>22.6</v>
      </c>
      <c r="Q174" s="207">
        <v>14.5</v>
      </c>
    </row>
    <row r="175" spans="2:17" ht="15.75" customHeight="1">
      <c r="B175" s="89" t="s">
        <v>5</v>
      </c>
      <c r="C175" s="175"/>
      <c r="D175" s="238" t="s">
        <v>159</v>
      </c>
      <c r="E175" s="176"/>
      <c r="F175" s="207">
        <v>20.2</v>
      </c>
      <c r="G175" s="207">
        <v>20.1</v>
      </c>
      <c r="H175" s="207">
        <v>20.2</v>
      </c>
      <c r="I175" s="207">
        <v>147.8</v>
      </c>
      <c r="J175" s="207">
        <v>164.5</v>
      </c>
      <c r="K175" s="207">
        <v>137.9</v>
      </c>
      <c r="L175" s="207">
        <v>141.5</v>
      </c>
      <c r="M175" s="207">
        <v>154.2</v>
      </c>
      <c r="N175" s="207">
        <v>134</v>
      </c>
      <c r="O175" s="207">
        <v>6.3</v>
      </c>
      <c r="P175" s="207">
        <v>10.3</v>
      </c>
      <c r="Q175" s="207">
        <v>3.9</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18</v>
      </c>
      <c r="G178" s="207">
        <v>18.1</v>
      </c>
      <c r="H178" s="207">
        <v>17.5</v>
      </c>
      <c r="I178" s="207">
        <v>154.8</v>
      </c>
      <c r="J178" s="207">
        <v>159.1</v>
      </c>
      <c r="K178" s="207">
        <v>138.2</v>
      </c>
      <c r="L178" s="207">
        <v>135.7</v>
      </c>
      <c r="M178" s="207">
        <v>136.6</v>
      </c>
      <c r="N178" s="207">
        <v>132.1</v>
      </c>
      <c r="O178" s="207">
        <v>19.1</v>
      </c>
      <c r="P178" s="207">
        <v>22.5</v>
      </c>
      <c r="Q178" s="207">
        <v>6.1</v>
      </c>
    </row>
    <row r="179" spans="2:17" ht="15.75" customHeight="1">
      <c r="B179" s="89" t="s">
        <v>35</v>
      </c>
      <c r="C179" s="175"/>
      <c r="D179" s="238" t="s">
        <v>162</v>
      </c>
      <c r="E179" s="176"/>
      <c r="F179" s="207" t="s">
        <v>54</v>
      </c>
      <c r="G179" s="207" t="s">
        <v>54</v>
      </c>
      <c r="H179" s="207" t="s">
        <v>54</v>
      </c>
      <c r="I179" s="207" t="s">
        <v>54</v>
      </c>
      <c r="J179" s="207" t="s">
        <v>54</v>
      </c>
      <c r="K179" s="207" t="s">
        <v>54</v>
      </c>
      <c r="L179" s="207" t="s">
        <v>54</v>
      </c>
      <c r="M179" s="207" t="s">
        <v>54</v>
      </c>
      <c r="N179" s="207" t="s">
        <v>54</v>
      </c>
      <c r="O179" s="207" t="s">
        <v>54</v>
      </c>
      <c r="P179" s="207" t="s">
        <v>54</v>
      </c>
      <c r="Q179" s="207" t="s">
        <v>54</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18.4</v>
      </c>
      <c r="G181" s="207">
        <v>18.8</v>
      </c>
      <c r="H181" s="207">
        <v>17.6</v>
      </c>
      <c r="I181" s="207">
        <v>143</v>
      </c>
      <c r="J181" s="207">
        <v>149.3</v>
      </c>
      <c r="K181" s="207">
        <v>131.6</v>
      </c>
      <c r="L181" s="207">
        <v>137.8</v>
      </c>
      <c r="M181" s="207">
        <v>143</v>
      </c>
      <c r="N181" s="207">
        <v>128.3</v>
      </c>
      <c r="O181" s="207">
        <v>5.2</v>
      </c>
      <c r="P181" s="207">
        <v>6.3</v>
      </c>
      <c r="Q181" s="207">
        <v>3.3</v>
      </c>
    </row>
    <row r="182" spans="2:17" ht="15.75" customHeight="1">
      <c r="B182" s="89" t="s">
        <v>38</v>
      </c>
      <c r="C182" s="175"/>
      <c r="D182" s="238" t="s">
        <v>165</v>
      </c>
      <c r="E182" s="176"/>
      <c r="F182" s="207">
        <v>19.9</v>
      </c>
      <c r="G182" s="207">
        <v>20.2</v>
      </c>
      <c r="H182" s="207">
        <v>19.8</v>
      </c>
      <c r="I182" s="207">
        <v>152.3</v>
      </c>
      <c r="J182" s="207">
        <v>158.8</v>
      </c>
      <c r="K182" s="207">
        <v>150.3</v>
      </c>
      <c r="L182" s="207">
        <v>146.8</v>
      </c>
      <c r="M182" s="207">
        <v>149.3</v>
      </c>
      <c r="N182" s="207">
        <v>146</v>
      </c>
      <c r="O182" s="207">
        <v>5.5</v>
      </c>
      <c r="P182" s="207">
        <v>9.5</v>
      </c>
      <c r="Q182" s="207">
        <v>4.3</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17.7</v>
      </c>
      <c r="G184" s="209">
        <v>18.2</v>
      </c>
      <c r="H184" s="209">
        <v>17.4</v>
      </c>
      <c r="I184" s="209">
        <v>122.2</v>
      </c>
      <c r="J184" s="209">
        <v>145.1</v>
      </c>
      <c r="K184" s="209">
        <v>111.8</v>
      </c>
      <c r="L184" s="209">
        <v>111.8</v>
      </c>
      <c r="M184" s="209">
        <v>127.3</v>
      </c>
      <c r="N184" s="209">
        <v>104.7</v>
      </c>
      <c r="O184" s="209">
        <v>10.4</v>
      </c>
      <c r="P184" s="209">
        <v>17.8</v>
      </c>
      <c r="Q184" s="209">
        <v>7.1</v>
      </c>
    </row>
  </sheetData>
  <sheetProtection/>
  <mergeCells count="25">
    <mergeCell ref="B63:E64"/>
    <mergeCell ref="F63:H63"/>
    <mergeCell ref="I63:K63"/>
    <mergeCell ref="L63:N63"/>
    <mergeCell ref="O63:Q63"/>
    <mergeCell ref="B2:E3"/>
    <mergeCell ref="F2:H2"/>
    <mergeCell ref="I2:K2"/>
    <mergeCell ref="L2:N2"/>
    <mergeCell ref="O2:Q2"/>
    <mergeCell ref="B124:E125"/>
    <mergeCell ref="F124:H124"/>
    <mergeCell ref="I124:K124"/>
    <mergeCell ref="L124:N124"/>
    <mergeCell ref="O124:Q124"/>
    <mergeCell ref="B145:E146"/>
    <mergeCell ref="F145:H145"/>
    <mergeCell ref="I145:K145"/>
    <mergeCell ref="L145:N145"/>
    <mergeCell ref="O145:Q145"/>
    <mergeCell ref="B166:E167"/>
    <mergeCell ref="F166:H166"/>
    <mergeCell ref="I166:K166"/>
    <mergeCell ref="L166:N166"/>
    <mergeCell ref="O166:Q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tabSelected="1" zoomScaleSheetLayoutView="100" zoomScalePageLayoutView="0" workbookViewId="0" topLeftCell="M119">
      <selection activeCell="H16" sqref="H16"/>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16384" width="9.375" style="168" customWidth="1"/>
  </cols>
  <sheetData>
    <row r="1" spans="2:23" ht="17.25" customHeight="1">
      <c r="B1" s="81" t="s">
        <v>99</v>
      </c>
      <c r="C1" s="169"/>
      <c r="D1" s="170"/>
      <c r="E1" s="169"/>
      <c r="G1" s="169"/>
      <c r="H1" s="169"/>
      <c r="I1" s="169"/>
      <c r="J1" s="169"/>
      <c r="K1" s="169"/>
      <c r="L1" s="169"/>
      <c r="M1" s="169"/>
      <c r="N1" s="169"/>
      <c r="O1" s="82"/>
      <c r="P1" s="169"/>
      <c r="Q1" s="82"/>
      <c r="V1" s="94"/>
      <c r="W1" s="93" t="s">
        <v>100</v>
      </c>
    </row>
    <row r="2" spans="2:23" s="200" customFormat="1" ht="15.75" customHeight="1">
      <c r="B2" s="402" t="s">
        <v>73</v>
      </c>
      <c r="C2" s="403"/>
      <c r="D2" s="403"/>
      <c r="E2" s="404"/>
      <c r="F2" s="417" t="s">
        <v>101</v>
      </c>
      <c r="G2" s="418"/>
      <c r="H2" s="418"/>
      <c r="I2" s="417" t="s">
        <v>102</v>
      </c>
      <c r="J2" s="419"/>
      <c r="K2" s="419"/>
      <c r="L2" s="417" t="s">
        <v>103</v>
      </c>
      <c r="M2" s="419"/>
      <c r="N2" s="419"/>
      <c r="O2" s="414" t="s">
        <v>104</v>
      </c>
      <c r="P2" s="415"/>
      <c r="Q2" s="415"/>
      <c r="R2" s="414" t="s">
        <v>105</v>
      </c>
      <c r="S2" s="415"/>
      <c r="T2" s="416"/>
      <c r="U2" s="414" t="s">
        <v>106</v>
      </c>
      <c r="V2" s="415"/>
      <c r="W2" s="416"/>
    </row>
    <row r="3" spans="2:23" s="200" customFormat="1" ht="15.75" customHeight="1" thickBot="1">
      <c r="B3" s="405"/>
      <c r="C3" s="406"/>
      <c r="D3" s="406"/>
      <c r="E3" s="407"/>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656731</v>
      </c>
      <c r="G4" s="215">
        <v>365156</v>
      </c>
      <c r="H4" s="215">
        <v>291575</v>
      </c>
      <c r="I4" s="215">
        <v>7923</v>
      </c>
      <c r="J4" s="215">
        <v>5170</v>
      </c>
      <c r="K4" s="215">
        <v>2753</v>
      </c>
      <c r="L4" s="215">
        <v>9622</v>
      </c>
      <c r="M4" s="215">
        <v>4683</v>
      </c>
      <c r="N4" s="215">
        <v>4939</v>
      </c>
      <c r="O4" s="215">
        <v>655032</v>
      </c>
      <c r="P4" s="215">
        <v>365643</v>
      </c>
      <c r="Q4" s="215">
        <v>289389</v>
      </c>
      <c r="R4" s="371">
        <v>154381</v>
      </c>
      <c r="S4" s="371">
        <v>39228</v>
      </c>
      <c r="T4" s="371">
        <v>115153</v>
      </c>
      <c r="U4" s="216">
        <v>23.6</v>
      </c>
      <c r="V4" s="216">
        <v>10.7</v>
      </c>
      <c r="W4" s="216">
        <v>39.8</v>
      </c>
    </row>
    <row r="5" spans="2:23" ht="15.75" customHeight="1">
      <c r="B5" s="88" t="s">
        <v>153</v>
      </c>
      <c r="C5" s="173"/>
      <c r="D5" s="237" t="s">
        <v>154</v>
      </c>
      <c r="E5" s="174"/>
      <c r="F5" s="212">
        <v>410</v>
      </c>
      <c r="G5" s="212">
        <v>264</v>
      </c>
      <c r="H5" s="212">
        <v>146</v>
      </c>
      <c r="I5" s="212">
        <v>0</v>
      </c>
      <c r="J5" s="212">
        <v>0</v>
      </c>
      <c r="K5" s="212">
        <v>0</v>
      </c>
      <c r="L5" s="212">
        <v>0</v>
      </c>
      <c r="M5" s="212">
        <v>0</v>
      </c>
      <c r="N5" s="212">
        <v>0</v>
      </c>
      <c r="O5" s="212">
        <v>410</v>
      </c>
      <c r="P5" s="212">
        <v>264</v>
      </c>
      <c r="Q5" s="212">
        <v>146</v>
      </c>
      <c r="R5" s="372">
        <v>2</v>
      </c>
      <c r="S5" s="372">
        <v>1</v>
      </c>
      <c r="T5" s="372">
        <v>1</v>
      </c>
      <c r="U5" s="218">
        <v>0.5</v>
      </c>
      <c r="V5" s="218">
        <v>0.4</v>
      </c>
      <c r="W5" s="218">
        <v>0.7</v>
      </c>
    </row>
    <row r="6" spans="2:23" ht="15.75" customHeight="1">
      <c r="B6" s="89" t="s">
        <v>82</v>
      </c>
      <c r="C6" s="175"/>
      <c r="D6" s="238" t="s">
        <v>155</v>
      </c>
      <c r="E6" s="176"/>
      <c r="F6" s="211">
        <v>49270</v>
      </c>
      <c r="G6" s="211">
        <v>43226</v>
      </c>
      <c r="H6" s="211">
        <v>6044</v>
      </c>
      <c r="I6" s="211">
        <v>1430</v>
      </c>
      <c r="J6" s="211">
        <v>1430</v>
      </c>
      <c r="K6" s="211">
        <v>0</v>
      </c>
      <c r="L6" s="211">
        <v>391</v>
      </c>
      <c r="M6" s="211">
        <v>391</v>
      </c>
      <c r="N6" s="211">
        <v>0</v>
      </c>
      <c r="O6" s="211">
        <v>50309</v>
      </c>
      <c r="P6" s="211">
        <v>44265</v>
      </c>
      <c r="Q6" s="211">
        <v>6044</v>
      </c>
      <c r="R6" s="373">
        <v>1471</v>
      </c>
      <c r="S6" s="373">
        <v>477</v>
      </c>
      <c r="T6" s="373">
        <v>994</v>
      </c>
      <c r="U6" s="217">
        <v>2.9</v>
      </c>
      <c r="V6" s="217">
        <v>1.1</v>
      </c>
      <c r="W6" s="217">
        <v>16.4</v>
      </c>
    </row>
    <row r="7" spans="2:23" ht="15.75" customHeight="1">
      <c r="B7" s="89" t="s">
        <v>4</v>
      </c>
      <c r="C7" s="175"/>
      <c r="D7" s="238" t="s">
        <v>156</v>
      </c>
      <c r="E7" s="176"/>
      <c r="F7" s="211">
        <v>154598</v>
      </c>
      <c r="G7" s="211">
        <v>101426</v>
      </c>
      <c r="H7" s="211">
        <v>53172</v>
      </c>
      <c r="I7" s="211">
        <v>1104</v>
      </c>
      <c r="J7" s="211">
        <v>753</v>
      </c>
      <c r="K7" s="211">
        <v>351</v>
      </c>
      <c r="L7" s="211">
        <v>1795</v>
      </c>
      <c r="M7" s="211">
        <v>1070</v>
      </c>
      <c r="N7" s="211">
        <v>725</v>
      </c>
      <c r="O7" s="211">
        <v>153907</v>
      </c>
      <c r="P7" s="211">
        <v>101109</v>
      </c>
      <c r="Q7" s="211">
        <v>52798</v>
      </c>
      <c r="R7" s="373">
        <v>19638</v>
      </c>
      <c r="S7" s="373">
        <v>3403</v>
      </c>
      <c r="T7" s="373">
        <v>16235</v>
      </c>
      <c r="U7" s="217">
        <v>12.8</v>
      </c>
      <c r="V7" s="217">
        <v>3.4</v>
      </c>
      <c r="W7" s="217">
        <v>30.7</v>
      </c>
    </row>
    <row r="8" spans="2:23" ht="15.75" customHeight="1">
      <c r="B8" s="89" t="s">
        <v>31</v>
      </c>
      <c r="C8" s="175"/>
      <c r="D8" s="238" t="s">
        <v>157</v>
      </c>
      <c r="E8" s="176"/>
      <c r="F8" s="211">
        <v>7847</v>
      </c>
      <c r="G8" s="211">
        <v>6479</v>
      </c>
      <c r="H8" s="211">
        <v>1368</v>
      </c>
      <c r="I8" s="211">
        <v>153</v>
      </c>
      <c r="J8" s="211">
        <v>9</v>
      </c>
      <c r="K8" s="211">
        <v>144</v>
      </c>
      <c r="L8" s="211">
        <v>90</v>
      </c>
      <c r="M8" s="211">
        <v>0</v>
      </c>
      <c r="N8" s="211">
        <v>90</v>
      </c>
      <c r="O8" s="211">
        <v>7910</v>
      </c>
      <c r="P8" s="211">
        <v>6488</v>
      </c>
      <c r="Q8" s="211">
        <v>1422</v>
      </c>
      <c r="R8" s="373">
        <v>361</v>
      </c>
      <c r="S8" s="373">
        <v>19</v>
      </c>
      <c r="T8" s="373">
        <v>342</v>
      </c>
      <c r="U8" s="217">
        <v>4.6</v>
      </c>
      <c r="V8" s="217">
        <v>0.3</v>
      </c>
      <c r="W8" s="217">
        <v>24.1</v>
      </c>
    </row>
    <row r="9" spans="2:23" ht="15.75" customHeight="1">
      <c r="B9" s="89" t="s">
        <v>83</v>
      </c>
      <c r="C9" s="175"/>
      <c r="D9" s="238" t="s">
        <v>158</v>
      </c>
      <c r="E9" s="176"/>
      <c r="F9" s="211">
        <v>6376</v>
      </c>
      <c r="G9" s="211">
        <v>4619</v>
      </c>
      <c r="H9" s="211">
        <v>1757</v>
      </c>
      <c r="I9" s="211">
        <v>52</v>
      </c>
      <c r="J9" s="211">
        <v>47</v>
      </c>
      <c r="K9" s="211">
        <v>5</v>
      </c>
      <c r="L9" s="211">
        <v>152</v>
      </c>
      <c r="M9" s="211">
        <v>113</v>
      </c>
      <c r="N9" s="211">
        <v>39</v>
      </c>
      <c r="O9" s="211">
        <v>6276</v>
      </c>
      <c r="P9" s="211">
        <v>4553</v>
      </c>
      <c r="Q9" s="211">
        <v>1723</v>
      </c>
      <c r="R9" s="373">
        <v>603</v>
      </c>
      <c r="S9" s="373">
        <v>244</v>
      </c>
      <c r="T9" s="373">
        <v>359</v>
      </c>
      <c r="U9" s="217">
        <v>9.6</v>
      </c>
      <c r="V9" s="217">
        <v>5.4</v>
      </c>
      <c r="W9" s="217">
        <v>20.8</v>
      </c>
    </row>
    <row r="10" spans="2:23" ht="15.75" customHeight="1">
      <c r="B10" s="89" t="s">
        <v>32</v>
      </c>
      <c r="C10" s="175"/>
      <c r="D10" s="238" t="s">
        <v>148</v>
      </c>
      <c r="E10" s="176"/>
      <c r="F10" s="211">
        <v>49519</v>
      </c>
      <c r="G10" s="211">
        <v>43852</v>
      </c>
      <c r="H10" s="211">
        <v>5667</v>
      </c>
      <c r="I10" s="211">
        <v>432</v>
      </c>
      <c r="J10" s="211">
        <v>426</v>
      </c>
      <c r="K10" s="211">
        <v>6</v>
      </c>
      <c r="L10" s="211">
        <v>112</v>
      </c>
      <c r="M10" s="211">
        <v>100</v>
      </c>
      <c r="N10" s="211">
        <v>12</v>
      </c>
      <c r="O10" s="211">
        <v>49839</v>
      </c>
      <c r="P10" s="211">
        <v>44178</v>
      </c>
      <c r="Q10" s="211">
        <v>5661</v>
      </c>
      <c r="R10" s="373">
        <v>8730</v>
      </c>
      <c r="S10" s="373">
        <v>6831</v>
      </c>
      <c r="T10" s="373">
        <v>1899</v>
      </c>
      <c r="U10" s="217">
        <v>17.5</v>
      </c>
      <c r="V10" s="217">
        <v>15.5</v>
      </c>
      <c r="W10" s="217">
        <v>33.5</v>
      </c>
    </row>
    <row r="11" spans="2:23" ht="15.75" customHeight="1">
      <c r="B11" s="89" t="s">
        <v>5</v>
      </c>
      <c r="C11" s="175"/>
      <c r="D11" s="238" t="s">
        <v>159</v>
      </c>
      <c r="E11" s="176"/>
      <c r="F11" s="211">
        <v>110981</v>
      </c>
      <c r="G11" s="211">
        <v>55551</v>
      </c>
      <c r="H11" s="211">
        <v>55430</v>
      </c>
      <c r="I11" s="211">
        <v>1212</v>
      </c>
      <c r="J11" s="211">
        <v>1047</v>
      </c>
      <c r="K11" s="211">
        <v>165</v>
      </c>
      <c r="L11" s="211">
        <v>1861</v>
      </c>
      <c r="M11" s="211">
        <v>841</v>
      </c>
      <c r="N11" s="211">
        <v>1020</v>
      </c>
      <c r="O11" s="211">
        <v>110332</v>
      </c>
      <c r="P11" s="211">
        <v>55757</v>
      </c>
      <c r="Q11" s="211">
        <v>54575</v>
      </c>
      <c r="R11" s="373">
        <v>40606</v>
      </c>
      <c r="S11" s="373">
        <v>6885</v>
      </c>
      <c r="T11" s="373">
        <v>33721</v>
      </c>
      <c r="U11" s="217">
        <v>36.8</v>
      </c>
      <c r="V11" s="217">
        <v>12.3</v>
      </c>
      <c r="W11" s="217">
        <v>61.8</v>
      </c>
    </row>
    <row r="12" spans="2:23" ht="15.75" customHeight="1">
      <c r="B12" s="89" t="s">
        <v>33</v>
      </c>
      <c r="C12" s="175"/>
      <c r="D12" s="238" t="s">
        <v>150</v>
      </c>
      <c r="E12" s="176"/>
      <c r="F12" s="211">
        <v>15141</v>
      </c>
      <c r="G12" s="211">
        <v>8188</v>
      </c>
      <c r="H12" s="211">
        <v>6953</v>
      </c>
      <c r="I12" s="211">
        <v>201</v>
      </c>
      <c r="J12" s="211">
        <v>29</v>
      </c>
      <c r="K12" s="211">
        <v>172</v>
      </c>
      <c r="L12" s="211">
        <v>114</v>
      </c>
      <c r="M12" s="360">
        <v>51</v>
      </c>
      <c r="N12" s="211">
        <v>63</v>
      </c>
      <c r="O12" s="211">
        <v>15228</v>
      </c>
      <c r="P12" s="211">
        <v>8166</v>
      </c>
      <c r="Q12" s="211">
        <v>7062</v>
      </c>
      <c r="R12" s="373">
        <v>830</v>
      </c>
      <c r="S12" s="373">
        <v>14</v>
      </c>
      <c r="T12" s="373">
        <v>816</v>
      </c>
      <c r="U12" s="217">
        <v>5.5</v>
      </c>
      <c r="V12" s="217">
        <v>0.2</v>
      </c>
      <c r="W12" s="217">
        <v>11.6</v>
      </c>
    </row>
    <row r="13" spans="2:23" ht="15.75" customHeight="1">
      <c r="B13" s="89" t="s">
        <v>34</v>
      </c>
      <c r="C13" s="175"/>
      <c r="D13" s="238" t="s">
        <v>160</v>
      </c>
      <c r="E13" s="176"/>
      <c r="F13" s="211">
        <v>4176</v>
      </c>
      <c r="G13" s="211">
        <v>2642</v>
      </c>
      <c r="H13" s="211">
        <v>1534</v>
      </c>
      <c r="I13" s="211">
        <v>219</v>
      </c>
      <c r="J13" s="211">
        <v>4</v>
      </c>
      <c r="K13" s="211">
        <v>215</v>
      </c>
      <c r="L13" s="211">
        <v>9</v>
      </c>
      <c r="M13" s="210">
        <v>5</v>
      </c>
      <c r="N13" s="211">
        <v>4</v>
      </c>
      <c r="O13" s="211">
        <v>4386</v>
      </c>
      <c r="P13" s="211">
        <v>2641</v>
      </c>
      <c r="Q13" s="211">
        <v>1745</v>
      </c>
      <c r="R13" s="373">
        <v>1809</v>
      </c>
      <c r="S13" s="373">
        <v>808</v>
      </c>
      <c r="T13" s="373">
        <v>1001</v>
      </c>
      <c r="U13" s="217">
        <v>41.2</v>
      </c>
      <c r="V13" s="217">
        <v>30.6</v>
      </c>
      <c r="W13" s="217">
        <v>57.4</v>
      </c>
    </row>
    <row r="14" spans="2:23" ht="15.75" customHeight="1">
      <c r="B14" s="89" t="s">
        <v>84</v>
      </c>
      <c r="C14" s="175"/>
      <c r="D14" s="238" t="s">
        <v>161</v>
      </c>
      <c r="E14" s="176"/>
      <c r="F14" s="211">
        <v>12600</v>
      </c>
      <c r="G14" s="211">
        <v>8023</v>
      </c>
      <c r="H14" s="211">
        <v>4577</v>
      </c>
      <c r="I14" s="211">
        <v>48</v>
      </c>
      <c r="J14" s="211">
        <v>43</v>
      </c>
      <c r="K14" s="211">
        <v>5</v>
      </c>
      <c r="L14" s="211">
        <v>47</v>
      </c>
      <c r="M14" s="211">
        <v>32</v>
      </c>
      <c r="N14" s="211">
        <v>15</v>
      </c>
      <c r="O14" s="211">
        <v>12601</v>
      </c>
      <c r="P14" s="211">
        <v>8034</v>
      </c>
      <c r="Q14" s="211">
        <v>4567</v>
      </c>
      <c r="R14" s="373">
        <v>901</v>
      </c>
      <c r="S14" s="373">
        <v>327</v>
      </c>
      <c r="T14" s="373">
        <v>574</v>
      </c>
      <c r="U14" s="217">
        <v>7.2</v>
      </c>
      <c r="V14" s="217">
        <v>4.1</v>
      </c>
      <c r="W14" s="217">
        <v>12.6</v>
      </c>
    </row>
    <row r="15" spans="2:23" ht="15.75" customHeight="1">
      <c r="B15" s="89" t="s">
        <v>35</v>
      </c>
      <c r="C15" s="175"/>
      <c r="D15" s="238" t="s">
        <v>162</v>
      </c>
      <c r="E15" s="176"/>
      <c r="F15" s="211">
        <v>43449</v>
      </c>
      <c r="G15" s="211">
        <v>13977</v>
      </c>
      <c r="H15" s="211">
        <v>29472</v>
      </c>
      <c r="I15" s="211">
        <v>1018</v>
      </c>
      <c r="J15" s="211">
        <v>473</v>
      </c>
      <c r="K15" s="211">
        <v>545</v>
      </c>
      <c r="L15" s="211">
        <v>2030</v>
      </c>
      <c r="M15" s="211">
        <v>659</v>
      </c>
      <c r="N15" s="211">
        <v>1371</v>
      </c>
      <c r="O15" s="211">
        <v>42437</v>
      </c>
      <c r="P15" s="211">
        <v>13791</v>
      </c>
      <c r="Q15" s="211">
        <v>28646</v>
      </c>
      <c r="R15" s="373">
        <v>31638</v>
      </c>
      <c r="S15" s="373">
        <v>7581</v>
      </c>
      <c r="T15" s="373">
        <v>24057</v>
      </c>
      <c r="U15" s="217">
        <v>74.6</v>
      </c>
      <c r="V15" s="217">
        <v>55</v>
      </c>
      <c r="W15" s="217">
        <v>84</v>
      </c>
    </row>
    <row r="16" spans="2:23" ht="15.75" customHeight="1">
      <c r="B16" s="89" t="s">
        <v>36</v>
      </c>
      <c r="C16" s="175"/>
      <c r="D16" s="238" t="s">
        <v>163</v>
      </c>
      <c r="E16" s="176"/>
      <c r="F16" s="211">
        <v>17913</v>
      </c>
      <c r="G16" s="211">
        <v>7541</v>
      </c>
      <c r="H16" s="211">
        <v>10372</v>
      </c>
      <c r="I16" s="211">
        <v>295</v>
      </c>
      <c r="J16" s="211">
        <v>58</v>
      </c>
      <c r="K16" s="211">
        <v>237</v>
      </c>
      <c r="L16" s="211">
        <v>988</v>
      </c>
      <c r="M16" s="211">
        <v>466</v>
      </c>
      <c r="N16" s="211">
        <v>522</v>
      </c>
      <c r="O16" s="211">
        <v>17220</v>
      </c>
      <c r="P16" s="211">
        <v>7133</v>
      </c>
      <c r="Q16" s="211">
        <v>10087</v>
      </c>
      <c r="R16" s="373">
        <v>7993</v>
      </c>
      <c r="S16" s="373">
        <v>2061</v>
      </c>
      <c r="T16" s="373">
        <v>5932</v>
      </c>
      <c r="U16" s="217">
        <v>46.4</v>
      </c>
      <c r="V16" s="217">
        <v>28.9</v>
      </c>
      <c r="W16" s="217">
        <v>58.8</v>
      </c>
    </row>
    <row r="17" spans="2:23" ht="15.75" customHeight="1">
      <c r="B17" s="89" t="s">
        <v>37</v>
      </c>
      <c r="C17" s="175"/>
      <c r="D17" s="238" t="s">
        <v>164</v>
      </c>
      <c r="E17" s="176"/>
      <c r="F17" s="211">
        <v>37765</v>
      </c>
      <c r="G17" s="211">
        <v>20085</v>
      </c>
      <c r="H17" s="211">
        <v>17680</v>
      </c>
      <c r="I17" s="211">
        <v>345</v>
      </c>
      <c r="J17" s="211">
        <v>236</v>
      </c>
      <c r="K17" s="211">
        <v>109</v>
      </c>
      <c r="L17" s="211">
        <v>296</v>
      </c>
      <c r="M17" s="211">
        <v>270</v>
      </c>
      <c r="N17" s="211">
        <v>26</v>
      </c>
      <c r="O17" s="211">
        <v>37814</v>
      </c>
      <c r="P17" s="211">
        <v>20051</v>
      </c>
      <c r="Q17" s="211">
        <v>17763</v>
      </c>
      <c r="R17" s="373">
        <v>6511</v>
      </c>
      <c r="S17" s="373">
        <v>3946</v>
      </c>
      <c r="T17" s="373">
        <v>2565</v>
      </c>
      <c r="U17" s="217">
        <v>17.2</v>
      </c>
      <c r="V17" s="217">
        <v>19.7</v>
      </c>
      <c r="W17" s="217">
        <v>14.4</v>
      </c>
    </row>
    <row r="18" spans="2:23" ht="15.75" customHeight="1">
      <c r="B18" s="89" t="s">
        <v>38</v>
      </c>
      <c r="C18" s="175"/>
      <c r="D18" s="238" t="s">
        <v>165</v>
      </c>
      <c r="E18" s="176"/>
      <c r="F18" s="211">
        <v>88919</v>
      </c>
      <c r="G18" s="211">
        <v>19786</v>
      </c>
      <c r="H18" s="211">
        <v>69133</v>
      </c>
      <c r="I18" s="211">
        <v>288</v>
      </c>
      <c r="J18" s="211">
        <v>35</v>
      </c>
      <c r="K18" s="211">
        <v>253</v>
      </c>
      <c r="L18" s="211">
        <v>572</v>
      </c>
      <c r="M18" s="211">
        <v>88</v>
      </c>
      <c r="N18" s="211">
        <v>484</v>
      </c>
      <c r="O18" s="211">
        <v>88635</v>
      </c>
      <c r="P18" s="211">
        <v>19733</v>
      </c>
      <c r="Q18" s="211">
        <v>68902</v>
      </c>
      <c r="R18" s="373">
        <v>12214</v>
      </c>
      <c r="S18" s="373">
        <v>1979</v>
      </c>
      <c r="T18" s="373">
        <v>10235</v>
      </c>
      <c r="U18" s="217">
        <v>13.8</v>
      </c>
      <c r="V18" s="217">
        <v>10</v>
      </c>
      <c r="W18" s="217">
        <v>14.9</v>
      </c>
    </row>
    <row r="19" spans="2:23" ht="15.75" customHeight="1">
      <c r="B19" s="89" t="s">
        <v>39</v>
      </c>
      <c r="C19" s="175"/>
      <c r="D19" s="238" t="s">
        <v>166</v>
      </c>
      <c r="E19" s="176"/>
      <c r="F19" s="211">
        <v>5361</v>
      </c>
      <c r="G19" s="211">
        <v>3065</v>
      </c>
      <c r="H19" s="211">
        <v>2296</v>
      </c>
      <c r="I19" s="211">
        <v>0</v>
      </c>
      <c r="J19" s="211">
        <v>0</v>
      </c>
      <c r="K19" s="211">
        <v>0</v>
      </c>
      <c r="L19" s="211">
        <v>51</v>
      </c>
      <c r="M19" s="211">
        <v>0</v>
      </c>
      <c r="N19" s="211">
        <v>51</v>
      </c>
      <c r="O19" s="211">
        <v>5310</v>
      </c>
      <c r="P19" s="211">
        <v>3065</v>
      </c>
      <c r="Q19" s="211">
        <v>2245</v>
      </c>
      <c r="R19" s="373">
        <v>298</v>
      </c>
      <c r="S19" s="373">
        <v>168</v>
      </c>
      <c r="T19" s="373">
        <v>130</v>
      </c>
      <c r="U19" s="217">
        <v>5.6</v>
      </c>
      <c r="V19" s="217">
        <v>5.5</v>
      </c>
      <c r="W19" s="217">
        <v>5.8</v>
      </c>
    </row>
    <row r="20" spans="2:23" ht="15.75" customHeight="1">
      <c r="B20" s="90" t="s">
        <v>151</v>
      </c>
      <c r="C20" s="177"/>
      <c r="D20" s="239" t="s">
        <v>167</v>
      </c>
      <c r="E20" s="178"/>
      <c r="F20" s="211">
        <v>52406</v>
      </c>
      <c r="G20" s="211">
        <v>26432</v>
      </c>
      <c r="H20" s="211">
        <v>25974</v>
      </c>
      <c r="I20" s="211">
        <v>1126</v>
      </c>
      <c r="J20" s="211">
        <v>580</v>
      </c>
      <c r="K20" s="211">
        <v>546</v>
      </c>
      <c r="L20" s="211">
        <v>1114</v>
      </c>
      <c r="M20" s="211">
        <v>597</v>
      </c>
      <c r="N20" s="211">
        <v>517</v>
      </c>
      <c r="O20" s="211">
        <v>52418</v>
      </c>
      <c r="P20" s="211">
        <v>26415</v>
      </c>
      <c r="Q20" s="211">
        <v>26003</v>
      </c>
      <c r="R20" s="373">
        <v>20776</v>
      </c>
      <c r="S20" s="373">
        <v>4484</v>
      </c>
      <c r="T20" s="373">
        <v>16292</v>
      </c>
      <c r="U20" s="217">
        <v>39.6</v>
      </c>
      <c r="V20" s="217">
        <v>17</v>
      </c>
      <c r="W20" s="217">
        <v>62.7</v>
      </c>
    </row>
    <row r="21" spans="2:23" ht="15.75" customHeight="1">
      <c r="B21" s="179" t="s">
        <v>168</v>
      </c>
      <c r="C21" s="180"/>
      <c r="D21" s="240" t="s">
        <v>169</v>
      </c>
      <c r="E21" s="181"/>
      <c r="F21" s="212">
        <v>15898</v>
      </c>
      <c r="G21" s="212">
        <v>7237</v>
      </c>
      <c r="H21" s="212">
        <v>8661</v>
      </c>
      <c r="I21" s="212">
        <v>202</v>
      </c>
      <c r="J21" s="212">
        <v>15</v>
      </c>
      <c r="K21" s="212">
        <v>187</v>
      </c>
      <c r="L21" s="212">
        <v>293</v>
      </c>
      <c r="M21" s="212">
        <v>78</v>
      </c>
      <c r="N21" s="212">
        <v>215</v>
      </c>
      <c r="O21" s="212">
        <v>15807</v>
      </c>
      <c r="P21" s="212">
        <v>7174</v>
      </c>
      <c r="Q21" s="212">
        <v>8633</v>
      </c>
      <c r="R21" s="372">
        <v>6254</v>
      </c>
      <c r="S21" s="372">
        <v>851</v>
      </c>
      <c r="T21" s="372">
        <v>5403</v>
      </c>
      <c r="U21" s="218">
        <v>39.6</v>
      </c>
      <c r="V21" s="218">
        <v>11.9</v>
      </c>
      <c r="W21" s="218">
        <v>62.6</v>
      </c>
    </row>
    <row r="22" spans="2:23" ht="15.75" customHeight="1">
      <c r="B22" s="182" t="s">
        <v>170</v>
      </c>
      <c r="C22" s="175"/>
      <c r="D22" s="238" t="s">
        <v>171</v>
      </c>
      <c r="E22" s="176"/>
      <c r="F22" s="211">
        <v>9854</v>
      </c>
      <c r="G22" s="211">
        <v>1632</v>
      </c>
      <c r="H22" s="211">
        <v>8222</v>
      </c>
      <c r="I22" s="211">
        <v>17</v>
      </c>
      <c r="J22" s="211">
        <v>0</v>
      </c>
      <c r="K22" s="211">
        <v>17</v>
      </c>
      <c r="L22" s="211">
        <v>86</v>
      </c>
      <c r="M22" s="211">
        <v>0</v>
      </c>
      <c r="N22" s="211">
        <v>86</v>
      </c>
      <c r="O22" s="211">
        <v>9785</v>
      </c>
      <c r="P22" s="211">
        <v>1632</v>
      </c>
      <c r="Q22" s="211">
        <v>8153</v>
      </c>
      <c r="R22" s="373">
        <v>2125</v>
      </c>
      <c r="S22" s="373">
        <v>86</v>
      </c>
      <c r="T22" s="373">
        <v>2039</v>
      </c>
      <c r="U22" s="217">
        <v>21.7</v>
      </c>
      <c r="V22" s="217">
        <v>5.3</v>
      </c>
      <c r="W22" s="217">
        <v>25</v>
      </c>
    </row>
    <row r="23" spans="2:23" ht="15.75" customHeight="1">
      <c r="B23" s="182" t="s">
        <v>172</v>
      </c>
      <c r="C23" s="175"/>
      <c r="D23" s="238" t="s">
        <v>173</v>
      </c>
      <c r="E23" s="176"/>
      <c r="F23" s="211">
        <v>1688</v>
      </c>
      <c r="G23" s="211">
        <v>1349</v>
      </c>
      <c r="H23" s="211">
        <v>339</v>
      </c>
      <c r="I23" s="211">
        <v>22</v>
      </c>
      <c r="J23" s="211">
        <v>18</v>
      </c>
      <c r="K23" s="211">
        <v>4</v>
      </c>
      <c r="L23" s="211">
        <v>9</v>
      </c>
      <c r="M23" s="211">
        <v>9</v>
      </c>
      <c r="N23" s="211">
        <v>0</v>
      </c>
      <c r="O23" s="211">
        <v>1701</v>
      </c>
      <c r="P23" s="211">
        <v>1358</v>
      </c>
      <c r="Q23" s="211">
        <v>343</v>
      </c>
      <c r="R23" s="373">
        <v>159</v>
      </c>
      <c r="S23" s="373">
        <v>84</v>
      </c>
      <c r="T23" s="373">
        <v>75</v>
      </c>
      <c r="U23" s="217">
        <v>9.3</v>
      </c>
      <c r="V23" s="217">
        <v>6.2</v>
      </c>
      <c r="W23" s="217">
        <v>21.9</v>
      </c>
    </row>
    <row r="24" spans="2:23" ht="15.75" customHeight="1">
      <c r="B24" s="182" t="s">
        <v>174</v>
      </c>
      <c r="C24" s="175"/>
      <c r="D24" s="238" t="s">
        <v>175</v>
      </c>
      <c r="E24" s="176"/>
      <c r="F24" s="211">
        <v>841</v>
      </c>
      <c r="G24" s="211">
        <v>649</v>
      </c>
      <c r="H24" s="211">
        <v>192</v>
      </c>
      <c r="I24" s="211">
        <v>2</v>
      </c>
      <c r="J24" s="211">
        <v>1</v>
      </c>
      <c r="K24" s="211">
        <v>1</v>
      </c>
      <c r="L24" s="211">
        <v>1</v>
      </c>
      <c r="M24" s="211">
        <v>1</v>
      </c>
      <c r="N24" s="211">
        <v>0</v>
      </c>
      <c r="O24" s="211">
        <v>842</v>
      </c>
      <c r="P24" s="211">
        <v>649</v>
      </c>
      <c r="Q24" s="211">
        <v>193</v>
      </c>
      <c r="R24" s="373">
        <v>64</v>
      </c>
      <c r="S24" s="373">
        <v>24</v>
      </c>
      <c r="T24" s="373">
        <v>40</v>
      </c>
      <c r="U24" s="217">
        <v>7.6</v>
      </c>
      <c r="V24" s="217">
        <v>3.7</v>
      </c>
      <c r="W24" s="217">
        <v>20.7</v>
      </c>
    </row>
    <row r="25" spans="2:23" ht="15.75" customHeight="1">
      <c r="B25" s="182" t="s">
        <v>176</v>
      </c>
      <c r="C25" s="175"/>
      <c r="D25" s="238" t="s">
        <v>177</v>
      </c>
      <c r="E25" s="176"/>
      <c r="F25" s="211">
        <v>2865</v>
      </c>
      <c r="G25" s="211">
        <v>2082</v>
      </c>
      <c r="H25" s="211">
        <v>783</v>
      </c>
      <c r="I25" s="211">
        <v>21</v>
      </c>
      <c r="J25" s="211">
        <v>0</v>
      </c>
      <c r="K25" s="211">
        <v>21</v>
      </c>
      <c r="L25" s="211">
        <v>56</v>
      </c>
      <c r="M25" s="211">
        <v>42</v>
      </c>
      <c r="N25" s="211">
        <v>14</v>
      </c>
      <c r="O25" s="211">
        <v>2830</v>
      </c>
      <c r="P25" s="211">
        <v>2040</v>
      </c>
      <c r="Q25" s="211">
        <v>790</v>
      </c>
      <c r="R25" s="373">
        <v>301</v>
      </c>
      <c r="S25" s="373">
        <v>163</v>
      </c>
      <c r="T25" s="373">
        <v>138</v>
      </c>
      <c r="U25" s="217">
        <v>10.6</v>
      </c>
      <c r="V25" s="217">
        <v>8</v>
      </c>
      <c r="W25" s="217">
        <v>17.5</v>
      </c>
    </row>
    <row r="26" spans="2:23" ht="15.75" customHeight="1">
      <c r="B26" s="182" t="s">
        <v>178</v>
      </c>
      <c r="C26" s="175"/>
      <c r="D26" s="238" t="s">
        <v>179</v>
      </c>
      <c r="E26" s="176"/>
      <c r="F26" s="211">
        <v>2899</v>
      </c>
      <c r="G26" s="211">
        <v>2146</v>
      </c>
      <c r="H26" s="211">
        <v>753</v>
      </c>
      <c r="I26" s="211">
        <v>3</v>
      </c>
      <c r="J26" s="211">
        <v>3</v>
      </c>
      <c r="K26" s="211">
        <v>0</v>
      </c>
      <c r="L26" s="211">
        <v>23</v>
      </c>
      <c r="M26" s="211">
        <v>13</v>
      </c>
      <c r="N26" s="211">
        <v>10</v>
      </c>
      <c r="O26" s="211">
        <v>2879</v>
      </c>
      <c r="P26" s="211">
        <v>2136</v>
      </c>
      <c r="Q26" s="211">
        <v>743</v>
      </c>
      <c r="R26" s="373">
        <v>88</v>
      </c>
      <c r="S26" s="373">
        <v>10</v>
      </c>
      <c r="T26" s="373">
        <v>78</v>
      </c>
      <c r="U26" s="217">
        <v>3.1</v>
      </c>
      <c r="V26" s="217">
        <v>0.5</v>
      </c>
      <c r="W26" s="217">
        <v>10.5</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373" t="s">
        <v>263</v>
      </c>
      <c r="S27" s="373" t="s">
        <v>263</v>
      </c>
      <c r="T27" s="373" t="s">
        <v>263</v>
      </c>
      <c r="U27" s="211" t="s">
        <v>263</v>
      </c>
      <c r="V27" s="211" t="s">
        <v>263</v>
      </c>
      <c r="W27" s="211" t="s">
        <v>263</v>
      </c>
    </row>
    <row r="28" spans="2:23" ht="15.75" customHeight="1">
      <c r="B28" s="182" t="s">
        <v>182</v>
      </c>
      <c r="C28" s="175"/>
      <c r="D28" s="238" t="s">
        <v>183</v>
      </c>
      <c r="E28" s="176"/>
      <c r="F28" s="211">
        <v>5068</v>
      </c>
      <c r="G28" s="211">
        <v>2976</v>
      </c>
      <c r="H28" s="211">
        <v>2092</v>
      </c>
      <c r="I28" s="211">
        <v>44</v>
      </c>
      <c r="J28" s="211">
        <v>37</v>
      </c>
      <c r="K28" s="211">
        <v>7</v>
      </c>
      <c r="L28" s="211">
        <v>37</v>
      </c>
      <c r="M28" s="211">
        <v>30</v>
      </c>
      <c r="N28" s="211">
        <v>7</v>
      </c>
      <c r="O28" s="211">
        <v>5075</v>
      </c>
      <c r="P28" s="211">
        <v>2983</v>
      </c>
      <c r="Q28" s="211">
        <v>2092</v>
      </c>
      <c r="R28" s="373">
        <v>1112</v>
      </c>
      <c r="S28" s="373">
        <v>177</v>
      </c>
      <c r="T28" s="373">
        <v>935</v>
      </c>
      <c r="U28" s="217">
        <v>21.9</v>
      </c>
      <c r="V28" s="217">
        <v>5.9</v>
      </c>
      <c r="W28" s="217">
        <v>44.7</v>
      </c>
    </row>
    <row r="29" spans="2:23" ht="15.75" customHeight="1">
      <c r="B29" s="182" t="s">
        <v>184</v>
      </c>
      <c r="C29" s="175"/>
      <c r="D29" s="238" t="s">
        <v>185</v>
      </c>
      <c r="E29" s="176"/>
      <c r="F29" s="211">
        <v>4611</v>
      </c>
      <c r="G29" s="211">
        <v>3662</v>
      </c>
      <c r="H29" s="211">
        <v>949</v>
      </c>
      <c r="I29" s="211">
        <v>9</v>
      </c>
      <c r="J29" s="211">
        <v>9</v>
      </c>
      <c r="K29" s="211">
        <v>0</v>
      </c>
      <c r="L29" s="211">
        <v>17</v>
      </c>
      <c r="M29" s="211">
        <v>17</v>
      </c>
      <c r="N29" s="211">
        <v>0</v>
      </c>
      <c r="O29" s="211">
        <v>4603</v>
      </c>
      <c r="P29" s="211">
        <v>3654</v>
      </c>
      <c r="Q29" s="211">
        <v>949</v>
      </c>
      <c r="R29" s="373">
        <v>202</v>
      </c>
      <c r="S29" s="373">
        <v>2</v>
      </c>
      <c r="T29" s="373">
        <v>200</v>
      </c>
      <c r="U29" s="217">
        <v>4.4</v>
      </c>
      <c r="V29" s="217">
        <v>0.1</v>
      </c>
      <c r="W29" s="217">
        <v>21.1</v>
      </c>
    </row>
    <row r="30" spans="2:23" ht="15.75" customHeight="1">
      <c r="B30" s="182" t="s">
        <v>186</v>
      </c>
      <c r="C30" s="175"/>
      <c r="D30" s="238" t="s">
        <v>187</v>
      </c>
      <c r="E30" s="176"/>
      <c r="F30" s="211">
        <v>7616</v>
      </c>
      <c r="G30" s="211">
        <v>6236</v>
      </c>
      <c r="H30" s="211">
        <v>1380</v>
      </c>
      <c r="I30" s="211">
        <v>47</v>
      </c>
      <c r="J30" s="211">
        <v>44</v>
      </c>
      <c r="K30" s="211">
        <v>3</v>
      </c>
      <c r="L30" s="211">
        <v>166</v>
      </c>
      <c r="M30" s="211">
        <v>163</v>
      </c>
      <c r="N30" s="211">
        <v>3</v>
      </c>
      <c r="O30" s="211">
        <v>7497</v>
      </c>
      <c r="P30" s="211">
        <v>6117</v>
      </c>
      <c r="Q30" s="211">
        <v>1380</v>
      </c>
      <c r="R30" s="373">
        <v>826</v>
      </c>
      <c r="S30" s="373">
        <v>518</v>
      </c>
      <c r="T30" s="373">
        <v>308</v>
      </c>
      <c r="U30" s="217">
        <v>11</v>
      </c>
      <c r="V30" s="217">
        <v>8.5</v>
      </c>
      <c r="W30" s="217">
        <v>22.3</v>
      </c>
    </row>
    <row r="31" spans="2:23" ht="15.75" customHeight="1">
      <c r="B31" s="182" t="s">
        <v>188</v>
      </c>
      <c r="C31" s="175"/>
      <c r="D31" s="238" t="s">
        <v>189</v>
      </c>
      <c r="E31" s="176"/>
      <c r="F31" s="211">
        <v>2755</v>
      </c>
      <c r="G31" s="211">
        <v>2430</v>
      </c>
      <c r="H31" s="211">
        <v>325</v>
      </c>
      <c r="I31" s="211">
        <v>99</v>
      </c>
      <c r="J31" s="211">
        <v>97</v>
      </c>
      <c r="K31" s="211">
        <v>2</v>
      </c>
      <c r="L31" s="211">
        <v>29</v>
      </c>
      <c r="M31" s="211">
        <v>29</v>
      </c>
      <c r="N31" s="211">
        <v>0</v>
      </c>
      <c r="O31" s="211">
        <v>2825</v>
      </c>
      <c r="P31" s="211">
        <v>2498</v>
      </c>
      <c r="Q31" s="211">
        <v>327</v>
      </c>
      <c r="R31" s="373">
        <v>93</v>
      </c>
      <c r="S31" s="373">
        <v>91</v>
      </c>
      <c r="T31" s="373">
        <v>2</v>
      </c>
      <c r="U31" s="217">
        <v>3.3</v>
      </c>
      <c r="V31" s="217">
        <v>3.6</v>
      </c>
      <c r="W31" s="217">
        <v>0.6</v>
      </c>
    </row>
    <row r="32" spans="2:23" ht="15.75" customHeight="1">
      <c r="B32" s="182" t="s">
        <v>190</v>
      </c>
      <c r="C32" s="175"/>
      <c r="D32" s="238" t="s">
        <v>191</v>
      </c>
      <c r="E32" s="176"/>
      <c r="F32" s="211">
        <v>3548</v>
      </c>
      <c r="G32" s="211">
        <v>2669</v>
      </c>
      <c r="H32" s="211">
        <v>879</v>
      </c>
      <c r="I32" s="211">
        <v>8</v>
      </c>
      <c r="J32" s="211">
        <v>8</v>
      </c>
      <c r="K32" s="211">
        <v>0</v>
      </c>
      <c r="L32" s="211">
        <v>65</v>
      </c>
      <c r="M32" s="211">
        <v>16</v>
      </c>
      <c r="N32" s="211">
        <v>49</v>
      </c>
      <c r="O32" s="211">
        <v>3491</v>
      </c>
      <c r="P32" s="211">
        <v>2661</v>
      </c>
      <c r="Q32" s="211">
        <v>830</v>
      </c>
      <c r="R32" s="373">
        <v>260</v>
      </c>
      <c r="S32" s="373">
        <v>0</v>
      </c>
      <c r="T32" s="373">
        <v>260</v>
      </c>
      <c r="U32" s="217">
        <v>7.4</v>
      </c>
      <c r="V32" s="217">
        <v>0</v>
      </c>
      <c r="W32" s="217">
        <v>31.3</v>
      </c>
    </row>
    <row r="33" spans="2:23" ht="15.75" customHeight="1">
      <c r="B33" s="182" t="s">
        <v>192</v>
      </c>
      <c r="C33" s="175"/>
      <c r="D33" s="238" t="s">
        <v>193</v>
      </c>
      <c r="E33" s="176"/>
      <c r="F33" s="211">
        <v>8562</v>
      </c>
      <c r="G33" s="211">
        <v>7170</v>
      </c>
      <c r="H33" s="211">
        <v>1392</v>
      </c>
      <c r="I33" s="211">
        <v>53</v>
      </c>
      <c r="J33" s="211">
        <v>40</v>
      </c>
      <c r="K33" s="211">
        <v>13</v>
      </c>
      <c r="L33" s="211">
        <v>48</v>
      </c>
      <c r="M33" s="211">
        <v>24</v>
      </c>
      <c r="N33" s="211">
        <v>24</v>
      </c>
      <c r="O33" s="211">
        <v>8567</v>
      </c>
      <c r="P33" s="211">
        <v>7186</v>
      </c>
      <c r="Q33" s="211">
        <v>1381</v>
      </c>
      <c r="R33" s="373">
        <v>706</v>
      </c>
      <c r="S33" s="373">
        <v>124</v>
      </c>
      <c r="T33" s="373">
        <v>582</v>
      </c>
      <c r="U33" s="217">
        <v>8.2</v>
      </c>
      <c r="V33" s="217">
        <v>1.7</v>
      </c>
      <c r="W33" s="217">
        <v>42.1</v>
      </c>
    </row>
    <row r="34" spans="2:23" ht="15.75" customHeight="1">
      <c r="B34" s="182" t="s">
        <v>194</v>
      </c>
      <c r="C34" s="175"/>
      <c r="D34" s="238" t="s">
        <v>195</v>
      </c>
      <c r="E34" s="176"/>
      <c r="F34" s="211">
        <v>6356</v>
      </c>
      <c r="G34" s="211">
        <v>5017</v>
      </c>
      <c r="H34" s="211">
        <v>1339</v>
      </c>
      <c r="I34" s="211">
        <v>0</v>
      </c>
      <c r="J34" s="211">
        <v>0</v>
      </c>
      <c r="K34" s="211">
        <v>0</v>
      </c>
      <c r="L34" s="211">
        <v>107</v>
      </c>
      <c r="M34" s="211">
        <v>103</v>
      </c>
      <c r="N34" s="211">
        <v>4</v>
      </c>
      <c r="O34" s="211">
        <v>6249</v>
      </c>
      <c r="P34" s="211">
        <v>4914</v>
      </c>
      <c r="Q34" s="211">
        <v>1335</v>
      </c>
      <c r="R34" s="373">
        <v>448</v>
      </c>
      <c r="S34" s="373">
        <v>78</v>
      </c>
      <c r="T34" s="373">
        <v>370</v>
      </c>
      <c r="U34" s="217">
        <v>7.2</v>
      </c>
      <c r="V34" s="217">
        <v>1.6</v>
      </c>
      <c r="W34" s="217">
        <v>27.7</v>
      </c>
    </row>
    <row r="35" spans="2:23" ht="15.75" customHeight="1">
      <c r="B35" s="182" t="s">
        <v>196</v>
      </c>
      <c r="C35" s="175"/>
      <c r="D35" s="238" t="s">
        <v>197</v>
      </c>
      <c r="E35" s="176"/>
      <c r="F35" s="211">
        <v>4430</v>
      </c>
      <c r="G35" s="211">
        <v>3443</v>
      </c>
      <c r="H35" s="211">
        <v>987</v>
      </c>
      <c r="I35" s="211">
        <v>95</v>
      </c>
      <c r="J35" s="211">
        <v>95</v>
      </c>
      <c r="K35" s="211">
        <v>0</v>
      </c>
      <c r="L35" s="211">
        <v>80</v>
      </c>
      <c r="M35" s="211">
        <v>80</v>
      </c>
      <c r="N35" s="211">
        <v>0</v>
      </c>
      <c r="O35" s="211">
        <v>4445</v>
      </c>
      <c r="P35" s="211">
        <v>3458</v>
      </c>
      <c r="Q35" s="211">
        <v>987</v>
      </c>
      <c r="R35" s="373">
        <v>254</v>
      </c>
      <c r="S35" s="373">
        <v>159</v>
      </c>
      <c r="T35" s="373">
        <v>95</v>
      </c>
      <c r="U35" s="217">
        <v>5.7</v>
      </c>
      <c r="V35" s="217">
        <v>4.6</v>
      </c>
      <c r="W35" s="217">
        <v>9.6</v>
      </c>
    </row>
    <row r="36" spans="2:23" ht="15.75" customHeight="1">
      <c r="B36" s="182" t="s">
        <v>198</v>
      </c>
      <c r="C36" s="175"/>
      <c r="D36" s="238" t="s">
        <v>199</v>
      </c>
      <c r="E36" s="176"/>
      <c r="F36" s="211">
        <v>10061</v>
      </c>
      <c r="G36" s="211">
        <v>5398</v>
      </c>
      <c r="H36" s="211">
        <v>4663</v>
      </c>
      <c r="I36" s="211">
        <v>10</v>
      </c>
      <c r="J36" s="211">
        <v>6</v>
      </c>
      <c r="K36" s="211">
        <v>4</v>
      </c>
      <c r="L36" s="211">
        <v>65</v>
      </c>
      <c r="M36" s="211">
        <v>31</v>
      </c>
      <c r="N36" s="211">
        <v>34</v>
      </c>
      <c r="O36" s="211">
        <v>10006</v>
      </c>
      <c r="P36" s="211">
        <v>5373</v>
      </c>
      <c r="Q36" s="211">
        <v>4633</v>
      </c>
      <c r="R36" s="373">
        <v>1652</v>
      </c>
      <c r="S36" s="373">
        <v>131</v>
      </c>
      <c r="T36" s="373">
        <v>1521</v>
      </c>
      <c r="U36" s="217">
        <v>16.5</v>
      </c>
      <c r="V36" s="217">
        <v>2.4</v>
      </c>
      <c r="W36" s="217">
        <v>32.8</v>
      </c>
    </row>
    <row r="37" spans="2:23" ht="15.75" customHeight="1">
      <c r="B37" s="182" t="s">
        <v>200</v>
      </c>
      <c r="C37" s="175"/>
      <c r="D37" s="238" t="s">
        <v>201</v>
      </c>
      <c r="E37" s="176"/>
      <c r="F37" s="211">
        <v>15168</v>
      </c>
      <c r="G37" s="211">
        <v>10444</v>
      </c>
      <c r="H37" s="211">
        <v>4724</v>
      </c>
      <c r="I37" s="211">
        <v>144</v>
      </c>
      <c r="J37" s="211">
        <v>124</v>
      </c>
      <c r="K37" s="211">
        <v>20</v>
      </c>
      <c r="L37" s="211">
        <v>50</v>
      </c>
      <c r="M37" s="211">
        <v>20</v>
      </c>
      <c r="N37" s="211">
        <v>30</v>
      </c>
      <c r="O37" s="211">
        <v>15262</v>
      </c>
      <c r="P37" s="211">
        <v>10548</v>
      </c>
      <c r="Q37" s="211">
        <v>4714</v>
      </c>
      <c r="R37" s="373">
        <v>1241</v>
      </c>
      <c r="S37" s="373">
        <v>11</v>
      </c>
      <c r="T37" s="373">
        <v>1230</v>
      </c>
      <c r="U37" s="217">
        <v>8.1</v>
      </c>
      <c r="V37" s="217">
        <v>0.1</v>
      </c>
      <c r="W37" s="217">
        <v>26.1</v>
      </c>
    </row>
    <row r="38" spans="2:23" ht="15.75" customHeight="1">
      <c r="B38" s="182" t="s">
        <v>202</v>
      </c>
      <c r="C38" s="175"/>
      <c r="D38" s="238" t="s">
        <v>203</v>
      </c>
      <c r="E38" s="176"/>
      <c r="F38" s="211">
        <v>10090</v>
      </c>
      <c r="G38" s="211">
        <v>7662</v>
      </c>
      <c r="H38" s="211">
        <v>2428</v>
      </c>
      <c r="I38" s="211">
        <v>13</v>
      </c>
      <c r="J38" s="211">
        <v>10</v>
      </c>
      <c r="K38" s="211">
        <v>3</v>
      </c>
      <c r="L38" s="211">
        <v>64</v>
      </c>
      <c r="M38" s="211">
        <v>45</v>
      </c>
      <c r="N38" s="211">
        <v>19</v>
      </c>
      <c r="O38" s="211">
        <v>10039</v>
      </c>
      <c r="P38" s="211">
        <v>7627</v>
      </c>
      <c r="Q38" s="211">
        <v>2412</v>
      </c>
      <c r="R38" s="373">
        <v>716</v>
      </c>
      <c r="S38" s="373">
        <v>256</v>
      </c>
      <c r="T38" s="373">
        <v>460</v>
      </c>
      <c r="U38" s="217">
        <v>7.1</v>
      </c>
      <c r="V38" s="217">
        <v>3.4</v>
      </c>
      <c r="W38" s="217">
        <v>19.1</v>
      </c>
    </row>
    <row r="39" spans="2:23" ht="15.75" customHeight="1">
      <c r="B39" s="182" t="s">
        <v>204</v>
      </c>
      <c r="C39" s="175"/>
      <c r="D39" s="238" t="s">
        <v>205</v>
      </c>
      <c r="E39" s="176"/>
      <c r="F39" s="211">
        <v>18966</v>
      </c>
      <c r="G39" s="211">
        <v>11937</v>
      </c>
      <c r="H39" s="211">
        <v>7029</v>
      </c>
      <c r="I39" s="211">
        <v>40</v>
      </c>
      <c r="J39" s="211">
        <v>18</v>
      </c>
      <c r="K39" s="211">
        <v>22</v>
      </c>
      <c r="L39" s="211">
        <v>266</v>
      </c>
      <c r="M39" s="211">
        <v>80</v>
      </c>
      <c r="N39" s="211">
        <v>186</v>
      </c>
      <c r="O39" s="211">
        <v>18740</v>
      </c>
      <c r="P39" s="211">
        <v>11875</v>
      </c>
      <c r="Q39" s="211">
        <v>6865</v>
      </c>
      <c r="R39" s="373">
        <v>663</v>
      </c>
      <c r="S39" s="373">
        <v>163</v>
      </c>
      <c r="T39" s="373">
        <v>500</v>
      </c>
      <c r="U39" s="217">
        <v>3.5</v>
      </c>
      <c r="V39" s="217">
        <v>1.4</v>
      </c>
      <c r="W39" s="217">
        <v>7.3</v>
      </c>
    </row>
    <row r="40" spans="2:23" ht="15.75" customHeight="1">
      <c r="B40" s="182" t="s">
        <v>206</v>
      </c>
      <c r="C40" s="175"/>
      <c r="D40" s="238" t="s">
        <v>207</v>
      </c>
      <c r="E40" s="176"/>
      <c r="F40" s="211">
        <v>11689</v>
      </c>
      <c r="G40" s="211">
        <v>9270</v>
      </c>
      <c r="H40" s="211">
        <v>2419</v>
      </c>
      <c r="I40" s="211">
        <v>149</v>
      </c>
      <c r="J40" s="211">
        <v>137</v>
      </c>
      <c r="K40" s="211">
        <v>12</v>
      </c>
      <c r="L40" s="211">
        <v>192</v>
      </c>
      <c r="M40" s="211">
        <v>170</v>
      </c>
      <c r="N40" s="211">
        <v>22</v>
      </c>
      <c r="O40" s="211">
        <v>11646</v>
      </c>
      <c r="P40" s="211">
        <v>9237</v>
      </c>
      <c r="Q40" s="211">
        <v>2409</v>
      </c>
      <c r="R40" s="373">
        <v>970</v>
      </c>
      <c r="S40" s="373">
        <v>317</v>
      </c>
      <c r="T40" s="373">
        <v>653</v>
      </c>
      <c r="U40" s="217">
        <v>8.3</v>
      </c>
      <c r="V40" s="217">
        <v>3.4</v>
      </c>
      <c r="W40" s="217">
        <v>27.1</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373" t="s">
        <v>263</v>
      </c>
      <c r="S41" s="373" t="s">
        <v>263</v>
      </c>
      <c r="T41" s="373" t="s">
        <v>263</v>
      </c>
      <c r="U41" s="211" t="s">
        <v>263</v>
      </c>
      <c r="V41" s="211" t="s">
        <v>263</v>
      </c>
      <c r="W41" s="211" t="s">
        <v>263</v>
      </c>
    </row>
    <row r="42" spans="2:23" ht="15.75" customHeight="1">
      <c r="B42" s="182" t="s">
        <v>210</v>
      </c>
      <c r="C42" s="175"/>
      <c r="D42" s="238" t="s">
        <v>211</v>
      </c>
      <c r="E42" s="176"/>
      <c r="F42" s="211">
        <v>11633</v>
      </c>
      <c r="G42" s="211">
        <v>8017</v>
      </c>
      <c r="H42" s="211">
        <v>3616</v>
      </c>
      <c r="I42" s="211">
        <v>126</v>
      </c>
      <c r="J42" s="211">
        <v>91</v>
      </c>
      <c r="K42" s="211">
        <v>35</v>
      </c>
      <c r="L42" s="211">
        <v>141</v>
      </c>
      <c r="M42" s="211">
        <v>119</v>
      </c>
      <c r="N42" s="211">
        <v>22</v>
      </c>
      <c r="O42" s="211">
        <v>11618</v>
      </c>
      <c r="P42" s="211">
        <v>7989</v>
      </c>
      <c r="Q42" s="211">
        <v>3629</v>
      </c>
      <c r="R42" s="373">
        <v>1504</v>
      </c>
      <c r="S42" s="373">
        <v>158</v>
      </c>
      <c r="T42" s="373">
        <v>1346</v>
      </c>
      <c r="U42" s="217">
        <v>12.9</v>
      </c>
      <c r="V42" s="217">
        <v>2</v>
      </c>
      <c r="W42" s="217">
        <v>37.1</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373" t="s">
        <v>263</v>
      </c>
      <c r="S43" s="373" t="s">
        <v>263</v>
      </c>
      <c r="T43" s="373"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373" t="s">
        <v>263</v>
      </c>
      <c r="S44" s="373" t="s">
        <v>263</v>
      </c>
      <c r="T44" s="373" t="s">
        <v>263</v>
      </c>
      <c r="U44" s="211" t="s">
        <v>263</v>
      </c>
      <c r="V44" s="211" t="s">
        <v>263</v>
      </c>
      <c r="W44" s="211" t="s">
        <v>263</v>
      </c>
    </row>
    <row r="45" spans="2:23" ht="15.75" customHeight="1">
      <c r="B45" s="184" t="s">
        <v>216</v>
      </c>
      <c r="C45" s="185"/>
      <c r="D45" s="241" t="s">
        <v>217</v>
      </c>
      <c r="E45" s="186"/>
      <c r="F45" s="212">
        <v>27546</v>
      </c>
      <c r="G45" s="212">
        <v>20045</v>
      </c>
      <c r="H45" s="212">
        <v>7501</v>
      </c>
      <c r="I45" s="212">
        <v>522</v>
      </c>
      <c r="J45" s="212">
        <v>464</v>
      </c>
      <c r="K45" s="212">
        <v>58</v>
      </c>
      <c r="L45" s="212">
        <v>249</v>
      </c>
      <c r="M45" s="212">
        <v>211</v>
      </c>
      <c r="N45" s="212">
        <v>38</v>
      </c>
      <c r="O45" s="212">
        <v>27819</v>
      </c>
      <c r="P45" s="212">
        <v>20298</v>
      </c>
      <c r="Q45" s="212">
        <v>7521</v>
      </c>
      <c r="R45" s="372">
        <v>2680</v>
      </c>
      <c r="S45" s="372">
        <v>811</v>
      </c>
      <c r="T45" s="372">
        <v>1869</v>
      </c>
      <c r="U45" s="218">
        <v>9.6</v>
      </c>
      <c r="V45" s="218">
        <v>4</v>
      </c>
      <c r="W45" s="218">
        <v>24.9</v>
      </c>
    </row>
    <row r="46" spans="2:23" ht="15.75" customHeight="1">
      <c r="B46" s="183" t="s">
        <v>218</v>
      </c>
      <c r="C46" s="177"/>
      <c r="D46" s="239" t="s">
        <v>219</v>
      </c>
      <c r="E46" s="178"/>
      <c r="F46" s="211">
        <v>83435</v>
      </c>
      <c r="G46" s="211">
        <v>35506</v>
      </c>
      <c r="H46" s="211">
        <v>47929</v>
      </c>
      <c r="I46" s="211">
        <v>690</v>
      </c>
      <c r="J46" s="211">
        <v>583</v>
      </c>
      <c r="K46" s="211">
        <v>107</v>
      </c>
      <c r="L46" s="211">
        <v>1612</v>
      </c>
      <c r="M46" s="211">
        <v>630</v>
      </c>
      <c r="N46" s="211">
        <v>982</v>
      </c>
      <c r="O46" s="211">
        <v>82513</v>
      </c>
      <c r="P46" s="211">
        <v>35459</v>
      </c>
      <c r="Q46" s="211">
        <v>47054</v>
      </c>
      <c r="R46" s="373">
        <v>37926</v>
      </c>
      <c r="S46" s="373">
        <v>6074</v>
      </c>
      <c r="T46" s="373">
        <v>31852</v>
      </c>
      <c r="U46" s="217">
        <v>46</v>
      </c>
      <c r="V46" s="217">
        <v>17.1</v>
      </c>
      <c r="W46" s="217">
        <v>67.7</v>
      </c>
    </row>
    <row r="47" spans="2:23" ht="15.75" customHeight="1">
      <c r="B47" s="184" t="s">
        <v>220</v>
      </c>
      <c r="C47" s="185"/>
      <c r="D47" s="241" t="s">
        <v>221</v>
      </c>
      <c r="E47" s="186"/>
      <c r="F47" s="212">
        <v>12312</v>
      </c>
      <c r="G47" s="212">
        <v>4155</v>
      </c>
      <c r="H47" s="212">
        <v>8157</v>
      </c>
      <c r="I47" s="212">
        <v>704</v>
      </c>
      <c r="J47" s="212">
        <v>426</v>
      </c>
      <c r="K47" s="212">
        <v>278</v>
      </c>
      <c r="L47" s="212">
        <v>230</v>
      </c>
      <c r="M47" s="212">
        <v>59</v>
      </c>
      <c r="N47" s="212">
        <v>171</v>
      </c>
      <c r="O47" s="212">
        <v>12786</v>
      </c>
      <c r="P47" s="212">
        <v>4522</v>
      </c>
      <c r="Q47" s="212">
        <v>8264</v>
      </c>
      <c r="R47" s="372">
        <v>5890</v>
      </c>
      <c r="S47" s="372">
        <v>1011</v>
      </c>
      <c r="T47" s="372">
        <v>4879</v>
      </c>
      <c r="U47" s="218">
        <v>46.1</v>
      </c>
      <c r="V47" s="218">
        <v>22.4</v>
      </c>
      <c r="W47" s="218">
        <v>59</v>
      </c>
    </row>
    <row r="48" spans="2:23" ht="15.75" customHeight="1">
      <c r="B48" s="183" t="s">
        <v>222</v>
      </c>
      <c r="C48" s="177"/>
      <c r="D48" s="239" t="s">
        <v>223</v>
      </c>
      <c r="E48" s="178"/>
      <c r="F48" s="211">
        <v>31137</v>
      </c>
      <c r="G48" s="211">
        <v>9822</v>
      </c>
      <c r="H48" s="211">
        <v>21315</v>
      </c>
      <c r="I48" s="211">
        <v>314</v>
      </c>
      <c r="J48" s="211">
        <v>47</v>
      </c>
      <c r="K48" s="211">
        <v>267</v>
      </c>
      <c r="L48" s="211">
        <v>1800</v>
      </c>
      <c r="M48" s="211">
        <v>600</v>
      </c>
      <c r="N48" s="211">
        <v>1200</v>
      </c>
      <c r="O48" s="211">
        <v>29651</v>
      </c>
      <c r="P48" s="211">
        <v>9269</v>
      </c>
      <c r="Q48" s="211">
        <v>20382</v>
      </c>
      <c r="R48" s="373">
        <v>25748</v>
      </c>
      <c r="S48" s="373">
        <v>6570</v>
      </c>
      <c r="T48" s="373">
        <v>19178</v>
      </c>
      <c r="U48" s="217">
        <v>86.8</v>
      </c>
      <c r="V48" s="217">
        <v>70.9</v>
      </c>
      <c r="W48" s="217">
        <v>94.1</v>
      </c>
    </row>
    <row r="49" spans="2:23" ht="15.75" customHeight="1">
      <c r="B49" s="184" t="s">
        <v>224</v>
      </c>
      <c r="C49" s="185"/>
      <c r="D49" s="241" t="s">
        <v>225</v>
      </c>
      <c r="E49" s="186"/>
      <c r="F49" s="212">
        <v>50846</v>
      </c>
      <c r="G49" s="212">
        <v>12052</v>
      </c>
      <c r="H49" s="212">
        <v>38794</v>
      </c>
      <c r="I49" s="212">
        <v>157</v>
      </c>
      <c r="J49" s="212">
        <v>35</v>
      </c>
      <c r="K49" s="212">
        <v>122</v>
      </c>
      <c r="L49" s="212">
        <v>366</v>
      </c>
      <c r="M49" s="212">
        <v>82</v>
      </c>
      <c r="N49" s="212">
        <v>284</v>
      </c>
      <c r="O49" s="212">
        <v>50637</v>
      </c>
      <c r="P49" s="212">
        <v>12005</v>
      </c>
      <c r="Q49" s="212">
        <v>38632</v>
      </c>
      <c r="R49" s="372">
        <v>3918</v>
      </c>
      <c r="S49" s="372">
        <v>384</v>
      </c>
      <c r="T49" s="372">
        <v>3534</v>
      </c>
      <c r="U49" s="218">
        <v>7.7</v>
      </c>
      <c r="V49" s="218">
        <v>3.2</v>
      </c>
      <c r="W49" s="218">
        <v>9.1</v>
      </c>
    </row>
    <row r="50" spans="2:23" ht="15.75" customHeight="1">
      <c r="B50" s="183" t="s">
        <v>226</v>
      </c>
      <c r="C50" s="177"/>
      <c r="D50" s="239" t="s">
        <v>227</v>
      </c>
      <c r="E50" s="178"/>
      <c r="F50" s="211">
        <v>38073</v>
      </c>
      <c r="G50" s="211">
        <v>7734</v>
      </c>
      <c r="H50" s="211">
        <v>30339</v>
      </c>
      <c r="I50" s="211">
        <v>131</v>
      </c>
      <c r="J50" s="211">
        <v>0</v>
      </c>
      <c r="K50" s="211">
        <v>131</v>
      </c>
      <c r="L50" s="211">
        <v>206</v>
      </c>
      <c r="M50" s="211">
        <v>6</v>
      </c>
      <c r="N50" s="211">
        <v>200</v>
      </c>
      <c r="O50" s="211">
        <v>37998</v>
      </c>
      <c r="P50" s="211">
        <v>7728</v>
      </c>
      <c r="Q50" s="211">
        <v>30270</v>
      </c>
      <c r="R50" s="373">
        <v>8296</v>
      </c>
      <c r="S50" s="373">
        <v>1595</v>
      </c>
      <c r="T50" s="373">
        <v>6701</v>
      </c>
      <c r="U50" s="217">
        <v>21.8</v>
      </c>
      <c r="V50" s="217">
        <v>20.6</v>
      </c>
      <c r="W50" s="217">
        <v>22.1</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374" t="s">
        <v>263</v>
      </c>
      <c r="S51" s="374" t="s">
        <v>263</v>
      </c>
      <c r="T51" s="374"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375" t="s">
        <v>263</v>
      </c>
      <c r="S52" s="375" t="s">
        <v>263</v>
      </c>
      <c r="T52" s="375" t="s">
        <v>263</v>
      </c>
      <c r="U52" s="210" t="s">
        <v>263</v>
      </c>
      <c r="V52" s="210" t="s">
        <v>263</v>
      </c>
      <c r="W52" s="210" t="s">
        <v>263</v>
      </c>
    </row>
    <row r="53" spans="2:23" ht="15.75" customHeight="1">
      <c r="B53" s="183" t="s">
        <v>232</v>
      </c>
      <c r="C53" s="177"/>
      <c r="D53" s="239" t="s">
        <v>233</v>
      </c>
      <c r="E53" s="178"/>
      <c r="F53" s="211">
        <v>52406</v>
      </c>
      <c r="G53" s="211">
        <v>26432</v>
      </c>
      <c r="H53" s="211">
        <v>25974</v>
      </c>
      <c r="I53" s="211">
        <v>1126</v>
      </c>
      <c r="J53" s="211">
        <v>580</v>
      </c>
      <c r="K53" s="211">
        <v>546</v>
      </c>
      <c r="L53" s="211">
        <v>1114</v>
      </c>
      <c r="M53" s="211">
        <v>597</v>
      </c>
      <c r="N53" s="211">
        <v>517</v>
      </c>
      <c r="O53" s="211">
        <v>52418</v>
      </c>
      <c r="P53" s="211">
        <v>26415</v>
      </c>
      <c r="Q53" s="211">
        <v>26003</v>
      </c>
      <c r="R53" s="373">
        <v>20776</v>
      </c>
      <c r="S53" s="373">
        <v>4484</v>
      </c>
      <c r="T53" s="373">
        <v>16292</v>
      </c>
      <c r="U53" s="217">
        <v>39.6</v>
      </c>
      <c r="V53" s="217">
        <v>17</v>
      </c>
      <c r="W53" s="217">
        <v>62.7</v>
      </c>
    </row>
    <row r="54" spans="2:23" ht="15.75" customHeight="1">
      <c r="B54" s="187" t="s">
        <v>234</v>
      </c>
      <c r="C54" s="188"/>
      <c r="D54" s="242" t="s">
        <v>235</v>
      </c>
      <c r="E54" s="190"/>
      <c r="F54" s="212">
        <v>11199</v>
      </c>
      <c r="G54" s="212">
        <v>7175</v>
      </c>
      <c r="H54" s="212">
        <v>4024</v>
      </c>
      <c r="I54" s="212">
        <v>40</v>
      </c>
      <c r="J54" s="212">
        <v>36</v>
      </c>
      <c r="K54" s="212">
        <v>4</v>
      </c>
      <c r="L54" s="212">
        <v>40</v>
      </c>
      <c r="M54" s="212">
        <v>28</v>
      </c>
      <c r="N54" s="212">
        <v>12</v>
      </c>
      <c r="O54" s="212">
        <v>11199</v>
      </c>
      <c r="P54" s="212">
        <v>7183</v>
      </c>
      <c r="Q54" s="212">
        <v>4016</v>
      </c>
      <c r="R54" s="372">
        <v>832</v>
      </c>
      <c r="S54" s="372">
        <v>275</v>
      </c>
      <c r="T54" s="372">
        <v>557</v>
      </c>
      <c r="U54" s="218">
        <v>7.4</v>
      </c>
      <c r="V54" s="218">
        <v>3.8</v>
      </c>
      <c r="W54" s="218">
        <v>13.9</v>
      </c>
    </row>
    <row r="55" spans="2:23" ht="15.75" customHeight="1">
      <c r="B55" s="191" t="s">
        <v>236</v>
      </c>
      <c r="C55" s="192"/>
      <c r="D55" s="243" t="s">
        <v>237</v>
      </c>
      <c r="E55" s="193"/>
      <c r="F55" s="211">
        <v>6916</v>
      </c>
      <c r="G55" s="211">
        <v>3375</v>
      </c>
      <c r="H55" s="211">
        <v>3541</v>
      </c>
      <c r="I55" s="211">
        <v>112</v>
      </c>
      <c r="J55" s="211">
        <v>0</v>
      </c>
      <c r="K55" s="211">
        <v>112</v>
      </c>
      <c r="L55" s="211">
        <v>638</v>
      </c>
      <c r="M55" s="211">
        <v>327</v>
      </c>
      <c r="N55" s="211">
        <v>311</v>
      </c>
      <c r="O55" s="211">
        <v>6390</v>
      </c>
      <c r="P55" s="211">
        <v>3048</v>
      </c>
      <c r="Q55" s="211">
        <v>3342</v>
      </c>
      <c r="R55" s="373">
        <v>3405</v>
      </c>
      <c r="S55" s="373">
        <v>1139</v>
      </c>
      <c r="T55" s="373">
        <v>2266</v>
      </c>
      <c r="U55" s="217">
        <v>53.3</v>
      </c>
      <c r="V55" s="217">
        <v>37.4</v>
      </c>
      <c r="W55" s="217">
        <v>67.8</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373" t="s">
        <v>263</v>
      </c>
      <c r="S56" s="373" t="s">
        <v>263</v>
      </c>
      <c r="T56" s="373"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373" t="s">
        <v>263</v>
      </c>
      <c r="S57" s="373" t="s">
        <v>263</v>
      </c>
      <c r="T57" s="373"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376" t="s">
        <v>263</v>
      </c>
      <c r="S58" s="376" t="s">
        <v>263</v>
      </c>
      <c r="T58" s="376"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372" t="s">
        <v>263</v>
      </c>
      <c r="S59" s="372" t="s">
        <v>263</v>
      </c>
      <c r="T59" s="372"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376" t="s">
        <v>263</v>
      </c>
      <c r="S60" s="376" t="s">
        <v>263</v>
      </c>
      <c r="T60" s="376"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3" ht="17.25" customHeight="1">
      <c r="B62" s="81" t="s">
        <v>107</v>
      </c>
      <c r="C62" s="169"/>
      <c r="D62" s="170"/>
      <c r="E62" s="169"/>
      <c r="G62" s="169"/>
      <c r="H62" s="169"/>
      <c r="I62" s="169"/>
      <c r="J62" s="169"/>
      <c r="K62" s="169"/>
      <c r="L62" s="169"/>
      <c r="M62" s="169"/>
      <c r="N62" s="169"/>
      <c r="O62" s="82"/>
      <c r="P62" s="169"/>
      <c r="Q62" s="82"/>
      <c r="V62" s="94"/>
      <c r="W62" s="93" t="s">
        <v>100</v>
      </c>
    </row>
    <row r="63" spans="2:23" s="200" customFormat="1" ht="15.75" customHeight="1">
      <c r="B63" s="402" t="s">
        <v>73</v>
      </c>
      <c r="C63" s="403"/>
      <c r="D63" s="403"/>
      <c r="E63" s="404"/>
      <c r="F63" s="417" t="s">
        <v>101</v>
      </c>
      <c r="G63" s="418"/>
      <c r="H63" s="418"/>
      <c r="I63" s="417" t="s">
        <v>102</v>
      </c>
      <c r="J63" s="419"/>
      <c r="K63" s="419"/>
      <c r="L63" s="417" t="s">
        <v>103</v>
      </c>
      <c r="M63" s="419"/>
      <c r="N63" s="419"/>
      <c r="O63" s="414" t="s">
        <v>104</v>
      </c>
      <c r="P63" s="415"/>
      <c r="Q63" s="415"/>
      <c r="R63" s="414" t="s">
        <v>105</v>
      </c>
      <c r="S63" s="415"/>
      <c r="T63" s="416"/>
      <c r="U63" s="414" t="s">
        <v>106</v>
      </c>
      <c r="V63" s="415"/>
      <c r="W63" s="416"/>
    </row>
    <row r="64" spans="2:23" s="200" customFormat="1" ht="15.75" customHeight="1" thickBot="1">
      <c r="B64" s="405"/>
      <c r="C64" s="406"/>
      <c r="D64" s="406"/>
      <c r="E64" s="407"/>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378979</v>
      </c>
      <c r="G65" s="215">
        <v>208106</v>
      </c>
      <c r="H65" s="215">
        <v>170873</v>
      </c>
      <c r="I65" s="215">
        <v>3584</v>
      </c>
      <c r="J65" s="215">
        <v>1889</v>
      </c>
      <c r="K65" s="215">
        <v>1695</v>
      </c>
      <c r="L65" s="215">
        <v>5035</v>
      </c>
      <c r="M65" s="215">
        <v>2596</v>
      </c>
      <c r="N65" s="215">
        <v>2439</v>
      </c>
      <c r="O65" s="215">
        <v>377528</v>
      </c>
      <c r="P65" s="215">
        <v>207399</v>
      </c>
      <c r="Q65" s="215">
        <v>170129</v>
      </c>
      <c r="R65" s="371">
        <v>74751</v>
      </c>
      <c r="S65" s="371">
        <v>17012</v>
      </c>
      <c r="T65" s="371">
        <v>57739</v>
      </c>
      <c r="U65" s="216">
        <v>19.8</v>
      </c>
      <c r="V65" s="216">
        <v>8.2</v>
      </c>
      <c r="W65" s="216">
        <v>33.9</v>
      </c>
    </row>
    <row r="66" spans="2:23" ht="15.75" customHeight="1">
      <c r="B66" s="88" t="s">
        <v>153</v>
      </c>
      <c r="C66" s="173"/>
      <c r="D66" s="237" t="s">
        <v>154</v>
      </c>
      <c r="E66" s="174"/>
      <c r="F66" s="212">
        <v>35</v>
      </c>
      <c r="G66" s="212">
        <v>30</v>
      </c>
      <c r="H66" s="212">
        <v>5</v>
      </c>
      <c r="I66" s="212">
        <v>0</v>
      </c>
      <c r="J66" s="212">
        <v>0</v>
      </c>
      <c r="K66" s="212">
        <v>0</v>
      </c>
      <c r="L66" s="212">
        <v>0</v>
      </c>
      <c r="M66" s="212">
        <v>0</v>
      </c>
      <c r="N66" s="212">
        <v>0</v>
      </c>
      <c r="O66" s="212">
        <v>35</v>
      </c>
      <c r="P66" s="212">
        <v>30</v>
      </c>
      <c r="Q66" s="212">
        <v>5</v>
      </c>
      <c r="R66" s="372">
        <v>2</v>
      </c>
      <c r="S66" s="372">
        <v>1</v>
      </c>
      <c r="T66" s="372">
        <v>1</v>
      </c>
      <c r="U66" s="218">
        <v>5.7</v>
      </c>
      <c r="V66" s="218">
        <v>3.3</v>
      </c>
      <c r="W66" s="218">
        <v>20</v>
      </c>
    </row>
    <row r="67" spans="2:23" ht="15.75" customHeight="1">
      <c r="B67" s="89" t="s">
        <v>82</v>
      </c>
      <c r="C67" s="175"/>
      <c r="D67" s="238" t="s">
        <v>155</v>
      </c>
      <c r="E67" s="176"/>
      <c r="F67" s="211">
        <v>12261</v>
      </c>
      <c r="G67" s="211">
        <v>11377</v>
      </c>
      <c r="H67" s="211">
        <v>884</v>
      </c>
      <c r="I67" s="211">
        <v>89</v>
      </c>
      <c r="J67" s="211">
        <v>89</v>
      </c>
      <c r="K67" s="211">
        <v>0</v>
      </c>
      <c r="L67" s="211">
        <v>135</v>
      </c>
      <c r="M67" s="211">
        <v>135</v>
      </c>
      <c r="N67" s="211">
        <v>0</v>
      </c>
      <c r="O67" s="211">
        <v>12215</v>
      </c>
      <c r="P67" s="211">
        <v>11331</v>
      </c>
      <c r="Q67" s="211">
        <v>884</v>
      </c>
      <c r="R67" s="373">
        <v>451</v>
      </c>
      <c r="S67" s="373">
        <v>388</v>
      </c>
      <c r="T67" s="373">
        <v>63</v>
      </c>
      <c r="U67" s="217">
        <v>3.7</v>
      </c>
      <c r="V67" s="217">
        <v>3.4</v>
      </c>
      <c r="W67" s="217">
        <v>7.1</v>
      </c>
    </row>
    <row r="68" spans="2:23" ht="15.75" customHeight="1">
      <c r="B68" s="89" t="s">
        <v>4</v>
      </c>
      <c r="C68" s="175"/>
      <c r="D68" s="238" t="s">
        <v>156</v>
      </c>
      <c r="E68" s="176"/>
      <c r="F68" s="211">
        <v>124105</v>
      </c>
      <c r="G68" s="211">
        <v>82824</v>
      </c>
      <c r="H68" s="211">
        <v>41281</v>
      </c>
      <c r="I68" s="211">
        <v>630</v>
      </c>
      <c r="J68" s="211">
        <v>385</v>
      </c>
      <c r="K68" s="211">
        <v>245</v>
      </c>
      <c r="L68" s="211">
        <v>1169</v>
      </c>
      <c r="M68" s="211">
        <v>769</v>
      </c>
      <c r="N68" s="211">
        <v>400</v>
      </c>
      <c r="O68" s="211">
        <v>123566</v>
      </c>
      <c r="P68" s="211">
        <v>82440</v>
      </c>
      <c r="Q68" s="211">
        <v>41126</v>
      </c>
      <c r="R68" s="373">
        <v>11706</v>
      </c>
      <c r="S68" s="373">
        <v>2241</v>
      </c>
      <c r="T68" s="373">
        <v>9465</v>
      </c>
      <c r="U68" s="217">
        <v>9.5</v>
      </c>
      <c r="V68" s="217">
        <v>2.7</v>
      </c>
      <c r="W68" s="217">
        <v>23</v>
      </c>
    </row>
    <row r="69" spans="2:23" ht="15.75" customHeight="1">
      <c r="B69" s="89" t="s">
        <v>31</v>
      </c>
      <c r="C69" s="175"/>
      <c r="D69" s="238" t="s">
        <v>157</v>
      </c>
      <c r="E69" s="176"/>
      <c r="F69" s="211">
        <v>7847</v>
      </c>
      <c r="G69" s="211">
        <v>6479</v>
      </c>
      <c r="H69" s="211">
        <v>1368</v>
      </c>
      <c r="I69" s="211">
        <v>153</v>
      </c>
      <c r="J69" s="211">
        <v>9</v>
      </c>
      <c r="K69" s="211">
        <v>144</v>
      </c>
      <c r="L69" s="211">
        <v>90</v>
      </c>
      <c r="M69" s="211">
        <v>0</v>
      </c>
      <c r="N69" s="211">
        <v>90</v>
      </c>
      <c r="O69" s="211">
        <v>7910</v>
      </c>
      <c r="P69" s="211">
        <v>6488</v>
      </c>
      <c r="Q69" s="211">
        <v>1422</v>
      </c>
      <c r="R69" s="373">
        <v>361</v>
      </c>
      <c r="S69" s="373">
        <v>19</v>
      </c>
      <c r="T69" s="373">
        <v>342</v>
      </c>
      <c r="U69" s="217">
        <v>4.6</v>
      </c>
      <c r="V69" s="217">
        <v>0.3</v>
      </c>
      <c r="W69" s="217">
        <v>24.1</v>
      </c>
    </row>
    <row r="70" spans="2:23" ht="15.75" customHeight="1">
      <c r="B70" s="89" t="s">
        <v>83</v>
      </c>
      <c r="C70" s="175"/>
      <c r="D70" s="238" t="s">
        <v>158</v>
      </c>
      <c r="E70" s="176"/>
      <c r="F70" s="211">
        <v>3962</v>
      </c>
      <c r="G70" s="211">
        <v>2730</v>
      </c>
      <c r="H70" s="211">
        <v>1232</v>
      </c>
      <c r="I70" s="211">
        <v>12</v>
      </c>
      <c r="J70" s="211">
        <v>7</v>
      </c>
      <c r="K70" s="211">
        <v>5</v>
      </c>
      <c r="L70" s="211">
        <v>112</v>
      </c>
      <c r="M70" s="211">
        <v>93</v>
      </c>
      <c r="N70" s="211">
        <v>19</v>
      </c>
      <c r="O70" s="211">
        <v>3862</v>
      </c>
      <c r="P70" s="211">
        <v>2644</v>
      </c>
      <c r="Q70" s="211">
        <v>1218</v>
      </c>
      <c r="R70" s="373">
        <v>603</v>
      </c>
      <c r="S70" s="373">
        <v>244</v>
      </c>
      <c r="T70" s="373">
        <v>359</v>
      </c>
      <c r="U70" s="217">
        <v>15.6</v>
      </c>
      <c r="V70" s="217">
        <v>9.2</v>
      </c>
      <c r="W70" s="217">
        <v>29.5</v>
      </c>
    </row>
    <row r="71" spans="2:23" ht="15.75" customHeight="1">
      <c r="B71" s="89" t="s">
        <v>32</v>
      </c>
      <c r="C71" s="175"/>
      <c r="D71" s="238" t="s">
        <v>148</v>
      </c>
      <c r="E71" s="176"/>
      <c r="F71" s="211">
        <v>29084</v>
      </c>
      <c r="G71" s="211">
        <v>24971</v>
      </c>
      <c r="H71" s="211">
        <v>4113</v>
      </c>
      <c r="I71" s="211">
        <v>121</v>
      </c>
      <c r="J71" s="211">
        <v>115</v>
      </c>
      <c r="K71" s="211">
        <v>6</v>
      </c>
      <c r="L71" s="211">
        <v>112</v>
      </c>
      <c r="M71" s="211">
        <v>100</v>
      </c>
      <c r="N71" s="211">
        <v>12</v>
      </c>
      <c r="O71" s="211">
        <v>29093</v>
      </c>
      <c r="P71" s="211">
        <v>24986</v>
      </c>
      <c r="Q71" s="211">
        <v>4107</v>
      </c>
      <c r="R71" s="373">
        <v>2736</v>
      </c>
      <c r="S71" s="373">
        <v>1540</v>
      </c>
      <c r="T71" s="373">
        <v>1196</v>
      </c>
      <c r="U71" s="217">
        <v>9.4</v>
      </c>
      <c r="V71" s="217">
        <v>6.2</v>
      </c>
      <c r="W71" s="217">
        <v>29.1</v>
      </c>
    </row>
    <row r="72" spans="2:23" ht="15.75" customHeight="1">
      <c r="B72" s="89" t="s">
        <v>5</v>
      </c>
      <c r="C72" s="175"/>
      <c r="D72" s="238" t="s">
        <v>159</v>
      </c>
      <c r="E72" s="176"/>
      <c r="F72" s="211">
        <v>43892</v>
      </c>
      <c r="G72" s="211">
        <v>18154</v>
      </c>
      <c r="H72" s="211">
        <v>25738</v>
      </c>
      <c r="I72" s="211">
        <v>317</v>
      </c>
      <c r="J72" s="211">
        <v>190</v>
      </c>
      <c r="K72" s="211">
        <v>127</v>
      </c>
      <c r="L72" s="211">
        <v>389</v>
      </c>
      <c r="M72" s="211">
        <v>206</v>
      </c>
      <c r="N72" s="211">
        <v>183</v>
      </c>
      <c r="O72" s="211">
        <v>43820</v>
      </c>
      <c r="P72" s="211">
        <v>18138</v>
      </c>
      <c r="Q72" s="211">
        <v>25682</v>
      </c>
      <c r="R72" s="373">
        <v>19116</v>
      </c>
      <c r="S72" s="373">
        <v>2009</v>
      </c>
      <c r="T72" s="373">
        <v>17107</v>
      </c>
      <c r="U72" s="217">
        <v>43.6</v>
      </c>
      <c r="V72" s="217">
        <v>11.1</v>
      </c>
      <c r="W72" s="217">
        <v>66.6</v>
      </c>
    </row>
    <row r="73" spans="2:23" ht="15.75" customHeight="1">
      <c r="B73" s="89" t="s">
        <v>33</v>
      </c>
      <c r="C73" s="175"/>
      <c r="D73" s="238" t="s">
        <v>150</v>
      </c>
      <c r="E73" s="176"/>
      <c r="F73" s="211">
        <v>6771</v>
      </c>
      <c r="G73" s="211">
        <v>3993</v>
      </c>
      <c r="H73" s="211">
        <v>2778</v>
      </c>
      <c r="I73" s="211">
        <v>106</v>
      </c>
      <c r="J73" s="211">
        <v>29</v>
      </c>
      <c r="K73" s="211">
        <v>77</v>
      </c>
      <c r="L73" s="211">
        <v>114</v>
      </c>
      <c r="M73" s="211">
        <v>51</v>
      </c>
      <c r="N73" s="211">
        <v>63</v>
      </c>
      <c r="O73" s="211">
        <v>6763</v>
      </c>
      <c r="P73" s="211">
        <v>3971</v>
      </c>
      <c r="Q73" s="211">
        <v>2792</v>
      </c>
      <c r="R73" s="373">
        <v>106</v>
      </c>
      <c r="S73" s="373">
        <v>14</v>
      </c>
      <c r="T73" s="373">
        <v>92</v>
      </c>
      <c r="U73" s="217">
        <v>1.6</v>
      </c>
      <c r="V73" s="217">
        <v>0.4</v>
      </c>
      <c r="W73" s="217">
        <v>3.3</v>
      </c>
    </row>
    <row r="74" spans="2:23" ht="15.75" customHeight="1">
      <c r="B74" s="89" t="s">
        <v>34</v>
      </c>
      <c r="C74" s="175"/>
      <c r="D74" s="238" t="s">
        <v>160</v>
      </c>
      <c r="E74" s="176"/>
      <c r="F74" s="211">
        <v>930</v>
      </c>
      <c r="G74" s="211">
        <v>708</v>
      </c>
      <c r="H74" s="211">
        <v>222</v>
      </c>
      <c r="I74" s="211">
        <v>4</v>
      </c>
      <c r="J74" s="211">
        <v>4</v>
      </c>
      <c r="K74" s="211">
        <v>0</v>
      </c>
      <c r="L74" s="211">
        <v>9</v>
      </c>
      <c r="M74" s="211">
        <v>5</v>
      </c>
      <c r="N74" s="211">
        <v>4</v>
      </c>
      <c r="O74" s="211">
        <v>925</v>
      </c>
      <c r="P74" s="211">
        <v>707</v>
      </c>
      <c r="Q74" s="211">
        <v>218</v>
      </c>
      <c r="R74" s="373">
        <v>166</v>
      </c>
      <c r="S74" s="373">
        <v>47</v>
      </c>
      <c r="T74" s="373">
        <v>119</v>
      </c>
      <c r="U74" s="217">
        <v>17.9</v>
      </c>
      <c r="V74" s="217">
        <v>6.6</v>
      </c>
      <c r="W74" s="217">
        <v>54.6</v>
      </c>
    </row>
    <row r="75" spans="2:23" ht="15.75" customHeight="1">
      <c r="B75" s="89" t="s">
        <v>84</v>
      </c>
      <c r="C75" s="175"/>
      <c r="D75" s="238" t="s">
        <v>161</v>
      </c>
      <c r="E75" s="176"/>
      <c r="F75" s="211">
        <v>6844</v>
      </c>
      <c r="G75" s="211">
        <v>4695</v>
      </c>
      <c r="H75" s="211">
        <v>2149</v>
      </c>
      <c r="I75" s="211">
        <v>48</v>
      </c>
      <c r="J75" s="211">
        <v>43</v>
      </c>
      <c r="K75" s="211">
        <v>5</v>
      </c>
      <c r="L75" s="211">
        <v>47</v>
      </c>
      <c r="M75" s="211">
        <v>32</v>
      </c>
      <c r="N75" s="211">
        <v>15</v>
      </c>
      <c r="O75" s="211">
        <v>6845</v>
      </c>
      <c r="P75" s="211">
        <v>4706</v>
      </c>
      <c r="Q75" s="211">
        <v>2139</v>
      </c>
      <c r="R75" s="373">
        <v>353</v>
      </c>
      <c r="S75" s="373">
        <v>175</v>
      </c>
      <c r="T75" s="373">
        <v>178</v>
      </c>
      <c r="U75" s="217">
        <v>5.2</v>
      </c>
      <c r="V75" s="217">
        <v>3.7</v>
      </c>
      <c r="W75" s="217">
        <v>8.3</v>
      </c>
    </row>
    <row r="76" spans="2:23" ht="15.75" customHeight="1">
      <c r="B76" s="89" t="s">
        <v>35</v>
      </c>
      <c r="C76" s="175"/>
      <c r="D76" s="238" t="s">
        <v>162</v>
      </c>
      <c r="E76" s="176"/>
      <c r="F76" s="211">
        <v>13577</v>
      </c>
      <c r="G76" s="211">
        <v>4861</v>
      </c>
      <c r="H76" s="211">
        <v>8716</v>
      </c>
      <c r="I76" s="211">
        <v>746</v>
      </c>
      <c r="J76" s="211">
        <v>473</v>
      </c>
      <c r="K76" s="211">
        <v>273</v>
      </c>
      <c r="L76" s="211">
        <v>225</v>
      </c>
      <c r="M76" s="211">
        <v>83</v>
      </c>
      <c r="N76" s="211">
        <v>142</v>
      </c>
      <c r="O76" s="211">
        <v>14098</v>
      </c>
      <c r="P76" s="211">
        <v>5251</v>
      </c>
      <c r="Q76" s="211">
        <v>8847</v>
      </c>
      <c r="R76" s="373">
        <v>8719</v>
      </c>
      <c r="S76" s="373">
        <v>2337</v>
      </c>
      <c r="T76" s="373">
        <v>6382</v>
      </c>
      <c r="U76" s="217">
        <v>61.8</v>
      </c>
      <c r="V76" s="217">
        <v>44.5</v>
      </c>
      <c r="W76" s="217">
        <v>72.1</v>
      </c>
    </row>
    <row r="77" spans="2:23" ht="15.75" customHeight="1">
      <c r="B77" s="89" t="s">
        <v>36</v>
      </c>
      <c r="C77" s="175"/>
      <c r="D77" s="238" t="s">
        <v>163</v>
      </c>
      <c r="E77" s="176"/>
      <c r="F77" s="211">
        <v>9045</v>
      </c>
      <c r="G77" s="211">
        <v>4079</v>
      </c>
      <c r="H77" s="211">
        <v>4966</v>
      </c>
      <c r="I77" s="211">
        <v>162</v>
      </c>
      <c r="J77" s="211">
        <v>33</v>
      </c>
      <c r="K77" s="211">
        <v>129</v>
      </c>
      <c r="L77" s="211">
        <v>813</v>
      </c>
      <c r="M77" s="211">
        <v>329</v>
      </c>
      <c r="N77" s="211">
        <v>484</v>
      </c>
      <c r="O77" s="211">
        <v>8394</v>
      </c>
      <c r="P77" s="211">
        <v>3783</v>
      </c>
      <c r="Q77" s="211">
        <v>4611</v>
      </c>
      <c r="R77" s="373">
        <v>2708</v>
      </c>
      <c r="S77" s="373">
        <v>587</v>
      </c>
      <c r="T77" s="373">
        <v>2121</v>
      </c>
      <c r="U77" s="217">
        <v>32.3</v>
      </c>
      <c r="V77" s="217">
        <v>15.5</v>
      </c>
      <c r="W77" s="217">
        <v>46</v>
      </c>
    </row>
    <row r="78" spans="2:23" ht="15.75" customHeight="1">
      <c r="B78" s="89" t="s">
        <v>37</v>
      </c>
      <c r="C78" s="175"/>
      <c r="D78" s="238" t="s">
        <v>164</v>
      </c>
      <c r="E78" s="176"/>
      <c r="F78" s="211">
        <v>18097</v>
      </c>
      <c r="G78" s="211">
        <v>10876</v>
      </c>
      <c r="H78" s="211">
        <v>7221</v>
      </c>
      <c r="I78" s="211">
        <v>106</v>
      </c>
      <c r="J78" s="211">
        <v>103</v>
      </c>
      <c r="K78" s="211">
        <v>3</v>
      </c>
      <c r="L78" s="211">
        <v>296</v>
      </c>
      <c r="M78" s="211">
        <v>270</v>
      </c>
      <c r="N78" s="211">
        <v>26</v>
      </c>
      <c r="O78" s="211">
        <v>17907</v>
      </c>
      <c r="P78" s="211">
        <v>10709</v>
      </c>
      <c r="Q78" s="211">
        <v>7198</v>
      </c>
      <c r="R78" s="373">
        <v>3182</v>
      </c>
      <c r="S78" s="373">
        <v>2038</v>
      </c>
      <c r="T78" s="373">
        <v>1144</v>
      </c>
      <c r="U78" s="217">
        <v>17.8</v>
      </c>
      <c r="V78" s="217">
        <v>19</v>
      </c>
      <c r="W78" s="217">
        <v>15.9</v>
      </c>
    </row>
    <row r="79" spans="2:23" ht="15.75" customHeight="1">
      <c r="B79" s="89" t="s">
        <v>38</v>
      </c>
      <c r="C79" s="175"/>
      <c r="D79" s="238" t="s">
        <v>165</v>
      </c>
      <c r="E79" s="176"/>
      <c r="F79" s="211">
        <v>61914</v>
      </c>
      <c r="G79" s="211">
        <v>14899</v>
      </c>
      <c r="H79" s="211">
        <v>47015</v>
      </c>
      <c r="I79" s="211">
        <v>170</v>
      </c>
      <c r="J79" s="211">
        <v>35</v>
      </c>
      <c r="K79" s="211">
        <v>135</v>
      </c>
      <c r="L79" s="211">
        <v>572</v>
      </c>
      <c r="M79" s="211">
        <v>88</v>
      </c>
      <c r="N79" s="211">
        <v>484</v>
      </c>
      <c r="O79" s="211">
        <v>61512</v>
      </c>
      <c r="P79" s="211">
        <v>14846</v>
      </c>
      <c r="Q79" s="211">
        <v>46666</v>
      </c>
      <c r="R79" s="373">
        <v>4928</v>
      </c>
      <c r="S79" s="373">
        <v>1426</v>
      </c>
      <c r="T79" s="373">
        <v>3502</v>
      </c>
      <c r="U79" s="217">
        <v>8</v>
      </c>
      <c r="V79" s="217">
        <v>9.6</v>
      </c>
      <c r="W79" s="217">
        <v>7.5</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373" t="s">
        <v>54</v>
      </c>
      <c r="S80" s="373" t="s">
        <v>54</v>
      </c>
      <c r="T80" s="373" t="s">
        <v>54</v>
      </c>
      <c r="U80" s="217" t="s">
        <v>54</v>
      </c>
      <c r="V80" s="217" t="s">
        <v>54</v>
      </c>
      <c r="W80" s="217" t="s">
        <v>54</v>
      </c>
    </row>
    <row r="81" spans="2:23" ht="15.75" customHeight="1">
      <c r="B81" s="90" t="s">
        <v>151</v>
      </c>
      <c r="C81" s="177"/>
      <c r="D81" s="239" t="s">
        <v>167</v>
      </c>
      <c r="E81" s="178"/>
      <c r="F81" s="211">
        <v>38711</v>
      </c>
      <c r="G81" s="211">
        <v>16030</v>
      </c>
      <c r="H81" s="211">
        <v>22681</v>
      </c>
      <c r="I81" s="211">
        <v>920</v>
      </c>
      <c r="J81" s="211">
        <v>374</v>
      </c>
      <c r="K81" s="211">
        <v>546</v>
      </c>
      <c r="L81" s="211">
        <v>952</v>
      </c>
      <c r="M81" s="211">
        <v>435</v>
      </c>
      <c r="N81" s="211">
        <v>517</v>
      </c>
      <c r="O81" s="211">
        <v>38679</v>
      </c>
      <c r="P81" s="211">
        <v>15969</v>
      </c>
      <c r="Q81" s="211">
        <v>22710</v>
      </c>
      <c r="R81" s="373">
        <v>19390</v>
      </c>
      <c r="S81" s="373">
        <v>3778</v>
      </c>
      <c r="T81" s="373">
        <v>15612</v>
      </c>
      <c r="U81" s="217">
        <v>50.1</v>
      </c>
      <c r="V81" s="217">
        <v>23.7</v>
      </c>
      <c r="W81" s="217">
        <v>68.7</v>
      </c>
    </row>
    <row r="82" spans="2:23" ht="15.75" customHeight="1">
      <c r="B82" s="179" t="s">
        <v>168</v>
      </c>
      <c r="C82" s="180"/>
      <c r="D82" s="240" t="s">
        <v>169</v>
      </c>
      <c r="E82" s="181"/>
      <c r="F82" s="212">
        <v>11932</v>
      </c>
      <c r="G82" s="212">
        <v>5669</v>
      </c>
      <c r="H82" s="212">
        <v>6263</v>
      </c>
      <c r="I82" s="212">
        <v>96</v>
      </c>
      <c r="J82" s="212">
        <v>15</v>
      </c>
      <c r="K82" s="212">
        <v>81</v>
      </c>
      <c r="L82" s="212">
        <v>141</v>
      </c>
      <c r="M82" s="212">
        <v>40</v>
      </c>
      <c r="N82" s="212">
        <v>101</v>
      </c>
      <c r="O82" s="212">
        <v>11887</v>
      </c>
      <c r="P82" s="212">
        <v>5644</v>
      </c>
      <c r="Q82" s="212">
        <v>6243</v>
      </c>
      <c r="R82" s="372">
        <v>4144</v>
      </c>
      <c r="S82" s="372">
        <v>665</v>
      </c>
      <c r="T82" s="372">
        <v>3479</v>
      </c>
      <c r="U82" s="218">
        <v>34.9</v>
      </c>
      <c r="V82" s="218">
        <v>11.8</v>
      </c>
      <c r="W82" s="218">
        <v>55.7</v>
      </c>
    </row>
    <row r="83" spans="2:23" ht="15.75" customHeight="1">
      <c r="B83" s="182" t="s">
        <v>170</v>
      </c>
      <c r="C83" s="175"/>
      <c r="D83" s="238" t="s">
        <v>171</v>
      </c>
      <c r="E83" s="176"/>
      <c r="F83" s="211">
        <v>6299</v>
      </c>
      <c r="G83" s="211">
        <v>927</v>
      </c>
      <c r="H83" s="211">
        <v>5372</v>
      </c>
      <c r="I83" s="211">
        <v>17</v>
      </c>
      <c r="J83" s="211">
        <v>0</v>
      </c>
      <c r="K83" s="211">
        <v>17</v>
      </c>
      <c r="L83" s="211">
        <v>33</v>
      </c>
      <c r="M83" s="211">
        <v>0</v>
      </c>
      <c r="N83" s="211">
        <v>33</v>
      </c>
      <c r="O83" s="211">
        <v>6283</v>
      </c>
      <c r="P83" s="211">
        <v>927</v>
      </c>
      <c r="Q83" s="211">
        <v>5356</v>
      </c>
      <c r="R83" s="373">
        <v>842</v>
      </c>
      <c r="S83" s="373">
        <v>56</v>
      </c>
      <c r="T83" s="373">
        <v>786</v>
      </c>
      <c r="U83" s="217">
        <v>13.4</v>
      </c>
      <c r="V83" s="217">
        <v>6</v>
      </c>
      <c r="W83" s="217">
        <v>14.7</v>
      </c>
    </row>
    <row r="84" spans="2:23" ht="15.75" customHeight="1">
      <c r="B84" s="182" t="s">
        <v>172</v>
      </c>
      <c r="C84" s="175"/>
      <c r="D84" s="238" t="s">
        <v>173</v>
      </c>
      <c r="E84" s="176"/>
      <c r="F84" s="211">
        <v>987</v>
      </c>
      <c r="G84" s="211">
        <v>854</v>
      </c>
      <c r="H84" s="211">
        <v>133</v>
      </c>
      <c r="I84" s="211">
        <v>22</v>
      </c>
      <c r="J84" s="211">
        <v>18</v>
      </c>
      <c r="K84" s="211">
        <v>4</v>
      </c>
      <c r="L84" s="211">
        <v>9</v>
      </c>
      <c r="M84" s="211">
        <v>9</v>
      </c>
      <c r="N84" s="211">
        <v>0</v>
      </c>
      <c r="O84" s="211">
        <v>1000</v>
      </c>
      <c r="P84" s="211">
        <v>863</v>
      </c>
      <c r="Q84" s="211">
        <v>137</v>
      </c>
      <c r="R84" s="373">
        <v>71</v>
      </c>
      <c r="S84" s="373">
        <v>49</v>
      </c>
      <c r="T84" s="373">
        <v>22</v>
      </c>
      <c r="U84" s="217">
        <v>7.1</v>
      </c>
      <c r="V84" s="217">
        <v>5.7</v>
      </c>
      <c r="W84" s="217">
        <v>16.1</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373" t="s">
        <v>54</v>
      </c>
      <c r="S85" s="373" t="s">
        <v>54</v>
      </c>
      <c r="T85" s="373"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373" t="s">
        <v>54</v>
      </c>
      <c r="S86" s="373" t="s">
        <v>54</v>
      </c>
      <c r="T86" s="373" t="s">
        <v>54</v>
      </c>
      <c r="U86" s="217" t="s">
        <v>54</v>
      </c>
      <c r="V86" s="217" t="s">
        <v>54</v>
      </c>
      <c r="W86" s="217" t="s">
        <v>54</v>
      </c>
    </row>
    <row r="87" spans="2:23" ht="15.75" customHeight="1">
      <c r="B87" s="182" t="s">
        <v>178</v>
      </c>
      <c r="C87" s="175"/>
      <c r="D87" s="238" t="s">
        <v>179</v>
      </c>
      <c r="E87" s="176"/>
      <c r="F87" s="211">
        <v>1991</v>
      </c>
      <c r="G87" s="211">
        <v>1541</v>
      </c>
      <c r="H87" s="211">
        <v>450</v>
      </c>
      <c r="I87" s="211">
        <v>3</v>
      </c>
      <c r="J87" s="211">
        <v>3</v>
      </c>
      <c r="K87" s="211">
        <v>0</v>
      </c>
      <c r="L87" s="211">
        <v>23</v>
      </c>
      <c r="M87" s="211">
        <v>13</v>
      </c>
      <c r="N87" s="211">
        <v>10</v>
      </c>
      <c r="O87" s="211">
        <v>1971</v>
      </c>
      <c r="P87" s="211">
        <v>1531</v>
      </c>
      <c r="Q87" s="211">
        <v>440</v>
      </c>
      <c r="R87" s="373">
        <v>88</v>
      </c>
      <c r="S87" s="373">
        <v>10</v>
      </c>
      <c r="T87" s="373">
        <v>78</v>
      </c>
      <c r="U87" s="217">
        <v>4.5</v>
      </c>
      <c r="V87" s="217">
        <v>0.7</v>
      </c>
      <c r="W87" s="217">
        <v>17.7</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373" t="s">
        <v>263</v>
      </c>
      <c r="S88" s="373" t="s">
        <v>263</v>
      </c>
      <c r="T88" s="373" t="s">
        <v>263</v>
      </c>
      <c r="U88" s="211" t="s">
        <v>263</v>
      </c>
      <c r="V88" s="211" t="s">
        <v>263</v>
      </c>
      <c r="W88" s="211" t="s">
        <v>263</v>
      </c>
    </row>
    <row r="89" spans="2:23" ht="15.75" customHeight="1">
      <c r="B89" s="182" t="s">
        <v>182</v>
      </c>
      <c r="C89" s="175"/>
      <c r="D89" s="238" t="s">
        <v>183</v>
      </c>
      <c r="E89" s="176"/>
      <c r="F89" s="211">
        <v>4299</v>
      </c>
      <c r="G89" s="211">
        <v>2817</v>
      </c>
      <c r="H89" s="211">
        <v>1482</v>
      </c>
      <c r="I89" s="211">
        <v>44</v>
      </c>
      <c r="J89" s="211">
        <v>37</v>
      </c>
      <c r="K89" s="211">
        <v>7</v>
      </c>
      <c r="L89" s="211">
        <v>37</v>
      </c>
      <c r="M89" s="211">
        <v>30</v>
      </c>
      <c r="N89" s="211">
        <v>7</v>
      </c>
      <c r="O89" s="211">
        <v>4306</v>
      </c>
      <c r="P89" s="211">
        <v>2824</v>
      </c>
      <c r="Q89" s="211">
        <v>1482</v>
      </c>
      <c r="R89" s="373">
        <v>706</v>
      </c>
      <c r="S89" s="373">
        <v>177</v>
      </c>
      <c r="T89" s="373">
        <v>529</v>
      </c>
      <c r="U89" s="217">
        <v>16.4</v>
      </c>
      <c r="V89" s="217">
        <v>6.3</v>
      </c>
      <c r="W89" s="217">
        <v>35.7</v>
      </c>
    </row>
    <row r="90" spans="2:23" ht="15.75" customHeight="1">
      <c r="B90" s="182" t="s">
        <v>184</v>
      </c>
      <c r="C90" s="175"/>
      <c r="D90" s="238" t="s">
        <v>185</v>
      </c>
      <c r="E90" s="176"/>
      <c r="F90" s="211">
        <v>4227</v>
      </c>
      <c r="G90" s="211">
        <v>3435</v>
      </c>
      <c r="H90" s="211">
        <v>792</v>
      </c>
      <c r="I90" s="211">
        <v>9</v>
      </c>
      <c r="J90" s="211">
        <v>9</v>
      </c>
      <c r="K90" s="211">
        <v>0</v>
      </c>
      <c r="L90" s="211">
        <v>17</v>
      </c>
      <c r="M90" s="211">
        <v>17</v>
      </c>
      <c r="N90" s="211">
        <v>0</v>
      </c>
      <c r="O90" s="211">
        <v>4219</v>
      </c>
      <c r="P90" s="211">
        <v>3427</v>
      </c>
      <c r="Q90" s="211">
        <v>792</v>
      </c>
      <c r="R90" s="373">
        <v>97</v>
      </c>
      <c r="S90" s="373">
        <v>2</v>
      </c>
      <c r="T90" s="373">
        <v>95</v>
      </c>
      <c r="U90" s="217">
        <v>2.3</v>
      </c>
      <c r="V90" s="217">
        <v>0.1</v>
      </c>
      <c r="W90" s="217">
        <v>12</v>
      </c>
    </row>
    <row r="91" spans="2:23" ht="15.75" customHeight="1">
      <c r="B91" s="182" t="s">
        <v>186</v>
      </c>
      <c r="C91" s="175"/>
      <c r="D91" s="238" t="s">
        <v>187</v>
      </c>
      <c r="E91" s="176"/>
      <c r="F91" s="211">
        <v>4904</v>
      </c>
      <c r="G91" s="211">
        <v>4095</v>
      </c>
      <c r="H91" s="211">
        <v>809</v>
      </c>
      <c r="I91" s="211">
        <v>47</v>
      </c>
      <c r="J91" s="211">
        <v>44</v>
      </c>
      <c r="K91" s="211">
        <v>3</v>
      </c>
      <c r="L91" s="211">
        <v>80</v>
      </c>
      <c r="M91" s="211">
        <v>77</v>
      </c>
      <c r="N91" s="211">
        <v>3</v>
      </c>
      <c r="O91" s="211">
        <v>4871</v>
      </c>
      <c r="P91" s="211">
        <v>4062</v>
      </c>
      <c r="Q91" s="211">
        <v>809</v>
      </c>
      <c r="R91" s="373">
        <v>139</v>
      </c>
      <c r="S91" s="373">
        <v>3</v>
      </c>
      <c r="T91" s="373">
        <v>136</v>
      </c>
      <c r="U91" s="217">
        <v>2.9</v>
      </c>
      <c r="V91" s="217">
        <v>0.1</v>
      </c>
      <c r="W91" s="217">
        <v>16.8</v>
      </c>
    </row>
    <row r="92" spans="2:23" ht="15.75" customHeight="1">
      <c r="B92" s="182" t="s">
        <v>188</v>
      </c>
      <c r="C92" s="175"/>
      <c r="D92" s="238" t="s">
        <v>189</v>
      </c>
      <c r="E92" s="176"/>
      <c r="F92" s="211">
        <v>2179</v>
      </c>
      <c r="G92" s="211">
        <v>2027</v>
      </c>
      <c r="H92" s="211">
        <v>152</v>
      </c>
      <c r="I92" s="211">
        <v>99</v>
      </c>
      <c r="J92" s="211">
        <v>97</v>
      </c>
      <c r="K92" s="211">
        <v>2</v>
      </c>
      <c r="L92" s="211">
        <v>29</v>
      </c>
      <c r="M92" s="211">
        <v>29</v>
      </c>
      <c r="N92" s="211">
        <v>0</v>
      </c>
      <c r="O92" s="211">
        <v>2249</v>
      </c>
      <c r="P92" s="211">
        <v>2095</v>
      </c>
      <c r="Q92" s="211">
        <v>154</v>
      </c>
      <c r="R92" s="373">
        <v>35</v>
      </c>
      <c r="S92" s="373">
        <v>33</v>
      </c>
      <c r="T92" s="373">
        <v>2</v>
      </c>
      <c r="U92" s="217">
        <v>1.6</v>
      </c>
      <c r="V92" s="217">
        <v>1.6</v>
      </c>
      <c r="W92" s="217">
        <v>1.3</v>
      </c>
    </row>
    <row r="93" spans="2:23" ht="15.75" customHeight="1">
      <c r="B93" s="182" t="s">
        <v>190</v>
      </c>
      <c r="C93" s="175"/>
      <c r="D93" s="238" t="s">
        <v>191</v>
      </c>
      <c r="E93" s="176"/>
      <c r="F93" s="211">
        <v>3208</v>
      </c>
      <c r="G93" s="211">
        <v>2620</v>
      </c>
      <c r="H93" s="211">
        <v>588</v>
      </c>
      <c r="I93" s="211">
        <v>8</v>
      </c>
      <c r="J93" s="211">
        <v>8</v>
      </c>
      <c r="K93" s="211">
        <v>0</v>
      </c>
      <c r="L93" s="211">
        <v>16</v>
      </c>
      <c r="M93" s="211">
        <v>16</v>
      </c>
      <c r="N93" s="211">
        <v>0</v>
      </c>
      <c r="O93" s="211">
        <v>3200</v>
      </c>
      <c r="P93" s="211">
        <v>2612</v>
      </c>
      <c r="Q93" s="211">
        <v>588</v>
      </c>
      <c r="R93" s="373">
        <v>17</v>
      </c>
      <c r="S93" s="373">
        <v>0</v>
      </c>
      <c r="T93" s="373">
        <v>17</v>
      </c>
      <c r="U93" s="217">
        <v>0.5</v>
      </c>
      <c r="V93" s="217">
        <v>0</v>
      </c>
      <c r="W93" s="217">
        <v>2.9</v>
      </c>
    </row>
    <row r="94" spans="2:23" ht="15.75" customHeight="1">
      <c r="B94" s="182" t="s">
        <v>192</v>
      </c>
      <c r="C94" s="175"/>
      <c r="D94" s="238" t="s">
        <v>193</v>
      </c>
      <c r="E94" s="176"/>
      <c r="F94" s="211">
        <v>5434</v>
      </c>
      <c r="G94" s="211">
        <v>4395</v>
      </c>
      <c r="H94" s="211">
        <v>1039</v>
      </c>
      <c r="I94" s="211">
        <v>53</v>
      </c>
      <c r="J94" s="211">
        <v>40</v>
      </c>
      <c r="K94" s="211">
        <v>13</v>
      </c>
      <c r="L94" s="211">
        <v>48</v>
      </c>
      <c r="M94" s="211">
        <v>24</v>
      </c>
      <c r="N94" s="211">
        <v>24</v>
      </c>
      <c r="O94" s="211">
        <v>5439</v>
      </c>
      <c r="P94" s="211">
        <v>4411</v>
      </c>
      <c r="Q94" s="211">
        <v>1028</v>
      </c>
      <c r="R94" s="373">
        <v>474</v>
      </c>
      <c r="S94" s="373">
        <v>124</v>
      </c>
      <c r="T94" s="373">
        <v>350</v>
      </c>
      <c r="U94" s="211">
        <v>8.7</v>
      </c>
      <c r="V94" s="211">
        <v>2.8</v>
      </c>
      <c r="W94" s="211">
        <v>34</v>
      </c>
    </row>
    <row r="95" spans="2:23" ht="15.75" customHeight="1">
      <c r="B95" s="182" t="s">
        <v>194</v>
      </c>
      <c r="C95" s="175"/>
      <c r="D95" s="238" t="s">
        <v>195</v>
      </c>
      <c r="E95" s="176"/>
      <c r="F95" s="211">
        <v>5541</v>
      </c>
      <c r="G95" s="211">
        <v>4412</v>
      </c>
      <c r="H95" s="211">
        <v>1129</v>
      </c>
      <c r="I95" s="211">
        <v>0</v>
      </c>
      <c r="J95" s="211">
        <v>0</v>
      </c>
      <c r="K95" s="211">
        <v>0</v>
      </c>
      <c r="L95" s="211">
        <v>107</v>
      </c>
      <c r="M95" s="211">
        <v>103</v>
      </c>
      <c r="N95" s="211">
        <v>4</v>
      </c>
      <c r="O95" s="211">
        <v>5434</v>
      </c>
      <c r="P95" s="211">
        <v>4309</v>
      </c>
      <c r="Q95" s="211">
        <v>1125</v>
      </c>
      <c r="R95" s="373">
        <v>285</v>
      </c>
      <c r="S95" s="373">
        <v>8</v>
      </c>
      <c r="T95" s="373">
        <v>277</v>
      </c>
      <c r="U95" s="211">
        <v>5.2</v>
      </c>
      <c r="V95" s="211">
        <v>0.2</v>
      </c>
      <c r="W95" s="211">
        <v>24.6</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373" t="s">
        <v>54</v>
      </c>
      <c r="S96" s="373" t="s">
        <v>54</v>
      </c>
      <c r="T96" s="373" t="s">
        <v>54</v>
      </c>
      <c r="U96" s="211" t="s">
        <v>54</v>
      </c>
      <c r="V96" s="211" t="s">
        <v>54</v>
      </c>
      <c r="W96" s="211" t="s">
        <v>54</v>
      </c>
    </row>
    <row r="97" spans="2:23" ht="15.75" customHeight="1">
      <c r="B97" s="182" t="s">
        <v>198</v>
      </c>
      <c r="C97" s="175"/>
      <c r="D97" s="238" t="s">
        <v>199</v>
      </c>
      <c r="E97" s="176"/>
      <c r="F97" s="211">
        <v>9122</v>
      </c>
      <c r="G97" s="211">
        <v>4826</v>
      </c>
      <c r="H97" s="211">
        <v>4296</v>
      </c>
      <c r="I97" s="211">
        <v>10</v>
      </c>
      <c r="J97" s="211">
        <v>6</v>
      </c>
      <c r="K97" s="211">
        <v>4</v>
      </c>
      <c r="L97" s="211">
        <v>44</v>
      </c>
      <c r="M97" s="211">
        <v>31</v>
      </c>
      <c r="N97" s="211">
        <v>13</v>
      </c>
      <c r="O97" s="211">
        <v>9088</v>
      </c>
      <c r="P97" s="211">
        <v>4801</v>
      </c>
      <c r="Q97" s="211">
        <v>4287</v>
      </c>
      <c r="R97" s="373">
        <v>1439</v>
      </c>
      <c r="S97" s="373">
        <v>131</v>
      </c>
      <c r="T97" s="373">
        <v>1308</v>
      </c>
      <c r="U97" s="217">
        <v>15.8</v>
      </c>
      <c r="V97" s="217">
        <v>2.7</v>
      </c>
      <c r="W97" s="217">
        <v>30.5</v>
      </c>
    </row>
    <row r="98" spans="2:23" ht="15.75" customHeight="1">
      <c r="B98" s="182" t="s">
        <v>200</v>
      </c>
      <c r="C98" s="175"/>
      <c r="D98" s="238" t="s">
        <v>201</v>
      </c>
      <c r="E98" s="176"/>
      <c r="F98" s="211">
        <v>12196</v>
      </c>
      <c r="G98" s="211">
        <v>8910</v>
      </c>
      <c r="H98" s="211">
        <v>3286</v>
      </c>
      <c r="I98" s="211">
        <v>48</v>
      </c>
      <c r="J98" s="211">
        <v>28</v>
      </c>
      <c r="K98" s="211">
        <v>20</v>
      </c>
      <c r="L98" s="211">
        <v>50</v>
      </c>
      <c r="M98" s="211">
        <v>20</v>
      </c>
      <c r="N98" s="211">
        <v>30</v>
      </c>
      <c r="O98" s="211">
        <v>12194</v>
      </c>
      <c r="P98" s="211">
        <v>8918</v>
      </c>
      <c r="Q98" s="211">
        <v>3276</v>
      </c>
      <c r="R98" s="373">
        <v>138</v>
      </c>
      <c r="S98" s="373">
        <v>11</v>
      </c>
      <c r="T98" s="373">
        <v>127</v>
      </c>
      <c r="U98" s="217">
        <v>1.1</v>
      </c>
      <c r="V98" s="217">
        <v>0.1</v>
      </c>
      <c r="W98" s="217">
        <v>3.9</v>
      </c>
    </row>
    <row r="99" spans="2:23" ht="15.75" customHeight="1">
      <c r="B99" s="182" t="s">
        <v>202</v>
      </c>
      <c r="C99" s="175"/>
      <c r="D99" s="238" t="s">
        <v>203</v>
      </c>
      <c r="E99" s="176"/>
      <c r="F99" s="211">
        <v>8629</v>
      </c>
      <c r="G99" s="211">
        <v>6554</v>
      </c>
      <c r="H99" s="211">
        <v>2075</v>
      </c>
      <c r="I99" s="211">
        <v>13</v>
      </c>
      <c r="J99" s="211">
        <v>10</v>
      </c>
      <c r="K99" s="211">
        <v>3</v>
      </c>
      <c r="L99" s="211">
        <v>64</v>
      </c>
      <c r="M99" s="211">
        <v>45</v>
      </c>
      <c r="N99" s="211">
        <v>19</v>
      </c>
      <c r="O99" s="211">
        <v>8578</v>
      </c>
      <c r="P99" s="211">
        <v>6519</v>
      </c>
      <c r="Q99" s="211">
        <v>2059</v>
      </c>
      <c r="R99" s="373">
        <v>478</v>
      </c>
      <c r="S99" s="373">
        <v>245</v>
      </c>
      <c r="T99" s="373">
        <v>233</v>
      </c>
      <c r="U99" s="217">
        <v>5.6</v>
      </c>
      <c r="V99" s="217">
        <v>3.8</v>
      </c>
      <c r="W99" s="217">
        <v>11.3</v>
      </c>
    </row>
    <row r="100" spans="2:23" ht="15.75" customHeight="1">
      <c r="B100" s="182" t="s">
        <v>204</v>
      </c>
      <c r="C100" s="175"/>
      <c r="D100" s="238" t="s">
        <v>205</v>
      </c>
      <c r="E100" s="176"/>
      <c r="F100" s="211">
        <v>17900</v>
      </c>
      <c r="G100" s="211">
        <v>11495</v>
      </c>
      <c r="H100" s="211">
        <v>6405</v>
      </c>
      <c r="I100" s="211">
        <v>40</v>
      </c>
      <c r="J100" s="211">
        <v>18</v>
      </c>
      <c r="K100" s="211">
        <v>22</v>
      </c>
      <c r="L100" s="211">
        <v>192</v>
      </c>
      <c r="M100" s="211">
        <v>80</v>
      </c>
      <c r="N100" s="211">
        <v>112</v>
      </c>
      <c r="O100" s="211">
        <v>17748</v>
      </c>
      <c r="P100" s="211">
        <v>11433</v>
      </c>
      <c r="Q100" s="211">
        <v>6315</v>
      </c>
      <c r="R100" s="373">
        <v>59</v>
      </c>
      <c r="S100" s="373">
        <v>18</v>
      </c>
      <c r="T100" s="373">
        <v>41</v>
      </c>
      <c r="U100" s="217">
        <v>0.3</v>
      </c>
      <c r="V100" s="217">
        <v>0.2</v>
      </c>
      <c r="W100" s="217">
        <v>0.6</v>
      </c>
    </row>
    <row r="101" spans="2:23" ht="15.75" customHeight="1">
      <c r="B101" s="182" t="s">
        <v>206</v>
      </c>
      <c r="C101" s="175"/>
      <c r="D101" s="238" t="s">
        <v>207</v>
      </c>
      <c r="E101" s="176"/>
      <c r="F101" s="211">
        <v>10715</v>
      </c>
      <c r="G101" s="211">
        <v>8512</v>
      </c>
      <c r="H101" s="211">
        <v>2203</v>
      </c>
      <c r="I101" s="211">
        <v>41</v>
      </c>
      <c r="J101" s="211">
        <v>29</v>
      </c>
      <c r="K101" s="211">
        <v>12</v>
      </c>
      <c r="L101" s="211">
        <v>84</v>
      </c>
      <c r="M101" s="211">
        <v>62</v>
      </c>
      <c r="N101" s="211">
        <v>22</v>
      </c>
      <c r="O101" s="211">
        <v>10672</v>
      </c>
      <c r="P101" s="211">
        <v>8479</v>
      </c>
      <c r="Q101" s="211">
        <v>2193</v>
      </c>
      <c r="R101" s="373">
        <v>929</v>
      </c>
      <c r="S101" s="373">
        <v>298</v>
      </c>
      <c r="T101" s="373">
        <v>631</v>
      </c>
      <c r="U101" s="217">
        <v>8.7</v>
      </c>
      <c r="V101" s="217">
        <v>3.5</v>
      </c>
      <c r="W101" s="217">
        <v>28.8</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373" t="s">
        <v>263</v>
      </c>
      <c r="S102" s="373" t="s">
        <v>263</v>
      </c>
      <c r="T102" s="373" t="s">
        <v>263</v>
      </c>
      <c r="U102" s="211" t="s">
        <v>263</v>
      </c>
      <c r="V102" s="211" t="s">
        <v>263</v>
      </c>
      <c r="W102" s="211" t="s">
        <v>263</v>
      </c>
    </row>
    <row r="103" spans="2:23" ht="15.75" customHeight="1">
      <c r="B103" s="182" t="s">
        <v>210</v>
      </c>
      <c r="C103" s="175"/>
      <c r="D103" s="238" t="s">
        <v>211</v>
      </c>
      <c r="E103" s="176"/>
      <c r="F103" s="211">
        <v>9294</v>
      </c>
      <c r="G103" s="211">
        <v>5989</v>
      </c>
      <c r="H103" s="211">
        <v>3305</v>
      </c>
      <c r="I103" s="211">
        <v>57</v>
      </c>
      <c r="J103" s="211">
        <v>22</v>
      </c>
      <c r="K103" s="211">
        <v>35</v>
      </c>
      <c r="L103" s="211">
        <v>72</v>
      </c>
      <c r="M103" s="211">
        <v>50</v>
      </c>
      <c r="N103" s="211">
        <v>22</v>
      </c>
      <c r="O103" s="211">
        <v>9279</v>
      </c>
      <c r="P103" s="211">
        <v>5961</v>
      </c>
      <c r="Q103" s="211">
        <v>3318</v>
      </c>
      <c r="R103" s="373">
        <v>1435</v>
      </c>
      <c r="S103" s="373">
        <v>158</v>
      </c>
      <c r="T103" s="373">
        <v>1277</v>
      </c>
      <c r="U103" s="217">
        <v>15.5</v>
      </c>
      <c r="V103" s="217">
        <v>2.7</v>
      </c>
      <c r="W103" s="217">
        <v>38.5</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373" t="s">
        <v>263</v>
      </c>
      <c r="S104" s="373" t="s">
        <v>263</v>
      </c>
      <c r="T104" s="373"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373" t="s">
        <v>263</v>
      </c>
      <c r="S105" s="373" t="s">
        <v>263</v>
      </c>
      <c r="T105" s="373" t="s">
        <v>263</v>
      </c>
      <c r="U105" s="211" t="s">
        <v>263</v>
      </c>
      <c r="V105" s="211" t="s">
        <v>263</v>
      </c>
      <c r="W105" s="211" t="s">
        <v>263</v>
      </c>
    </row>
    <row r="106" spans="2:23" ht="15.75" customHeight="1">
      <c r="B106" s="184" t="s">
        <v>216</v>
      </c>
      <c r="C106" s="185"/>
      <c r="D106" s="241" t="s">
        <v>217</v>
      </c>
      <c r="E106" s="186"/>
      <c r="F106" s="212">
        <v>8391</v>
      </c>
      <c r="G106" s="212">
        <v>5370</v>
      </c>
      <c r="H106" s="212">
        <v>3021</v>
      </c>
      <c r="I106" s="212">
        <v>48</v>
      </c>
      <c r="J106" s="212">
        <v>28</v>
      </c>
      <c r="K106" s="212">
        <v>20</v>
      </c>
      <c r="L106" s="212">
        <v>32</v>
      </c>
      <c r="M106" s="212">
        <v>32</v>
      </c>
      <c r="N106" s="212">
        <v>0</v>
      </c>
      <c r="O106" s="212">
        <v>8407</v>
      </c>
      <c r="P106" s="212">
        <v>5366</v>
      </c>
      <c r="Q106" s="212">
        <v>3041</v>
      </c>
      <c r="R106" s="372">
        <v>1645</v>
      </c>
      <c r="S106" s="372">
        <v>330</v>
      </c>
      <c r="T106" s="372">
        <v>1315</v>
      </c>
      <c r="U106" s="218">
        <v>19.6</v>
      </c>
      <c r="V106" s="218">
        <v>6.1</v>
      </c>
      <c r="W106" s="218">
        <v>43.2</v>
      </c>
    </row>
    <row r="107" spans="2:23" ht="15.75" customHeight="1">
      <c r="B107" s="183" t="s">
        <v>218</v>
      </c>
      <c r="C107" s="177"/>
      <c r="D107" s="239" t="s">
        <v>219</v>
      </c>
      <c r="E107" s="178"/>
      <c r="F107" s="211">
        <v>35501</v>
      </c>
      <c r="G107" s="211">
        <v>12784</v>
      </c>
      <c r="H107" s="211">
        <v>22717</v>
      </c>
      <c r="I107" s="211">
        <v>269</v>
      </c>
      <c r="J107" s="211">
        <v>162</v>
      </c>
      <c r="K107" s="211">
        <v>107</v>
      </c>
      <c r="L107" s="211">
        <v>357</v>
      </c>
      <c r="M107" s="211">
        <v>174</v>
      </c>
      <c r="N107" s="211">
        <v>183</v>
      </c>
      <c r="O107" s="211">
        <v>35413</v>
      </c>
      <c r="P107" s="211">
        <v>12772</v>
      </c>
      <c r="Q107" s="211">
        <v>22641</v>
      </c>
      <c r="R107" s="373">
        <v>17471</v>
      </c>
      <c r="S107" s="373">
        <v>1679</v>
      </c>
      <c r="T107" s="373">
        <v>15792</v>
      </c>
      <c r="U107" s="217">
        <v>49.3</v>
      </c>
      <c r="V107" s="217">
        <v>13.1</v>
      </c>
      <c r="W107" s="217">
        <v>69.7</v>
      </c>
    </row>
    <row r="108" spans="2:23" ht="15.75" customHeight="1">
      <c r="B108" s="184" t="s">
        <v>220</v>
      </c>
      <c r="C108" s="185"/>
      <c r="D108" s="241" t="s">
        <v>221</v>
      </c>
      <c r="E108" s="186"/>
      <c r="F108" s="212">
        <v>7767</v>
      </c>
      <c r="G108" s="212">
        <v>3076</v>
      </c>
      <c r="H108" s="212">
        <v>4691</v>
      </c>
      <c r="I108" s="212">
        <v>636</v>
      </c>
      <c r="J108" s="212">
        <v>426</v>
      </c>
      <c r="K108" s="212">
        <v>210</v>
      </c>
      <c r="L108" s="212">
        <v>84</v>
      </c>
      <c r="M108" s="212">
        <v>20</v>
      </c>
      <c r="N108" s="212">
        <v>64</v>
      </c>
      <c r="O108" s="212">
        <v>8319</v>
      </c>
      <c r="P108" s="212">
        <v>3482</v>
      </c>
      <c r="Q108" s="212">
        <v>4837</v>
      </c>
      <c r="R108" s="372">
        <v>3504</v>
      </c>
      <c r="S108" s="372">
        <v>912</v>
      </c>
      <c r="T108" s="372">
        <v>2592</v>
      </c>
      <c r="U108" s="218">
        <v>42.1</v>
      </c>
      <c r="V108" s="218">
        <v>26.2</v>
      </c>
      <c r="W108" s="218">
        <v>53.6</v>
      </c>
    </row>
    <row r="109" spans="2:23" ht="15.75" customHeight="1">
      <c r="B109" s="183" t="s">
        <v>222</v>
      </c>
      <c r="C109" s="177"/>
      <c r="D109" s="239" t="s">
        <v>223</v>
      </c>
      <c r="E109" s="178"/>
      <c r="F109" s="211">
        <v>5810</v>
      </c>
      <c r="G109" s="211">
        <v>1785</v>
      </c>
      <c r="H109" s="211">
        <v>4025</v>
      </c>
      <c r="I109" s="211">
        <v>110</v>
      </c>
      <c r="J109" s="211">
        <v>47</v>
      </c>
      <c r="K109" s="211">
        <v>63</v>
      </c>
      <c r="L109" s="211">
        <v>141</v>
      </c>
      <c r="M109" s="211">
        <v>63</v>
      </c>
      <c r="N109" s="211">
        <v>78</v>
      </c>
      <c r="O109" s="211">
        <v>5779</v>
      </c>
      <c r="P109" s="211">
        <v>1769</v>
      </c>
      <c r="Q109" s="211">
        <v>4010</v>
      </c>
      <c r="R109" s="373">
        <v>5215</v>
      </c>
      <c r="S109" s="373">
        <v>1425</v>
      </c>
      <c r="T109" s="373">
        <v>3790</v>
      </c>
      <c r="U109" s="217">
        <v>90.2</v>
      </c>
      <c r="V109" s="217">
        <v>80.6</v>
      </c>
      <c r="W109" s="217">
        <v>94.5</v>
      </c>
    </row>
    <row r="110" spans="2:23" ht="15.75" customHeight="1">
      <c r="B110" s="184" t="s">
        <v>224</v>
      </c>
      <c r="C110" s="185"/>
      <c r="D110" s="241" t="s">
        <v>225</v>
      </c>
      <c r="E110" s="186"/>
      <c r="F110" s="212">
        <v>40609</v>
      </c>
      <c r="G110" s="212">
        <v>9564</v>
      </c>
      <c r="H110" s="212">
        <v>31045</v>
      </c>
      <c r="I110" s="212">
        <v>157</v>
      </c>
      <c r="J110" s="212">
        <v>35</v>
      </c>
      <c r="K110" s="212">
        <v>122</v>
      </c>
      <c r="L110" s="212">
        <v>366</v>
      </c>
      <c r="M110" s="212">
        <v>82</v>
      </c>
      <c r="N110" s="212">
        <v>284</v>
      </c>
      <c r="O110" s="212">
        <v>40400</v>
      </c>
      <c r="P110" s="212">
        <v>9517</v>
      </c>
      <c r="Q110" s="212">
        <v>30883</v>
      </c>
      <c r="R110" s="372">
        <v>971</v>
      </c>
      <c r="S110" s="372">
        <v>140</v>
      </c>
      <c r="T110" s="372">
        <v>831</v>
      </c>
      <c r="U110" s="218">
        <v>2.4</v>
      </c>
      <c r="V110" s="218">
        <v>1.5</v>
      </c>
      <c r="W110" s="218">
        <v>2.7</v>
      </c>
    </row>
    <row r="111" spans="2:23" ht="15.75" customHeight="1">
      <c r="B111" s="183" t="s">
        <v>226</v>
      </c>
      <c r="C111" s="177"/>
      <c r="D111" s="239" t="s">
        <v>227</v>
      </c>
      <c r="E111" s="178"/>
      <c r="F111" s="211">
        <v>21305</v>
      </c>
      <c r="G111" s="211">
        <v>5335</v>
      </c>
      <c r="H111" s="211">
        <v>15970</v>
      </c>
      <c r="I111" s="211">
        <v>13</v>
      </c>
      <c r="J111" s="211">
        <v>0</v>
      </c>
      <c r="K111" s="211">
        <v>13</v>
      </c>
      <c r="L111" s="211">
        <v>206</v>
      </c>
      <c r="M111" s="211">
        <v>6</v>
      </c>
      <c r="N111" s="211">
        <v>200</v>
      </c>
      <c r="O111" s="211">
        <v>21112</v>
      </c>
      <c r="P111" s="211">
        <v>5329</v>
      </c>
      <c r="Q111" s="211">
        <v>15783</v>
      </c>
      <c r="R111" s="373">
        <v>3957</v>
      </c>
      <c r="S111" s="373">
        <v>1286</v>
      </c>
      <c r="T111" s="373">
        <v>2671</v>
      </c>
      <c r="U111" s="217">
        <v>18.7</v>
      </c>
      <c r="V111" s="217">
        <v>24.1</v>
      </c>
      <c r="W111" s="217">
        <v>16.9</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374" t="s">
        <v>263</v>
      </c>
      <c r="S112" s="374" t="s">
        <v>263</v>
      </c>
      <c r="T112" s="374"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375" t="s">
        <v>263</v>
      </c>
      <c r="S113" s="375" t="s">
        <v>263</v>
      </c>
      <c r="T113" s="375" t="s">
        <v>263</v>
      </c>
      <c r="U113" s="210" t="s">
        <v>263</v>
      </c>
      <c r="V113" s="210" t="s">
        <v>263</v>
      </c>
      <c r="W113" s="210" t="s">
        <v>263</v>
      </c>
    </row>
    <row r="114" spans="2:23" ht="15.75" customHeight="1">
      <c r="B114" s="183" t="s">
        <v>232</v>
      </c>
      <c r="C114" s="177"/>
      <c r="D114" s="239" t="s">
        <v>233</v>
      </c>
      <c r="E114" s="178"/>
      <c r="F114" s="211">
        <v>38711</v>
      </c>
      <c r="G114" s="211">
        <v>16030</v>
      </c>
      <c r="H114" s="211">
        <v>22681</v>
      </c>
      <c r="I114" s="211">
        <v>920</v>
      </c>
      <c r="J114" s="211">
        <v>374</v>
      </c>
      <c r="K114" s="211">
        <v>546</v>
      </c>
      <c r="L114" s="211">
        <v>952</v>
      </c>
      <c r="M114" s="211">
        <v>435</v>
      </c>
      <c r="N114" s="211">
        <v>517</v>
      </c>
      <c r="O114" s="211">
        <v>38679</v>
      </c>
      <c r="P114" s="211">
        <v>15969</v>
      </c>
      <c r="Q114" s="211">
        <v>22710</v>
      </c>
      <c r="R114" s="373">
        <v>19390</v>
      </c>
      <c r="S114" s="373">
        <v>3778</v>
      </c>
      <c r="T114" s="373">
        <v>15612</v>
      </c>
      <c r="U114" s="217">
        <v>50.1</v>
      </c>
      <c r="V114" s="217">
        <v>23.7</v>
      </c>
      <c r="W114" s="217">
        <v>68.7</v>
      </c>
    </row>
    <row r="115" spans="2:23" ht="15.75" customHeight="1">
      <c r="B115" s="187" t="s">
        <v>234</v>
      </c>
      <c r="C115" s="188"/>
      <c r="D115" s="242" t="s">
        <v>235</v>
      </c>
      <c r="E115" s="190"/>
      <c r="F115" s="212">
        <v>5316</v>
      </c>
      <c r="G115" s="212">
        <v>3774</v>
      </c>
      <c r="H115" s="212">
        <v>1542</v>
      </c>
      <c r="I115" s="212">
        <v>40</v>
      </c>
      <c r="J115" s="212">
        <v>36</v>
      </c>
      <c r="K115" s="212">
        <v>4</v>
      </c>
      <c r="L115" s="212">
        <v>40</v>
      </c>
      <c r="M115" s="212">
        <v>28</v>
      </c>
      <c r="N115" s="212">
        <v>12</v>
      </c>
      <c r="O115" s="212">
        <v>5316</v>
      </c>
      <c r="P115" s="212">
        <v>3782</v>
      </c>
      <c r="Q115" s="212">
        <v>1534</v>
      </c>
      <c r="R115" s="372">
        <v>272</v>
      </c>
      <c r="S115" s="372">
        <v>120</v>
      </c>
      <c r="T115" s="372">
        <v>152</v>
      </c>
      <c r="U115" s="218">
        <v>5.1</v>
      </c>
      <c r="V115" s="218">
        <v>3.2</v>
      </c>
      <c r="W115" s="218">
        <v>9.9</v>
      </c>
    </row>
    <row r="116" spans="2:23" ht="15.75" customHeight="1">
      <c r="B116" s="191" t="s">
        <v>236</v>
      </c>
      <c r="C116" s="192"/>
      <c r="D116" s="243" t="s">
        <v>237</v>
      </c>
      <c r="E116" s="193"/>
      <c r="F116" s="211">
        <v>3446</v>
      </c>
      <c r="G116" s="211">
        <v>1874</v>
      </c>
      <c r="H116" s="211">
        <v>1572</v>
      </c>
      <c r="I116" s="211">
        <v>45</v>
      </c>
      <c r="J116" s="211">
        <v>0</v>
      </c>
      <c r="K116" s="211">
        <v>45</v>
      </c>
      <c r="L116" s="211">
        <v>544</v>
      </c>
      <c r="M116" s="211">
        <v>257</v>
      </c>
      <c r="N116" s="211">
        <v>287</v>
      </c>
      <c r="O116" s="211">
        <v>2947</v>
      </c>
      <c r="P116" s="211">
        <v>1617</v>
      </c>
      <c r="Q116" s="211">
        <v>1330</v>
      </c>
      <c r="R116" s="373">
        <v>1149</v>
      </c>
      <c r="S116" s="373">
        <v>348</v>
      </c>
      <c r="T116" s="373">
        <v>801</v>
      </c>
      <c r="U116" s="217">
        <v>39</v>
      </c>
      <c r="V116" s="217">
        <v>21.5</v>
      </c>
      <c r="W116" s="217">
        <v>60.2</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373" t="s">
        <v>263</v>
      </c>
      <c r="S117" s="373" t="s">
        <v>263</v>
      </c>
      <c r="T117" s="373"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373" t="s">
        <v>263</v>
      </c>
      <c r="S118" s="373" t="s">
        <v>263</v>
      </c>
      <c r="T118" s="373"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376" t="s">
        <v>263</v>
      </c>
      <c r="S119" s="376" t="s">
        <v>263</v>
      </c>
      <c r="T119" s="376"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372" t="s">
        <v>263</v>
      </c>
      <c r="S120" s="372" t="s">
        <v>263</v>
      </c>
      <c r="T120" s="372"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376" t="s">
        <v>263</v>
      </c>
      <c r="S121" s="376" t="s">
        <v>263</v>
      </c>
      <c r="T121" s="376"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402" t="s">
        <v>73</v>
      </c>
      <c r="C124" s="403"/>
      <c r="D124" s="403"/>
      <c r="E124" s="404"/>
      <c r="F124" s="417" t="s">
        <v>101</v>
      </c>
      <c r="G124" s="418"/>
      <c r="H124" s="418"/>
      <c r="I124" s="417" t="s">
        <v>102</v>
      </c>
      <c r="J124" s="419"/>
      <c r="K124" s="419"/>
      <c r="L124" s="417" t="s">
        <v>103</v>
      </c>
      <c r="M124" s="419"/>
      <c r="N124" s="419"/>
      <c r="O124" s="414" t="s">
        <v>104</v>
      </c>
      <c r="P124" s="415"/>
      <c r="Q124" s="415"/>
      <c r="R124" s="414" t="s">
        <v>105</v>
      </c>
      <c r="S124" s="415"/>
      <c r="T124" s="416"/>
      <c r="U124" s="414" t="s">
        <v>106</v>
      </c>
      <c r="V124" s="415"/>
      <c r="W124" s="416"/>
    </row>
    <row r="125" spans="2:23" s="200" customFormat="1" ht="15" customHeight="1" thickBot="1">
      <c r="B125" s="405"/>
      <c r="C125" s="406"/>
      <c r="D125" s="406"/>
      <c r="E125" s="407"/>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277752</v>
      </c>
      <c r="G126" s="215">
        <v>157050</v>
      </c>
      <c r="H126" s="215">
        <v>120702</v>
      </c>
      <c r="I126" s="215">
        <v>4339</v>
      </c>
      <c r="J126" s="215">
        <v>3281</v>
      </c>
      <c r="K126" s="215">
        <v>1058</v>
      </c>
      <c r="L126" s="215">
        <v>4587</v>
      </c>
      <c r="M126" s="215">
        <v>2087</v>
      </c>
      <c r="N126" s="215">
        <v>2500</v>
      </c>
      <c r="O126" s="215">
        <v>277504</v>
      </c>
      <c r="P126" s="215">
        <v>158244</v>
      </c>
      <c r="Q126" s="215">
        <v>119260</v>
      </c>
      <c r="R126" s="215">
        <v>79630</v>
      </c>
      <c r="S126" s="215">
        <v>22216</v>
      </c>
      <c r="T126" s="215">
        <v>57414</v>
      </c>
      <c r="U126" s="216">
        <v>28.7</v>
      </c>
      <c r="V126" s="216">
        <v>14</v>
      </c>
      <c r="W126" s="216">
        <v>48.1</v>
      </c>
    </row>
    <row r="127" spans="2:23" ht="15.75" customHeight="1">
      <c r="B127" s="88" t="s">
        <v>153</v>
      </c>
      <c r="C127" s="173"/>
      <c r="D127" s="237" t="s">
        <v>154</v>
      </c>
      <c r="E127" s="174"/>
      <c r="F127" s="212" t="s">
        <v>54</v>
      </c>
      <c r="G127" s="212" t="s">
        <v>54</v>
      </c>
      <c r="H127" s="212" t="s">
        <v>54</v>
      </c>
      <c r="I127" s="212" t="s">
        <v>54</v>
      </c>
      <c r="J127" s="212" t="s">
        <v>54</v>
      </c>
      <c r="K127" s="212" t="s">
        <v>54</v>
      </c>
      <c r="L127" s="212" t="s">
        <v>54</v>
      </c>
      <c r="M127" s="212" t="s">
        <v>54</v>
      </c>
      <c r="N127" s="212" t="s">
        <v>54</v>
      </c>
      <c r="O127" s="212" t="s">
        <v>54</v>
      </c>
      <c r="P127" s="212" t="s">
        <v>54</v>
      </c>
      <c r="Q127" s="212" t="s">
        <v>54</v>
      </c>
      <c r="R127" s="212" t="s">
        <v>54</v>
      </c>
      <c r="S127" s="212" t="s">
        <v>54</v>
      </c>
      <c r="T127" s="212" t="s">
        <v>54</v>
      </c>
      <c r="U127" s="212" t="s">
        <v>54</v>
      </c>
      <c r="V127" s="212" t="s">
        <v>54</v>
      </c>
      <c r="W127" s="212" t="s">
        <v>54</v>
      </c>
    </row>
    <row r="128" spans="2:23" ht="15.75" customHeight="1">
      <c r="B128" s="89" t="s">
        <v>82</v>
      </c>
      <c r="C128" s="175"/>
      <c r="D128" s="238" t="s">
        <v>155</v>
      </c>
      <c r="E128" s="176"/>
      <c r="F128" s="211">
        <v>37009</v>
      </c>
      <c r="G128" s="211">
        <v>31849</v>
      </c>
      <c r="H128" s="211">
        <v>5160</v>
      </c>
      <c r="I128" s="211">
        <v>1341</v>
      </c>
      <c r="J128" s="211">
        <v>1341</v>
      </c>
      <c r="K128" s="211">
        <v>0</v>
      </c>
      <c r="L128" s="211">
        <v>256</v>
      </c>
      <c r="M128" s="211">
        <v>256</v>
      </c>
      <c r="N128" s="211">
        <v>0</v>
      </c>
      <c r="O128" s="211">
        <v>38094</v>
      </c>
      <c r="P128" s="211">
        <v>32934</v>
      </c>
      <c r="Q128" s="211">
        <v>5160</v>
      </c>
      <c r="R128" s="211">
        <v>1020</v>
      </c>
      <c r="S128" s="211">
        <v>89</v>
      </c>
      <c r="T128" s="211">
        <v>931</v>
      </c>
      <c r="U128" s="217">
        <v>2.7</v>
      </c>
      <c r="V128" s="217">
        <v>0.3</v>
      </c>
      <c r="W128" s="217">
        <v>18</v>
      </c>
    </row>
    <row r="129" spans="2:23" ht="15.75" customHeight="1">
      <c r="B129" s="89" t="s">
        <v>4</v>
      </c>
      <c r="C129" s="175"/>
      <c r="D129" s="238" t="s">
        <v>156</v>
      </c>
      <c r="E129" s="176"/>
      <c r="F129" s="211">
        <v>30493</v>
      </c>
      <c r="G129" s="211">
        <v>18602</v>
      </c>
      <c r="H129" s="211">
        <v>11891</v>
      </c>
      <c r="I129" s="211">
        <v>474</v>
      </c>
      <c r="J129" s="211">
        <v>368</v>
      </c>
      <c r="K129" s="211">
        <v>106</v>
      </c>
      <c r="L129" s="211">
        <v>626</v>
      </c>
      <c r="M129" s="211">
        <v>301</v>
      </c>
      <c r="N129" s="211">
        <v>325</v>
      </c>
      <c r="O129" s="211">
        <v>30341</v>
      </c>
      <c r="P129" s="211">
        <v>18669</v>
      </c>
      <c r="Q129" s="211">
        <v>11672</v>
      </c>
      <c r="R129" s="211">
        <v>7932</v>
      </c>
      <c r="S129" s="211">
        <v>1162</v>
      </c>
      <c r="T129" s="211">
        <v>6770</v>
      </c>
      <c r="U129" s="217">
        <v>26.1</v>
      </c>
      <c r="V129" s="217">
        <v>6.2</v>
      </c>
      <c r="W129" s="217">
        <v>58</v>
      </c>
    </row>
    <row r="130" spans="2:23" ht="15.75" customHeight="1">
      <c r="B130" s="89" t="s">
        <v>31</v>
      </c>
      <c r="C130" s="175"/>
      <c r="D130" s="238" t="s">
        <v>157</v>
      </c>
      <c r="E130" s="176"/>
      <c r="F130" s="211" t="s">
        <v>263</v>
      </c>
      <c r="G130" s="211" t="s">
        <v>263</v>
      </c>
      <c r="H130" s="211" t="s">
        <v>263</v>
      </c>
      <c r="I130" s="211" t="s">
        <v>263</v>
      </c>
      <c r="J130" s="211" t="s">
        <v>263</v>
      </c>
      <c r="K130" s="211" t="s">
        <v>263</v>
      </c>
      <c r="L130" s="211" t="s">
        <v>263</v>
      </c>
      <c r="M130" s="211" t="s">
        <v>263</v>
      </c>
      <c r="N130" s="211" t="s">
        <v>263</v>
      </c>
      <c r="O130" s="211" t="s">
        <v>263</v>
      </c>
      <c r="P130" s="211" t="s">
        <v>263</v>
      </c>
      <c r="Q130" s="211" t="s">
        <v>263</v>
      </c>
      <c r="R130" s="211" t="s">
        <v>263</v>
      </c>
      <c r="S130" s="211" t="s">
        <v>263</v>
      </c>
      <c r="T130" s="211" t="s">
        <v>263</v>
      </c>
      <c r="U130" s="217" t="s">
        <v>263</v>
      </c>
      <c r="V130" s="217" t="s">
        <v>263</v>
      </c>
      <c r="W130" s="217" t="s">
        <v>263</v>
      </c>
    </row>
    <row r="131" spans="2:23" ht="15.75" customHeight="1">
      <c r="B131" s="89" t="s">
        <v>83</v>
      </c>
      <c r="C131" s="175"/>
      <c r="D131" s="238" t="s">
        <v>158</v>
      </c>
      <c r="E131" s="176"/>
      <c r="F131" s="211">
        <v>2414</v>
      </c>
      <c r="G131" s="211">
        <v>1889</v>
      </c>
      <c r="H131" s="211">
        <v>525</v>
      </c>
      <c r="I131" s="211">
        <v>40</v>
      </c>
      <c r="J131" s="211">
        <v>40</v>
      </c>
      <c r="K131" s="211">
        <v>0</v>
      </c>
      <c r="L131" s="211">
        <v>40</v>
      </c>
      <c r="M131" s="211">
        <v>20</v>
      </c>
      <c r="N131" s="211">
        <v>20</v>
      </c>
      <c r="O131" s="211">
        <v>2414</v>
      </c>
      <c r="P131" s="211">
        <v>1909</v>
      </c>
      <c r="Q131" s="211">
        <v>505</v>
      </c>
      <c r="R131" s="211">
        <v>0</v>
      </c>
      <c r="S131" s="211">
        <v>0</v>
      </c>
      <c r="T131" s="211">
        <v>0</v>
      </c>
      <c r="U131" s="217">
        <v>0</v>
      </c>
      <c r="V131" s="217">
        <v>0</v>
      </c>
      <c r="W131" s="217">
        <v>0</v>
      </c>
    </row>
    <row r="132" spans="2:23" ht="15.75" customHeight="1">
      <c r="B132" s="89" t="s">
        <v>32</v>
      </c>
      <c r="C132" s="175"/>
      <c r="D132" s="238" t="s">
        <v>148</v>
      </c>
      <c r="E132" s="176"/>
      <c r="F132" s="211">
        <v>20435</v>
      </c>
      <c r="G132" s="211">
        <v>18881</v>
      </c>
      <c r="H132" s="211">
        <v>1554</v>
      </c>
      <c r="I132" s="211">
        <v>311</v>
      </c>
      <c r="J132" s="211">
        <v>311</v>
      </c>
      <c r="K132" s="211">
        <v>0</v>
      </c>
      <c r="L132" s="211">
        <v>0</v>
      </c>
      <c r="M132" s="211">
        <v>0</v>
      </c>
      <c r="N132" s="211">
        <v>0</v>
      </c>
      <c r="O132" s="211">
        <v>20746</v>
      </c>
      <c r="P132" s="211">
        <v>19192</v>
      </c>
      <c r="Q132" s="211">
        <v>1554</v>
      </c>
      <c r="R132" s="211">
        <v>5994</v>
      </c>
      <c r="S132" s="211">
        <v>5291</v>
      </c>
      <c r="T132" s="211">
        <v>703</v>
      </c>
      <c r="U132" s="217">
        <v>28.9</v>
      </c>
      <c r="V132" s="217">
        <v>27.6</v>
      </c>
      <c r="W132" s="217">
        <v>45.2</v>
      </c>
    </row>
    <row r="133" spans="2:23" ht="15.75" customHeight="1">
      <c r="B133" s="89" t="s">
        <v>5</v>
      </c>
      <c r="C133" s="175"/>
      <c r="D133" s="238" t="s">
        <v>159</v>
      </c>
      <c r="E133" s="176"/>
      <c r="F133" s="211">
        <v>67089</v>
      </c>
      <c r="G133" s="211">
        <v>37397</v>
      </c>
      <c r="H133" s="211">
        <v>29692</v>
      </c>
      <c r="I133" s="211">
        <v>895</v>
      </c>
      <c r="J133" s="211">
        <v>857</v>
      </c>
      <c r="K133" s="211">
        <v>38</v>
      </c>
      <c r="L133" s="211">
        <v>1472</v>
      </c>
      <c r="M133" s="211">
        <v>635</v>
      </c>
      <c r="N133" s="211">
        <v>837</v>
      </c>
      <c r="O133" s="211">
        <v>66512</v>
      </c>
      <c r="P133" s="211">
        <v>37619</v>
      </c>
      <c r="Q133" s="211">
        <v>28893</v>
      </c>
      <c r="R133" s="211">
        <v>21490</v>
      </c>
      <c r="S133" s="211">
        <v>4876</v>
      </c>
      <c r="T133" s="211">
        <v>16614</v>
      </c>
      <c r="U133" s="217">
        <v>32.3</v>
      </c>
      <c r="V133" s="217">
        <v>13</v>
      </c>
      <c r="W133" s="217">
        <v>57.5</v>
      </c>
    </row>
    <row r="134" spans="2:23" ht="15.75" customHeight="1">
      <c r="B134" s="89" t="s">
        <v>33</v>
      </c>
      <c r="C134" s="175"/>
      <c r="D134" s="238" t="s">
        <v>150</v>
      </c>
      <c r="E134" s="176"/>
      <c r="F134" s="211">
        <v>8370</v>
      </c>
      <c r="G134" s="211">
        <v>4195</v>
      </c>
      <c r="H134" s="211">
        <v>4175</v>
      </c>
      <c r="I134" s="211">
        <v>95</v>
      </c>
      <c r="J134" s="211">
        <v>0</v>
      </c>
      <c r="K134" s="211">
        <v>95</v>
      </c>
      <c r="L134" s="211">
        <v>0</v>
      </c>
      <c r="M134" s="211">
        <v>0</v>
      </c>
      <c r="N134" s="211">
        <v>0</v>
      </c>
      <c r="O134" s="211">
        <v>8465</v>
      </c>
      <c r="P134" s="211">
        <v>4195</v>
      </c>
      <c r="Q134" s="211">
        <v>4270</v>
      </c>
      <c r="R134" s="211">
        <v>724</v>
      </c>
      <c r="S134" s="211">
        <v>0</v>
      </c>
      <c r="T134" s="211">
        <v>724</v>
      </c>
      <c r="U134" s="217">
        <v>8.6</v>
      </c>
      <c r="V134" s="217">
        <v>0</v>
      </c>
      <c r="W134" s="217">
        <v>17</v>
      </c>
    </row>
    <row r="135" spans="2:23" ht="15.75" customHeight="1">
      <c r="B135" s="89" t="s">
        <v>34</v>
      </c>
      <c r="C135" s="175"/>
      <c r="D135" s="238" t="s">
        <v>160</v>
      </c>
      <c r="E135" s="176"/>
      <c r="F135" s="211" t="s">
        <v>54</v>
      </c>
      <c r="G135" s="211" t="s">
        <v>54</v>
      </c>
      <c r="H135" s="211" t="s">
        <v>54</v>
      </c>
      <c r="I135" s="211" t="s">
        <v>54</v>
      </c>
      <c r="J135" s="211" t="s">
        <v>54</v>
      </c>
      <c r="K135" s="211" t="s">
        <v>54</v>
      </c>
      <c r="L135" s="211" t="s">
        <v>54</v>
      </c>
      <c r="M135" s="211" t="s">
        <v>54</v>
      </c>
      <c r="N135" s="211" t="s">
        <v>54</v>
      </c>
      <c r="O135" s="211" t="s">
        <v>54</v>
      </c>
      <c r="P135" s="211" t="s">
        <v>54</v>
      </c>
      <c r="Q135" s="211" t="s">
        <v>54</v>
      </c>
      <c r="R135" s="211" t="s">
        <v>54</v>
      </c>
      <c r="S135" s="211" t="s">
        <v>54</v>
      </c>
      <c r="T135" s="211" t="s">
        <v>54</v>
      </c>
      <c r="U135" s="217" t="s">
        <v>54</v>
      </c>
      <c r="V135" s="217" t="s">
        <v>54</v>
      </c>
      <c r="W135" s="217" t="s">
        <v>54</v>
      </c>
    </row>
    <row r="136" spans="2:23" ht="15.75" customHeight="1">
      <c r="B136" s="89" t="s">
        <v>84</v>
      </c>
      <c r="C136" s="175"/>
      <c r="D136" s="238" t="s">
        <v>161</v>
      </c>
      <c r="E136" s="176"/>
      <c r="F136" s="211">
        <v>5756</v>
      </c>
      <c r="G136" s="211">
        <v>3328</v>
      </c>
      <c r="H136" s="211">
        <v>2428</v>
      </c>
      <c r="I136" s="211">
        <v>0</v>
      </c>
      <c r="J136" s="211">
        <v>0</v>
      </c>
      <c r="K136" s="211">
        <v>0</v>
      </c>
      <c r="L136" s="211">
        <v>0</v>
      </c>
      <c r="M136" s="211">
        <v>0</v>
      </c>
      <c r="N136" s="211">
        <v>0</v>
      </c>
      <c r="O136" s="211">
        <v>5756</v>
      </c>
      <c r="P136" s="211">
        <v>3328</v>
      </c>
      <c r="Q136" s="211">
        <v>2428</v>
      </c>
      <c r="R136" s="211">
        <v>548</v>
      </c>
      <c r="S136" s="211">
        <v>152</v>
      </c>
      <c r="T136" s="211">
        <v>396</v>
      </c>
      <c r="U136" s="217">
        <v>9.5</v>
      </c>
      <c r="V136" s="217">
        <v>4.6</v>
      </c>
      <c r="W136" s="217">
        <v>16.3</v>
      </c>
    </row>
    <row r="137" spans="2:23" ht="15.75" customHeight="1">
      <c r="B137" s="89" t="s">
        <v>35</v>
      </c>
      <c r="C137" s="175"/>
      <c r="D137" s="238" t="s">
        <v>162</v>
      </c>
      <c r="E137" s="176"/>
      <c r="F137" s="211">
        <v>29872</v>
      </c>
      <c r="G137" s="211">
        <v>9116</v>
      </c>
      <c r="H137" s="211">
        <v>20756</v>
      </c>
      <c r="I137" s="211">
        <v>272</v>
      </c>
      <c r="J137" s="211">
        <v>0</v>
      </c>
      <c r="K137" s="211">
        <v>272</v>
      </c>
      <c r="L137" s="211">
        <v>1805</v>
      </c>
      <c r="M137" s="211">
        <v>576</v>
      </c>
      <c r="N137" s="211">
        <v>1229</v>
      </c>
      <c r="O137" s="211">
        <v>28339</v>
      </c>
      <c r="P137" s="211">
        <v>8540</v>
      </c>
      <c r="Q137" s="211">
        <v>19799</v>
      </c>
      <c r="R137" s="211">
        <v>22919</v>
      </c>
      <c r="S137" s="211">
        <v>5244</v>
      </c>
      <c r="T137" s="211">
        <v>17675</v>
      </c>
      <c r="U137" s="217">
        <v>80.9</v>
      </c>
      <c r="V137" s="217">
        <v>61.4</v>
      </c>
      <c r="W137" s="217">
        <v>89.3</v>
      </c>
    </row>
    <row r="138" spans="2:23" ht="15.75" customHeight="1">
      <c r="B138" s="89" t="s">
        <v>36</v>
      </c>
      <c r="C138" s="175"/>
      <c r="D138" s="238" t="s">
        <v>163</v>
      </c>
      <c r="E138" s="176"/>
      <c r="F138" s="211">
        <v>8868</v>
      </c>
      <c r="G138" s="211">
        <v>3462</v>
      </c>
      <c r="H138" s="211">
        <v>5406</v>
      </c>
      <c r="I138" s="211">
        <v>133</v>
      </c>
      <c r="J138" s="211">
        <v>25</v>
      </c>
      <c r="K138" s="211">
        <v>108</v>
      </c>
      <c r="L138" s="211">
        <v>175</v>
      </c>
      <c r="M138" s="211">
        <v>137</v>
      </c>
      <c r="N138" s="211">
        <v>38</v>
      </c>
      <c r="O138" s="211">
        <v>8826</v>
      </c>
      <c r="P138" s="211">
        <v>3350</v>
      </c>
      <c r="Q138" s="211">
        <v>5476</v>
      </c>
      <c r="R138" s="211">
        <v>5285</v>
      </c>
      <c r="S138" s="211">
        <v>1474</v>
      </c>
      <c r="T138" s="211">
        <v>3811</v>
      </c>
      <c r="U138" s="217">
        <v>59.9</v>
      </c>
      <c r="V138" s="217">
        <v>44</v>
      </c>
      <c r="W138" s="217">
        <v>69.6</v>
      </c>
    </row>
    <row r="139" spans="2:23" ht="15.75" customHeight="1">
      <c r="B139" s="89" t="s">
        <v>37</v>
      </c>
      <c r="C139" s="175"/>
      <c r="D139" s="238" t="s">
        <v>164</v>
      </c>
      <c r="E139" s="176"/>
      <c r="F139" s="211">
        <v>19668</v>
      </c>
      <c r="G139" s="211">
        <v>9209</v>
      </c>
      <c r="H139" s="211">
        <v>10459</v>
      </c>
      <c r="I139" s="211">
        <v>239</v>
      </c>
      <c r="J139" s="211">
        <v>133</v>
      </c>
      <c r="K139" s="211">
        <v>106</v>
      </c>
      <c r="L139" s="211">
        <v>0</v>
      </c>
      <c r="M139" s="211">
        <v>0</v>
      </c>
      <c r="N139" s="211">
        <v>0</v>
      </c>
      <c r="O139" s="211">
        <v>19907</v>
      </c>
      <c r="P139" s="211">
        <v>9342</v>
      </c>
      <c r="Q139" s="211">
        <v>10565</v>
      </c>
      <c r="R139" s="211">
        <v>3329</v>
      </c>
      <c r="S139" s="211">
        <v>1908</v>
      </c>
      <c r="T139" s="211">
        <v>1421</v>
      </c>
      <c r="U139" s="217">
        <v>16.7</v>
      </c>
      <c r="V139" s="217">
        <v>20.4</v>
      </c>
      <c r="W139" s="217">
        <v>13.5</v>
      </c>
    </row>
    <row r="140" spans="2:23" ht="15.75" customHeight="1">
      <c r="B140" s="89" t="s">
        <v>38</v>
      </c>
      <c r="C140" s="175"/>
      <c r="D140" s="238" t="s">
        <v>165</v>
      </c>
      <c r="E140" s="176"/>
      <c r="F140" s="211">
        <v>27005</v>
      </c>
      <c r="G140" s="211">
        <v>4887</v>
      </c>
      <c r="H140" s="211">
        <v>22118</v>
      </c>
      <c r="I140" s="211">
        <v>118</v>
      </c>
      <c r="J140" s="211">
        <v>0</v>
      </c>
      <c r="K140" s="211">
        <v>118</v>
      </c>
      <c r="L140" s="211">
        <v>0</v>
      </c>
      <c r="M140" s="211">
        <v>0</v>
      </c>
      <c r="N140" s="211">
        <v>0</v>
      </c>
      <c r="O140" s="211">
        <v>27123</v>
      </c>
      <c r="P140" s="211">
        <v>4887</v>
      </c>
      <c r="Q140" s="211">
        <v>22236</v>
      </c>
      <c r="R140" s="211">
        <v>7286</v>
      </c>
      <c r="S140" s="211">
        <v>553</v>
      </c>
      <c r="T140" s="211">
        <v>6733</v>
      </c>
      <c r="U140" s="217">
        <v>26.9</v>
      </c>
      <c r="V140" s="217">
        <v>11.3</v>
      </c>
      <c r="W140" s="217">
        <v>30.3</v>
      </c>
    </row>
    <row r="141" spans="2:23" ht="15.75" customHeight="1">
      <c r="B141" s="89" t="s">
        <v>39</v>
      </c>
      <c r="C141" s="175"/>
      <c r="D141" s="238" t="s">
        <v>166</v>
      </c>
      <c r="E141" s="176"/>
      <c r="F141" s="211">
        <v>3457</v>
      </c>
      <c r="G141" s="211">
        <v>1665</v>
      </c>
      <c r="H141" s="211">
        <v>1792</v>
      </c>
      <c r="I141" s="211">
        <v>0</v>
      </c>
      <c r="J141" s="211">
        <v>0</v>
      </c>
      <c r="K141" s="211">
        <v>0</v>
      </c>
      <c r="L141" s="211">
        <v>51</v>
      </c>
      <c r="M141" s="211">
        <v>0</v>
      </c>
      <c r="N141" s="211">
        <v>51</v>
      </c>
      <c r="O141" s="211">
        <v>3406</v>
      </c>
      <c r="P141" s="211">
        <v>1665</v>
      </c>
      <c r="Q141" s="211">
        <v>1741</v>
      </c>
      <c r="R141" s="211">
        <v>74</v>
      </c>
      <c r="S141" s="211">
        <v>0</v>
      </c>
      <c r="T141" s="211">
        <v>74</v>
      </c>
      <c r="U141" s="217">
        <v>2.2</v>
      </c>
      <c r="V141" s="217">
        <v>0</v>
      </c>
      <c r="W141" s="217">
        <v>4.3</v>
      </c>
    </row>
    <row r="142" spans="2:23" ht="15.75" customHeight="1">
      <c r="B142" s="90" t="s">
        <v>151</v>
      </c>
      <c r="C142" s="177"/>
      <c r="D142" s="239" t="s">
        <v>167</v>
      </c>
      <c r="E142" s="178"/>
      <c r="F142" s="214">
        <v>13695</v>
      </c>
      <c r="G142" s="214">
        <v>10402</v>
      </c>
      <c r="H142" s="214">
        <v>3293</v>
      </c>
      <c r="I142" s="214">
        <v>206</v>
      </c>
      <c r="J142" s="214">
        <v>206</v>
      </c>
      <c r="K142" s="214">
        <v>0</v>
      </c>
      <c r="L142" s="214">
        <v>162</v>
      </c>
      <c r="M142" s="214">
        <v>162</v>
      </c>
      <c r="N142" s="214">
        <v>0</v>
      </c>
      <c r="O142" s="214">
        <v>13739</v>
      </c>
      <c r="P142" s="214">
        <v>10446</v>
      </c>
      <c r="Q142" s="214">
        <v>3293</v>
      </c>
      <c r="R142" s="214">
        <v>1386</v>
      </c>
      <c r="S142" s="214">
        <v>706</v>
      </c>
      <c r="T142" s="214">
        <v>680</v>
      </c>
      <c r="U142" s="219">
        <v>10.1</v>
      </c>
      <c r="V142" s="219">
        <v>6.8</v>
      </c>
      <c r="W142" s="219">
        <v>20.6</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402" t="s">
        <v>73</v>
      </c>
      <c r="C145" s="403"/>
      <c r="D145" s="403"/>
      <c r="E145" s="404"/>
      <c r="F145" s="414" t="s">
        <v>101</v>
      </c>
      <c r="G145" s="415"/>
      <c r="H145" s="416"/>
      <c r="I145" s="414" t="s">
        <v>102</v>
      </c>
      <c r="J145" s="415"/>
      <c r="K145" s="416"/>
      <c r="L145" s="414" t="s">
        <v>103</v>
      </c>
      <c r="M145" s="415"/>
      <c r="N145" s="416"/>
      <c r="O145" s="414" t="s">
        <v>104</v>
      </c>
      <c r="P145" s="415"/>
      <c r="Q145" s="416"/>
      <c r="R145" s="414" t="s">
        <v>105</v>
      </c>
      <c r="S145" s="415"/>
      <c r="T145" s="416"/>
      <c r="U145" s="414" t="s">
        <v>106</v>
      </c>
      <c r="V145" s="415"/>
      <c r="W145" s="416"/>
    </row>
    <row r="146" spans="2:23" s="200" customFormat="1" ht="15" customHeight="1" thickBot="1">
      <c r="B146" s="405"/>
      <c r="C146" s="406"/>
      <c r="D146" s="406"/>
      <c r="E146" s="407"/>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175390</v>
      </c>
      <c r="G147" s="215">
        <v>101890</v>
      </c>
      <c r="H147" s="215">
        <v>73500</v>
      </c>
      <c r="I147" s="215">
        <v>959</v>
      </c>
      <c r="J147" s="215">
        <v>574</v>
      </c>
      <c r="K147" s="215">
        <v>385</v>
      </c>
      <c r="L147" s="215">
        <v>2755</v>
      </c>
      <c r="M147" s="215">
        <v>1591</v>
      </c>
      <c r="N147" s="215">
        <v>1164</v>
      </c>
      <c r="O147" s="215">
        <v>173594</v>
      </c>
      <c r="P147" s="215">
        <v>100873</v>
      </c>
      <c r="Q147" s="215">
        <v>72721</v>
      </c>
      <c r="R147" s="215">
        <v>33590</v>
      </c>
      <c r="S147" s="215">
        <v>8037</v>
      </c>
      <c r="T147" s="215">
        <v>25553</v>
      </c>
      <c r="U147" s="216">
        <v>19.3</v>
      </c>
      <c r="V147" s="216">
        <v>8</v>
      </c>
      <c r="W147" s="216">
        <v>35.1</v>
      </c>
    </row>
    <row r="148" spans="2:23" ht="15.75" customHeight="1">
      <c r="B148" s="88" t="s">
        <v>153</v>
      </c>
      <c r="C148" s="173"/>
      <c r="D148" s="237" t="s">
        <v>154</v>
      </c>
      <c r="E148" s="174"/>
      <c r="F148" s="212">
        <v>35</v>
      </c>
      <c r="G148" s="212">
        <v>30</v>
      </c>
      <c r="H148" s="212">
        <v>5</v>
      </c>
      <c r="I148" s="212">
        <v>0</v>
      </c>
      <c r="J148" s="212">
        <v>0</v>
      </c>
      <c r="K148" s="212">
        <v>0</v>
      </c>
      <c r="L148" s="212">
        <v>0</v>
      </c>
      <c r="M148" s="212">
        <v>0</v>
      </c>
      <c r="N148" s="212">
        <v>0</v>
      </c>
      <c r="O148" s="212">
        <v>35</v>
      </c>
      <c r="P148" s="212">
        <v>30</v>
      </c>
      <c r="Q148" s="212">
        <v>5</v>
      </c>
      <c r="R148" s="212">
        <v>2</v>
      </c>
      <c r="S148" s="212">
        <v>1</v>
      </c>
      <c r="T148" s="212">
        <v>1</v>
      </c>
      <c r="U148" s="218">
        <v>5.7</v>
      </c>
      <c r="V148" s="218">
        <v>3.3</v>
      </c>
      <c r="W148" s="218">
        <v>20</v>
      </c>
    </row>
    <row r="149" spans="2:23" ht="15.75" customHeight="1">
      <c r="B149" s="89" t="s">
        <v>82</v>
      </c>
      <c r="C149" s="175"/>
      <c r="D149" s="238" t="s">
        <v>155</v>
      </c>
      <c r="E149" s="176"/>
      <c r="F149" s="211">
        <v>10097</v>
      </c>
      <c r="G149" s="211">
        <v>9403</v>
      </c>
      <c r="H149" s="211">
        <v>694</v>
      </c>
      <c r="I149" s="211">
        <v>63</v>
      </c>
      <c r="J149" s="211">
        <v>63</v>
      </c>
      <c r="K149" s="211">
        <v>0</v>
      </c>
      <c r="L149" s="211">
        <v>126</v>
      </c>
      <c r="M149" s="211">
        <v>126</v>
      </c>
      <c r="N149" s="211">
        <v>0</v>
      </c>
      <c r="O149" s="211">
        <v>10034</v>
      </c>
      <c r="P149" s="211">
        <v>9340</v>
      </c>
      <c r="Q149" s="211">
        <v>694</v>
      </c>
      <c r="R149" s="211">
        <v>442</v>
      </c>
      <c r="S149" s="211">
        <v>379</v>
      </c>
      <c r="T149" s="211">
        <v>63</v>
      </c>
      <c r="U149" s="217">
        <v>4.4</v>
      </c>
      <c r="V149" s="217">
        <v>4.1</v>
      </c>
      <c r="W149" s="217">
        <v>9.1</v>
      </c>
    </row>
    <row r="150" spans="2:23" ht="15.75" customHeight="1">
      <c r="B150" s="89" t="s">
        <v>4</v>
      </c>
      <c r="C150" s="175"/>
      <c r="D150" s="238" t="s">
        <v>156</v>
      </c>
      <c r="E150" s="176"/>
      <c r="F150" s="211">
        <v>43196</v>
      </c>
      <c r="G150" s="211">
        <v>26619</v>
      </c>
      <c r="H150" s="211">
        <v>16577</v>
      </c>
      <c r="I150" s="211">
        <v>148</v>
      </c>
      <c r="J150" s="211">
        <v>89</v>
      </c>
      <c r="K150" s="211">
        <v>59</v>
      </c>
      <c r="L150" s="211">
        <v>451</v>
      </c>
      <c r="M150" s="211">
        <v>361</v>
      </c>
      <c r="N150" s="211">
        <v>90</v>
      </c>
      <c r="O150" s="211">
        <v>42893</v>
      </c>
      <c r="P150" s="211">
        <v>26347</v>
      </c>
      <c r="Q150" s="211">
        <v>16546</v>
      </c>
      <c r="R150" s="211">
        <v>4948</v>
      </c>
      <c r="S150" s="211">
        <v>556</v>
      </c>
      <c r="T150" s="211">
        <v>4392</v>
      </c>
      <c r="U150" s="217">
        <v>11.5</v>
      </c>
      <c r="V150" s="217">
        <v>2.1</v>
      </c>
      <c r="W150" s="217">
        <v>26.5</v>
      </c>
    </row>
    <row r="151" spans="2:23" ht="15.75" customHeight="1">
      <c r="B151" s="89" t="s">
        <v>31</v>
      </c>
      <c r="C151" s="175"/>
      <c r="D151" s="238" t="s">
        <v>157</v>
      </c>
      <c r="E151" s="176"/>
      <c r="F151" s="211">
        <v>1744</v>
      </c>
      <c r="G151" s="211">
        <v>1453</v>
      </c>
      <c r="H151" s="211">
        <v>291</v>
      </c>
      <c r="I151" s="211">
        <v>18</v>
      </c>
      <c r="J151" s="211">
        <v>9</v>
      </c>
      <c r="K151" s="211">
        <v>9</v>
      </c>
      <c r="L151" s="211">
        <v>0</v>
      </c>
      <c r="M151" s="211">
        <v>0</v>
      </c>
      <c r="N151" s="211">
        <v>0</v>
      </c>
      <c r="O151" s="211">
        <v>1762</v>
      </c>
      <c r="P151" s="211">
        <v>1462</v>
      </c>
      <c r="Q151" s="211">
        <v>300</v>
      </c>
      <c r="R151" s="211">
        <v>47</v>
      </c>
      <c r="S151" s="211">
        <v>19</v>
      </c>
      <c r="T151" s="211">
        <v>28</v>
      </c>
      <c r="U151" s="211">
        <v>2.7</v>
      </c>
      <c r="V151" s="211">
        <v>1.3</v>
      </c>
      <c r="W151" s="211">
        <v>9.3</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21314</v>
      </c>
      <c r="G153" s="211">
        <v>18894</v>
      </c>
      <c r="H153" s="211">
        <v>2420</v>
      </c>
      <c r="I153" s="211">
        <v>78</v>
      </c>
      <c r="J153" s="211">
        <v>78</v>
      </c>
      <c r="K153" s="211">
        <v>0</v>
      </c>
      <c r="L153" s="211">
        <v>78</v>
      </c>
      <c r="M153" s="211">
        <v>78</v>
      </c>
      <c r="N153" s="211">
        <v>0</v>
      </c>
      <c r="O153" s="211">
        <v>21314</v>
      </c>
      <c r="P153" s="211">
        <v>18894</v>
      </c>
      <c r="Q153" s="211">
        <v>2420</v>
      </c>
      <c r="R153" s="211">
        <v>78</v>
      </c>
      <c r="S153" s="211">
        <v>0</v>
      </c>
      <c r="T153" s="211">
        <v>78</v>
      </c>
      <c r="U153" s="211">
        <v>0.4</v>
      </c>
      <c r="V153" s="217">
        <v>0</v>
      </c>
      <c r="W153" s="217">
        <v>3.2</v>
      </c>
    </row>
    <row r="154" spans="2:23" ht="15.75" customHeight="1">
      <c r="B154" s="89" t="s">
        <v>5</v>
      </c>
      <c r="C154" s="175"/>
      <c r="D154" s="238" t="s">
        <v>159</v>
      </c>
      <c r="E154" s="176"/>
      <c r="F154" s="211">
        <v>24435</v>
      </c>
      <c r="G154" s="211">
        <v>10892</v>
      </c>
      <c r="H154" s="211">
        <v>13543</v>
      </c>
      <c r="I154" s="211">
        <v>113</v>
      </c>
      <c r="J154" s="211">
        <v>93</v>
      </c>
      <c r="K154" s="211">
        <v>20</v>
      </c>
      <c r="L154" s="211">
        <v>262</v>
      </c>
      <c r="M154" s="211">
        <v>141</v>
      </c>
      <c r="N154" s="211">
        <v>121</v>
      </c>
      <c r="O154" s="211">
        <v>24286</v>
      </c>
      <c r="P154" s="211">
        <v>10844</v>
      </c>
      <c r="Q154" s="211">
        <v>13442</v>
      </c>
      <c r="R154" s="211">
        <v>10348</v>
      </c>
      <c r="S154" s="211">
        <v>1216</v>
      </c>
      <c r="T154" s="211">
        <v>9132</v>
      </c>
      <c r="U154" s="217">
        <v>42.6</v>
      </c>
      <c r="V154" s="217">
        <v>11.2</v>
      </c>
      <c r="W154" s="217">
        <v>67.9</v>
      </c>
    </row>
    <row r="155" spans="2:23" ht="15.75" customHeight="1">
      <c r="B155" s="89" t="s">
        <v>33</v>
      </c>
      <c r="C155" s="175"/>
      <c r="D155" s="238" t="s">
        <v>150</v>
      </c>
      <c r="E155" s="176"/>
      <c r="F155" s="211">
        <v>5069</v>
      </c>
      <c r="G155" s="211">
        <v>2628</v>
      </c>
      <c r="H155" s="211">
        <v>2441</v>
      </c>
      <c r="I155" s="211">
        <v>85</v>
      </c>
      <c r="J155" s="211">
        <v>17</v>
      </c>
      <c r="K155" s="211">
        <v>68</v>
      </c>
      <c r="L155" s="211">
        <v>85</v>
      </c>
      <c r="M155" s="211">
        <v>34</v>
      </c>
      <c r="N155" s="211">
        <v>51</v>
      </c>
      <c r="O155" s="211">
        <v>5069</v>
      </c>
      <c r="P155" s="211">
        <v>2611</v>
      </c>
      <c r="Q155" s="211">
        <v>2458</v>
      </c>
      <c r="R155" s="211">
        <v>34</v>
      </c>
      <c r="S155" s="211">
        <v>0</v>
      </c>
      <c r="T155" s="211">
        <v>34</v>
      </c>
      <c r="U155" s="217">
        <v>0.7</v>
      </c>
      <c r="V155" s="217">
        <v>0</v>
      </c>
      <c r="W155" s="217">
        <v>1.4</v>
      </c>
    </row>
    <row r="156" spans="2:23" ht="15.75" customHeight="1">
      <c r="B156" s="89" t="s">
        <v>34</v>
      </c>
      <c r="C156" s="175"/>
      <c r="D156" s="238" t="s">
        <v>160</v>
      </c>
      <c r="E156" s="176"/>
      <c r="F156" s="211">
        <v>872</v>
      </c>
      <c r="G156" s="211">
        <v>680</v>
      </c>
      <c r="H156" s="211">
        <v>192</v>
      </c>
      <c r="I156" s="211">
        <v>4</v>
      </c>
      <c r="J156" s="211">
        <v>4</v>
      </c>
      <c r="K156" s="211">
        <v>0</v>
      </c>
      <c r="L156" s="211">
        <v>8</v>
      </c>
      <c r="M156" s="211">
        <v>4</v>
      </c>
      <c r="N156" s="211">
        <v>4</v>
      </c>
      <c r="O156" s="211">
        <v>868</v>
      </c>
      <c r="P156" s="211">
        <v>680</v>
      </c>
      <c r="Q156" s="211">
        <v>188</v>
      </c>
      <c r="R156" s="211">
        <v>158</v>
      </c>
      <c r="S156" s="211">
        <v>45</v>
      </c>
      <c r="T156" s="211">
        <v>113</v>
      </c>
      <c r="U156" s="217">
        <v>18.2</v>
      </c>
      <c r="V156" s="217">
        <v>6.6</v>
      </c>
      <c r="W156" s="217">
        <v>60.1</v>
      </c>
    </row>
    <row r="157" spans="2:23" ht="15.75" customHeight="1">
      <c r="B157" s="89" t="s">
        <v>84</v>
      </c>
      <c r="C157" s="175"/>
      <c r="D157" s="238" t="s">
        <v>161</v>
      </c>
      <c r="E157" s="176"/>
      <c r="F157" s="211">
        <v>3646</v>
      </c>
      <c r="G157" s="211">
        <v>2171</v>
      </c>
      <c r="H157" s="211">
        <v>1475</v>
      </c>
      <c r="I157" s="211">
        <v>17</v>
      </c>
      <c r="J157" s="211">
        <v>17</v>
      </c>
      <c r="K157" s="211">
        <v>0</v>
      </c>
      <c r="L157" s="211">
        <v>17</v>
      </c>
      <c r="M157" s="211">
        <v>17</v>
      </c>
      <c r="N157" s="211">
        <v>0</v>
      </c>
      <c r="O157" s="211">
        <v>3646</v>
      </c>
      <c r="P157" s="211">
        <v>2171</v>
      </c>
      <c r="Q157" s="211">
        <v>1475</v>
      </c>
      <c r="R157" s="211">
        <v>149</v>
      </c>
      <c r="S157" s="211">
        <v>83</v>
      </c>
      <c r="T157" s="211">
        <v>66</v>
      </c>
      <c r="U157" s="217">
        <v>4.1</v>
      </c>
      <c r="V157" s="217">
        <v>3.8</v>
      </c>
      <c r="W157" s="217">
        <v>4.5</v>
      </c>
    </row>
    <row r="158" spans="2:23" ht="15.75" customHeight="1">
      <c r="B158" s="89" t="s">
        <v>35</v>
      </c>
      <c r="C158" s="175"/>
      <c r="D158" s="238" t="s">
        <v>162</v>
      </c>
      <c r="E158" s="176"/>
      <c r="F158" s="211">
        <v>8624</v>
      </c>
      <c r="G158" s="211">
        <v>2791</v>
      </c>
      <c r="H158" s="211">
        <v>5833</v>
      </c>
      <c r="I158" s="211">
        <v>120</v>
      </c>
      <c r="J158" s="211">
        <v>57</v>
      </c>
      <c r="K158" s="211">
        <v>63</v>
      </c>
      <c r="L158" s="211">
        <v>151</v>
      </c>
      <c r="M158" s="211">
        <v>63</v>
      </c>
      <c r="N158" s="211">
        <v>88</v>
      </c>
      <c r="O158" s="211">
        <v>8593</v>
      </c>
      <c r="P158" s="211">
        <v>2785</v>
      </c>
      <c r="Q158" s="211">
        <v>5808</v>
      </c>
      <c r="R158" s="211">
        <v>6556</v>
      </c>
      <c r="S158" s="211">
        <v>1598</v>
      </c>
      <c r="T158" s="211">
        <v>4958</v>
      </c>
      <c r="U158" s="217">
        <v>76.3</v>
      </c>
      <c r="V158" s="217">
        <v>57.4</v>
      </c>
      <c r="W158" s="217">
        <v>85.4</v>
      </c>
    </row>
    <row r="159" spans="2:23" ht="15.75" customHeight="1">
      <c r="B159" s="89" t="s">
        <v>36</v>
      </c>
      <c r="C159" s="175"/>
      <c r="D159" s="238" t="s">
        <v>163</v>
      </c>
      <c r="E159" s="176"/>
      <c r="F159" s="211">
        <v>7643</v>
      </c>
      <c r="G159" s="211">
        <v>3687</v>
      </c>
      <c r="H159" s="211">
        <v>3956</v>
      </c>
      <c r="I159" s="211">
        <v>120</v>
      </c>
      <c r="J159" s="211">
        <v>15</v>
      </c>
      <c r="K159" s="211">
        <v>105</v>
      </c>
      <c r="L159" s="211">
        <v>600</v>
      </c>
      <c r="M159" s="211">
        <v>270</v>
      </c>
      <c r="N159" s="211">
        <v>330</v>
      </c>
      <c r="O159" s="211">
        <v>7163</v>
      </c>
      <c r="P159" s="211">
        <v>3432</v>
      </c>
      <c r="Q159" s="211">
        <v>3731</v>
      </c>
      <c r="R159" s="211">
        <v>2054</v>
      </c>
      <c r="S159" s="211">
        <v>480</v>
      </c>
      <c r="T159" s="211">
        <v>1574</v>
      </c>
      <c r="U159" s="217">
        <v>28.7</v>
      </c>
      <c r="V159" s="217">
        <v>14</v>
      </c>
      <c r="W159" s="217">
        <v>42.2</v>
      </c>
    </row>
    <row r="160" spans="2:23" ht="15.75" customHeight="1">
      <c r="B160" s="89" t="s">
        <v>37</v>
      </c>
      <c r="C160" s="175"/>
      <c r="D160" s="238" t="s">
        <v>164</v>
      </c>
      <c r="E160" s="176"/>
      <c r="F160" s="211">
        <v>12882</v>
      </c>
      <c r="G160" s="211">
        <v>7522</v>
      </c>
      <c r="H160" s="211">
        <v>5360</v>
      </c>
      <c r="I160" s="211">
        <v>86</v>
      </c>
      <c r="J160" s="211">
        <v>86</v>
      </c>
      <c r="K160" s="211">
        <v>0</v>
      </c>
      <c r="L160" s="211">
        <v>259</v>
      </c>
      <c r="M160" s="211">
        <v>259</v>
      </c>
      <c r="N160" s="211">
        <v>0</v>
      </c>
      <c r="O160" s="211">
        <v>12709</v>
      </c>
      <c r="P160" s="211">
        <v>7349</v>
      </c>
      <c r="Q160" s="211">
        <v>5360</v>
      </c>
      <c r="R160" s="211">
        <v>2507</v>
      </c>
      <c r="S160" s="211">
        <v>1729</v>
      </c>
      <c r="T160" s="211">
        <v>778</v>
      </c>
      <c r="U160" s="217">
        <v>19.7</v>
      </c>
      <c r="V160" s="217">
        <v>23.5</v>
      </c>
      <c r="W160" s="217">
        <v>14.5</v>
      </c>
    </row>
    <row r="161" spans="2:23" ht="15.75" customHeight="1">
      <c r="B161" s="89" t="s">
        <v>38</v>
      </c>
      <c r="C161" s="175"/>
      <c r="D161" s="238" t="s">
        <v>165</v>
      </c>
      <c r="E161" s="176"/>
      <c r="F161" s="211">
        <v>21168</v>
      </c>
      <c r="G161" s="211">
        <v>5187</v>
      </c>
      <c r="H161" s="211">
        <v>15981</v>
      </c>
      <c r="I161" s="211">
        <v>0</v>
      </c>
      <c r="J161" s="211">
        <v>0</v>
      </c>
      <c r="K161" s="211">
        <v>0</v>
      </c>
      <c r="L161" s="211">
        <v>327</v>
      </c>
      <c r="M161" s="211">
        <v>47</v>
      </c>
      <c r="N161" s="211">
        <v>280</v>
      </c>
      <c r="O161" s="211">
        <v>20841</v>
      </c>
      <c r="P161" s="211">
        <v>5140</v>
      </c>
      <c r="Q161" s="211">
        <v>15701</v>
      </c>
      <c r="R161" s="211">
        <v>3319</v>
      </c>
      <c r="S161" s="211">
        <v>1169</v>
      </c>
      <c r="T161" s="211">
        <v>2150</v>
      </c>
      <c r="U161" s="217">
        <v>15.9</v>
      </c>
      <c r="V161" s="217">
        <v>22.7</v>
      </c>
      <c r="W161" s="217">
        <v>13.7</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10581</v>
      </c>
      <c r="G163" s="214">
        <v>7191</v>
      </c>
      <c r="H163" s="214">
        <v>3390</v>
      </c>
      <c r="I163" s="214">
        <v>107</v>
      </c>
      <c r="J163" s="214">
        <v>46</v>
      </c>
      <c r="K163" s="214">
        <v>61</v>
      </c>
      <c r="L163" s="214">
        <v>290</v>
      </c>
      <c r="M163" s="214">
        <v>107</v>
      </c>
      <c r="N163" s="214">
        <v>183</v>
      </c>
      <c r="O163" s="214">
        <v>10398</v>
      </c>
      <c r="P163" s="214">
        <v>7130</v>
      </c>
      <c r="Q163" s="214">
        <v>3268</v>
      </c>
      <c r="R163" s="214">
        <v>2321</v>
      </c>
      <c r="S163" s="214">
        <v>443</v>
      </c>
      <c r="T163" s="214">
        <v>1878</v>
      </c>
      <c r="U163" s="219">
        <v>22.3</v>
      </c>
      <c r="V163" s="219">
        <v>6.2</v>
      </c>
      <c r="W163" s="219">
        <v>57.5</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402" t="s">
        <v>73</v>
      </c>
      <c r="C166" s="403"/>
      <c r="D166" s="403"/>
      <c r="E166" s="404"/>
      <c r="F166" s="414" t="s">
        <v>101</v>
      </c>
      <c r="G166" s="415"/>
      <c r="H166" s="416"/>
      <c r="I166" s="414" t="s">
        <v>102</v>
      </c>
      <c r="J166" s="415"/>
      <c r="K166" s="416"/>
      <c r="L166" s="414" t="s">
        <v>103</v>
      </c>
      <c r="M166" s="415"/>
      <c r="N166" s="416"/>
      <c r="O166" s="414" t="s">
        <v>104</v>
      </c>
      <c r="P166" s="415"/>
      <c r="Q166" s="416"/>
      <c r="R166" s="414" t="s">
        <v>105</v>
      </c>
      <c r="S166" s="415"/>
      <c r="T166" s="416"/>
      <c r="U166" s="414" t="s">
        <v>106</v>
      </c>
      <c r="V166" s="415"/>
      <c r="W166" s="416"/>
    </row>
    <row r="167" spans="2:23" s="200" customFormat="1" ht="15" customHeight="1" thickBot="1">
      <c r="B167" s="405"/>
      <c r="C167" s="406"/>
      <c r="D167" s="406"/>
      <c r="E167" s="407"/>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203589</v>
      </c>
      <c r="G168" s="215">
        <v>106216</v>
      </c>
      <c r="H168" s="215">
        <v>97373</v>
      </c>
      <c r="I168" s="215">
        <v>2625</v>
      </c>
      <c r="J168" s="215">
        <v>1315</v>
      </c>
      <c r="K168" s="215">
        <v>1310</v>
      </c>
      <c r="L168" s="215">
        <v>2280</v>
      </c>
      <c r="M168" s="215">
        <v>1005</v>
      </c>
      <c r="N168" s="215">
        <v>1275</v>
      </c>
      <c r="O168" s="215">
        <v>203934</v>
      </c>
      <c r="P168" s="215">
        <v>106526</v>
      </c>
      <c r="Q168" s="215">
        <v>97408</v>
      </c>
      <c r="R168" s="215">
        <v>41161</v>
      </c>
      <c r="S168" s="215">
        <v>8975</v>
      </c>
      <c r="T168" s="215">
        <v>32186</v>
      </c>
      <c r="U168" s="216">
        <v>20.2</v>
      </c>
      <c r="V168" s="216">
        <v>8.4</v>
      </c>
      <c r="W168" s="368">
        <v>33</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80909</v>
      </c>
      <c r="G171" s="211">
        <v>56205</v>
      </c>
      <c r="H171" s="211">
        <v>24704</v>
      </c>
      <c r="I171" s="211">
        <v>482</v>
      </c>
      <c r="J171" s="211">
        <v>296</v>
      </c>
      <c r="K171" s="211">
        <v>186</v>
      </c>
      <c r="L171" s="211">
        <v>718</v>
      </c>
      <c r="M171" s="211">
        <v>408</v>
      </c>
      <c r="N171" s="211">
        <v>310</v>
      </c>
      <c r="O171" s="211">
        <v>80673</v>
      </c>
      <c r="P171" s="211">
        <v>56093</v>
      </c>
      <c r="Q171" s="211">
        <v>24580</v>
      </c>
      <c r="R171" s="211">
        <v>6758</v>
      </c>
      <c r="S171" s="211">
        <v>1685</v>
      </c>
      <c r="T171" s="211">
        <v>5073</v>
      </c>
      <c r="U171" s="217">
        <v>8.4</v>
      </c>
      <c r="V171" s="217">
        <v>3</v>
      </c>
      <c r="W171" s="217">
        <v>20.6</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1782</v>
      </c>
      <c r="G173" s="211">
        <v>1388</v>
      </c>
      <c r="H173" s="211">
        <v>394</v>
      </c>
      <c r="I173" s="211">
        <v>12</v>
      </c>
      <c r="J173" s="211">
        <v>7</v>
      </c>
      <c r="K173" s="211">
        <v>5</v>
      </c>
      <c r="L173" s="211">
        <v>11</v>
      </c>
      <c r="M173" s="211">
        <v>9</v>
      </c>
      <c r="N173" s="211">
        <v>2</v>
      </c>
      <c r="O173" s="211">
        <v>1783</v>
      </c>
      <c r="P173" s="211">
        <v>1386</v>
      </c>
      <c r="Q173" s="211">
        <v>397</v>
      </c>
      <c r="R173" s="211">
        <v>200</v>
      </c>
      <c r="S173" s="211">
        <v>93</v>
      </c>
      <c r="T173" s="211">
        <v>107</v>
      </c>
      <c r="U173" s="211">
        <v>11.2</v>
      </c>
      <c r="V173" s="211">
        <v>6.7</v>
      </c>
      <c r="W173" s="211">
        <v>27</v>
      </c>
    </row>
    <row r="174" spans="2:23" ht="15.75" customHeight="1">
      <c r="B174" s="89" t="s">
        <v>32</v>
      </c>
      <c r="C174" s="175"/>
      <c r="D174" s="238" t="s">
        <v>148</v>
      </c>
      <c r="E174" s="176"/>
      <c r="F174" s="211">
        <v>7770</v>
      </c>
      <c r="G174" s="211">
        <v>6077</v>
      </c>
      <c r="H174" s="211">
        <v>1693</v>
      </c>
      <c r="I174" s="211">
        <v>43</v>
      </c>
      <c r="J174" s="211">
        <v>37</v>
      </c>
      <c r="K174" s="211">
        <v>6</v>
      </c>
      <c r="L174" s="211">
        <v>34</v>
      </c>
      <c r="M174" s="211">
        <v>22</v>
      </c>
      <c r="N174" s="211">
        <v>12</v>
      </c>
      <c r="O174" s="211">
        <v>7779</v>
      </c>
      <c r="P174" s="211">
        <v>6092</v>
      </c>
      <c r="Q174" s="211">
        <v>1687</v>
      </c>
      <c r="R174" s="211">
        <v>2658</v>
      </c>
      <c r="S174" s="211">
        <v>1540</v>
      </c>
      <c r="T174" s="211">
        <v>1118</v>
      </c>
      <c r="U174" s="217">
        <v>34.2</v>
      </c>
      <c r="V174" s="217">
        <v>25.3</v>
      </c>
      <c r="W174" s="217">
        <v>66.3</v>
      </c>
    </row>
    <row r="175" spans="2:23" ht="15.75" customHeight="1">
      <c r="B175" s="89" t="s">
        <v>5</v>
      </c>
      <c r="C175" s="175"/>
      <c r="D175" s="238" t="s">
        <v>159</v>
      </c>
      <c r="E175" s="176"/>
      <c r="F175" s="211">
        <v>19457</v>
      </c>
      <c r="G175" s="211">
        <v>7262</v>
      </c>
      <c r="H175" s="211">
        <v>12195</v>
      </c>
      <c r="I175" s="211">
        <v>204</v>
      </c>
      <c r="J175" s="211">
        <v>97</v>
      </c>
      <c r="K175" s="211">
        <v>107</v>
      </c>
      <c r="L175" s="211">
        <v>127</v>
      </c>
      <c r="M175" s="211">
        <v>65</v>
      </c>
      <c r="N175" s="211">
        <v>62</v>
      </c>
      <c r="O175" s="211">
        <v>19534</v>
      </c>
      <c r="P175" s="211">
        <v>7294</v>
      </c>
      <c r="Q175" s="211">
        <v>12240</v>
      </c>
      <c r="R175" s="211">
        <v>8768</v>
      </c>
      <c r="S175" s="211">
        <v>793</v>
      </c>
      <c r="T175" s="211">
        <v>7975</v>
      </c>
      <c r="U175" s="217">
        <v>44.9</v>
      </c>
      <c r="V175" s="217">
        <v>10.9</v>
      </c>
      <c r="W175" s="217">
        <v>65.2</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3198</v>
      </c>
      <c r="G178" s="211">
        <v>2524</v>
      </c>
      <c r="H178" s="211">
        <v>674</v>
      </c>
      <c r="I178" s="211">
        <v>31</v>
      </c>
      <c r="J178" s="211">
        <v>26</v>
      </c>
      <c r="K178" s="211">
        <v>5</v>
      </c>
      <c r="L178" s="211">
        <v>30</v>
      </c>
      <c r="M178" s="211">
        <v>15</v>
      </c>
      <c r="N178" s="211">
        <v>15</v>
      </c>
      <c r="O178" s="211">
        <v>3199</v>
      </c>
      <c r="P178" s="211">
        <v>2535</v>
      </c>
      <c r="Q178" s="211">
        <v>664</v>
      </c>
      <c r="R178" s="211">
        <v>204</v>
      </c>
      <c r="S178" s="211">
        <v>92</v>
      </c>
      <c r="T178" s="211">
        <v>112</v>
      </c>
      <c r="U178" s="217">
        <v>6.4</v>
      </c>
      <c r="V178" s="217">
        <v>3.6</v>
      </c>
      <c r="W178" s="217">
        <v>16.9</v>
      </c>
    </row>
    <row r="179" spans="2:23" ht="15.75" customHeight="1">
      <c r="B179" s="89" t="s">
        <v>35</v>
      </c>
      <c r="C179" s="175"/>
      <c r="D179" s="238" t="s">
        <v>162</v>
      </c>
      <c r="E179" s="176"/>
      <c r="F179" s="211" t="s">
        <v>54</v>
      </c>
      <c r="G179" s="211" t="s">
        <v>54</v>
      </c>
      <c r="H179" s="211" t="s">
        <v>54</v>
      </c>
      <c r="I179" s="211" t="s">
        <v>54</v>
      </c>
      <c r="J179" s="211" t="s">
        <v>54</v>
      </c>
      <c r="K179" s="211" t="s">
        <v>54</v>
      </c>
      <c r="L179" s="211" t="s">
        <v>54</v>
      </c>
      <c r="M179" s="211" t="s">
        <v>54</v>
      </c>
      <c r="N179" s="211" t="s">
        <v>54</v>
      </c>
      <c r="O179" s="211" t="s">
        <v>54</v>
      </c>
      <c r="P179" s="211" t="s">
        <v>54</v>
      </c>
      <c r="Q179" s="211" t="s">
        <v>54</v>
      </c>
      <c r="R179" s="211" t="s">
        <v>54</v>
      </c>
      <c r="S179" s="211" t="s">
        <v>54</v>
      </c>
      <c r="T179" s="211" t="s">
        <v>54</v>
      </c>
      <c r="U179" s="217" t="s">
        <v>54</v>
      </c>
      <c r="V179" s="217" t="s">
        <v>54</v>
      </c>
      <c r="W179" s="217" t="s">
        <v>54</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5215</v>
      </c>
      <c r="G181" s="211">
        <v>3354</v>
      </c>
      <c r="H181" s="211">
        <v>1861</v>
      </c>
      <c r="I181" s="211">
        <v>20</v>
      </c>
      <c r="J181" s="211">
        <v>17</v>
      </c>
      <c r="K181" s="211">
        <v>3</v>
      </c>
      <c r="L181" s="211">
        <v>37</v>
      </c>
      <c r="M181" s="211">
        <v>11</v>
      </c>
      <c r="N181" s="211">
        <v>26</v>
      </c>
      <c r="O181" s="211">
        <v>5198</v>
      </c>
      <c r="P181" s="211">
        <v>3360</v>
      </c>
      <c r="Q181" s="211">
        <v>1838</v>
      </c>
      <c r="R181" s="211">
        <v>675</v>
      </c>
      <c r="S181" s="211">
        <v>309</v>
      </c>
      <c r="T181" s="211">
        <v>366</v>
      </c>
      <c r="U181" s="217">
        <v>13</v>
      </c>
      <c r="V181" s="217">
        <v>9.2</v>
      </c>
      <c r="W181" s="217">
        <v>19.9</v>
      </c>
    </row>
    <row r="182" spans="2:23" ht="15.75" customHeight="1">
      <c r="B182" s="89" t="s">
        <v>38</v>
      </c>
      <c r="C182" s="175"/>
      <c r="D182" s="238" t="s">
        <v>165</v>
      </c>
      <c r="E182" s="176"/>
      <c r="F182" s="211">
        <v>40746</v>
      </c>
      <c r="G182" s="211">
        <v>9712</v>
      </c>
      <c r="H182" s="211">
        <v>31034</v>
      </c>
      <c r="I182" s="211">
        <v>170</v>
      </c>
      <c r="J182" s="211">
        <v>35</v>
      </c>
      <c r="K182" s="211">
        <v>135</v>
      </c>
      <c r="L182" s="211">
        <v>245</v>
      </c>
      <c r="M182" s="211">
        <v>41</v>
      </c>
      <c r="N182" s="211">
        <v>204</v>
      </c>
      <c r="O182" s="211">
        <v>40671</v>
      </c>
      <c r="P182" s="211">
        <v>9706</v>
      </c>
      <c r="Q182" s="211">
        <v>30965</v>
      </c>
      <c r="R182" s="211">
        <v>1609</v>
      </c>
      <c r="S182" s="211">
        <v>257</v>
      </c>
      <c r="T182" s="211">
        <v>1352</v>
      </c>
      <c r="U182" s="217">
        <v>4</v>
      </c>
      <c r="V182" s="217">
        <v>2.6</v>
      </c>
      <c r="W182" s="217">
        <v>4.4</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28130</v>
      </c>
      <c r="G184" s="214">
        <v>8839</v>
      </c>
      <c r="H184" s="214">
        <v>19291</v>
      </c>
      <c r="I184" s="214">
        <v>813</v>
      </c>
      <c r="J184" s="214">
        <v>328</v>
      </c>
      <c r="K184" s="214">
        <v>485</v>
      </c>
      <c r="L184" s="214">
        <v>662</v>
      </c>
      <c r="M184" s="214">
        <v>328</v>
      </c>
      <c r="N184" s="214">
        <v>334</v>
      </c>
      <c r="O184" s="214">
        <v>28281</v>
      </c>
      <c r="P184" s="214">
        <v>8839</v>
      </c>
      <c r="Q184" s="214">
        <v>19442</v>
      </c>
      <c r="R184" s="214">
        <v>17069</v>
      </c>
      <c r="S184" s="214">
        <v>3335</v>
      </c>
      <c r="T184" s="214">
        <v>13734</v>
      </c>
      <c r="U184" s="219">
        <v>60.4</v>
      </c>
      <c r="V184" s="219">
        <v>37.7</v>
      </c>
      <c r="W184" s="219">
        <v>70.6</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4:IV61 A126:A142 C168:IV184 A147:A163 C126:IV142 C147:IV163 A4:A61 A65:A122 A168:A184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2013-03-21T04:27:28Z</dcterms:modified>
  <cp:category/>
  <cp:version/>
  <cp:contentType/>
  <cp:contentStatus/>
</cp:coreProperties>
</file>