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firstSheet="2" activeTab="6"/>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 r:id="rId14"/>
  </externalReference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<sst xmlns="http://schemas.openxmlformats.org/spreadsheetml/2006/main" count="4795" uniqueCount="300">
  <si>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</si>
  <si>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</si>
  <si>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</si>
  <si>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</si>
  <si>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</si>
  <si>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</si>
  <si>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</si>
  <si>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</si>
  <si>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</si>
  <si>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</si>
  <si>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</si>
  <si>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</si>
  <si>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</si>
  <si>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</si>
  <si>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</si>
  <si>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</si>
  <si>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</si>
  <si>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</si>
  <si>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</si>
  <si>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</si>
  <si>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</si>
  <si>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</si>
  <si>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</si>
  <si>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</si>
  <si>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</si>
  <si>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</si>
  <si>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</si>
  <si>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</si>
  <si>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</si>
  <si>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</si>
  <si>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</si>
  <si>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</si>
  <si>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</si>
  <si>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</si>
  <si>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</si>
  <si>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</si>
  <si>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</si>
  <si>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</si>
  <si>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</si>
  <si>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</si>
  <si>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</si>
  <si>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</si>
  <si>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</si>
  <si>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</si>
  <si>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</si>
  <si>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</si>
  <si>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</si>
  <si>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</si>
  <si>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</si>
  <si>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</si>
  <si>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</si>
  <si>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</si>
  <si>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</si>
  <si>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</si>
  <si>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</si>
  <si>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</si>
  <si>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</si>
  <si>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</si>
  <si>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</si>
  <si>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</si>
  <si>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</si>
  <si>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</si>
  <si>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</si>
  <si>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</si>
  <si>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</si>
  <si>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</si>
  <si>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</si>
  <si>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</si>
  <si>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</si>
  <si>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</si>
  <si>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</si>
  <si>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</si>
  <si>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</si>
  <si>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</si>
  <si>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</si>
  <si>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</si>
  <si>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</si>
  <si>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</si>
  <si>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</si>
  <si>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</si>
  <si>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</si>
  <si>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</si>
  <si>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</si>
  <si>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</si>
  <si>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</si>
  <si>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</si>
  <si>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</si>
  <si>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</si>
  <si>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</si>
  <si>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</si>
  <si>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</si>
  <si>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</si>
  <si>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</si>
  <si>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</si>
  <si>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</si>
  <si>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</si>
  <si>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</si>
  <si>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</si>
  <si>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</si>
  <si>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</si>
  <si>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</si>
  <si>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</si>
  <si>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</si>
  <si>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</si>
  <si>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</si>
  <si>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</si>
  <si>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</si>
  <si>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</si>
  <si>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</si>
  <si>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</si>
  <si>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</si>
  <si>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</si>
  <si>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</si>
  <si>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</si>
  <si>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</si>
  <si>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</si>
  <si>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</si>
  <si>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</si>
  <si>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</si>
  <si>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</si>
  <si>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</si>
  <si>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</si>
  <si>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</si>
  <si>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</si>
  <si>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</si>
  <si>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</si>
  <si>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</si>
  <si>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</si>
  <si>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</si>
  <si>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</si>
  <si>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</si>
  <si>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</si>
  <si>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</si>
  <si>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</si>
  <si>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</si>
  <si>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</si>
  <si>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</si>
  <si>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</si>
  <si>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</si>
  <si>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</si>
  <si>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</si>
  <si>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</si>
  <si>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</si>
  <si>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</si>
  <si>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</si>
  <si>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</si>
  <si>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</si>
  <si>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</si>
  <si>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</si>
  <si>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</si>
  <si>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</si>
  <si>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</si>
  <si>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</si>
  <si>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</si>
  <si>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</si>
  <si>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</si>
  <si>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</si>
  <si>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</si>
  <si>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</si>
  <si>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</si>
  <si>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</si>
  <si>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</si>
  <si>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</si>
  <si>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</si>
  <si>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</si>
  <si>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</si>
  <si>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</si>
  <si>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</si>
  <si>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</si>
  <si>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</si>
  <si>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</si>
  <si>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</si>
  <si>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</si>
  <si>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</si>
  <si>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</si>
  <si>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</si>
  <si>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</si>
  <si>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</si>
  <si>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</si>
  <si>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</si>
  <si>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</si>
  <si>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</si>
  <si>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</si>
  <si>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</si>
  <si>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</si>
  <si>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</si>
  <si>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</si>
  <si>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</si>
  <si>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</si>
  <si>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</si>
  <si>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</si>
  <si>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</si>
  <si>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</si>
  <si>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</si>
  <si>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</si>
  <si>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</si>
  <si>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</si>
  <si>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</si>
  <si>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</si>
  <si>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</si>
  <si>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</si>
  <si>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</si>
  <si>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</si>
  <si>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</si>
  <si>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</si>
  <si>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</si>
  <si>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</si>
  <si>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</si>
  <si>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</si>
  <si>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</si>
  <si>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</si>
  <si>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</si>
  <si>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</si>
  <si>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</si>
  <si>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</si>
  <si>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</si>
  <si>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</si>
  <si>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</si>
  <si>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</si>
  <si>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</si>
  <si>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</si>
  <si>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</si>
  <si>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</si>
  <si>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</si>
  <si>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</si>
  <si>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</si>
  <si>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</si>
  <si>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</si>
  <si>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</si>
  <si>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</si>
  <si>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</si>
  <si>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</si>
  <si>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</si>
  <si>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</si>
  <si>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</si>
  <si>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</si>
  <si>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</si>
  <si>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</si>
  <si>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</si>
  <si>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</si>
  <si>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</si>
  <si>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</si>
  <si>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</si>
  <si>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</si>
  <si>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</si>
  <si>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</si>
  <si>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</si>
  <si>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</si>
  <si>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</si>
  <si>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</si>
  <si>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</si>
  <si>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</si>
  <si>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</si>
  <si>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</si>
  <si>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</si>
  <si>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</si>
  <si>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</si>
  <si>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</si>
  <si>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</si>
  <si>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</si>
  <si>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</si>
  <si>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</si>
  <si>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</si>
  <si>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</si>
  <si>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</si>
  <si>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</si>
  <si>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 xml:space="preserve"> (1)　すべての指数は、平成２２年を基準時（２２年平均＝１００）としています。</t>
  </si>
  <si>
    <t>H19年平均</t>
  </si>
  <si>
    <t>H20年平均</t>
  </si>
  <si>
    <t>H21年平均</t>
  </si>
  <si>
    <t>H22年平均</t>
  </si>
  <si>
    <t>H23年平均</t>
  </si>
  <si>
    <t>H23年 4月</t>
  </si>
  <si>
    <t>H23年 5月</t>
  </si>
  <si>
    <t>H23年 6月</t>
  </si>
  <si>
    <t>H23年 7月</t>
  </si>
  <si>
    <t>H23年 8月</t>
  </si>
  <si>
    <t>H23年 9月</t>
  </si>
  <si>
    <t>H23年 10月</t>
  </si>
  <si>
    <t>H23年 11月</t>
  </si>
  <si>
    <t>H23年 12月</t>
  </si>
  <si>
    <t>H24年 1月</t>
  </si>
  <si>
    <t>H24年 2月</t>
  </si>
  <si>
    <t xml:space="preserve"> (4)　平成２２年１月分調査より表章産業（産業分類）が変更されており、それ以</t>
  </si>
  <si>
    <t>　  　「－」印は、調査・集計を行っていない又は、値が作成されないものです。</t>
  </si>
  <si>
    <t>-</t>
  </si>
  <si>
    <t>学術研究，専門
・技術サービス業</t>
  </si>
  <si>
    <t>生活関連サービス業，
娯楽業</t>
  </si>
  <si>
    <t>H24年 3月</t>
  </si>
  <si>
    <t>（平成２２年平均＝１００）</t>
  </si>
  <si>
    <t>調査産業計</t>
  </si>
  <si>
    <t>現金給与総額</t>
  </si>
  <si>
    <t>-</t>
  </si>
  <si>
    <t>H24年 4月</t>
  </si>
  <si>
    <t>きまって支給する給与</t>
  </si>
  <si>
    <t>所定内給与</t>
  </si>
  <si>
    <t>（事業所規模３０人以上）</t>
  </si>
  <si>
    <t>×</t>
  </si>
  <si>
    <t>-</t>
  </si>
  <si>
    <t>総          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</si>
</sst>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4">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中ゴシック体"/>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63" fillId="32" borderId="0" applyNumberFormat="0" applyBorder="0" applyAlignment="0" applyProtection="0"/>
  </cellStyleXfs>
  <cellXfs count="412">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38" fontId="0" fillId="0" borderId="22" xfId="48" applyFont="1" applyBorder="1" applyAlignment="1">
      <alignment vertical="center"/>
    </xf>
    <xf numFmtId="38" fontId="0" fillId="0" borderId="63" xfId="48" applyFont="1" applyBorder="1" applyAlignment="1">
      <alignment vertical="center"/>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3" fillId="0" borderId="20" xfId="0" applyNumberFormat="1" applyFont="1" applyFill="1" applyBorder="1" applyAlignment="1">
      <alignment horizontal="center" vertical="center" wrapText="1"/>
    </xf>
    <xf numFmtId="183" fontId="13" fillId="0" borderId="18"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13" fillId="0" borderId="19"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95"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xf numFmtId="189" fontId="3" fillId="0" borderId="67" xfId="60" applyNumberFormat="1" applyFont="1" applyFill="1" applyBorder="1" applyAlignment="1" applyProtection="1">
      <alignment horizontal="right" vertical="center"/>
      <protection locked="0"/>
    </xf>
    <xf numFmtId="0" fontId="43" fillId="0" borderId="35"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4&#29992;&#65288;&#27491;&#65289;\&#32080;&#26524;&#12398;&#27010;&#35201;&#65288;H24)(&#27598;&#26376;&#20998;&#65289;\2404\&#23455;&#25968;&#34920;&#12402;&#12394;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H24&#29992;&#65288;&#27491;&#65289;\&#32080;&#26524;&#12398;&#27010;&#35201;&#65288;H24)(&#27598;&#26376;&#20998;&#65289;\2404\&#25351;&#25968;&#34920;&#20316;&#25104;2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概要表計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説"/>
      <sheetName val="ＴＴＬ"/>
      <sheetName val="ＴＤ"/>
      <sheetName val="ＴＥ"/>
      <sheetName val="ＴＦ"/>
      <sheetName val="ＴＧ"/>
      <sheetName val="ＴＨ"/>
      <sheetName val="ＴＩ"/>
      <sheetName val="ＴＪ"/>
      <sheetName val="TL"/>
      <sheetName val="ＴM"/>
      <sheetName val="ＴN"/>
      <sheetName val="ＴＯ"/>
      <sheetName val="ＴＰ"/>
      <sheetName val="ＴＱ"/>
      <sheetName val="TR"/>
      <sheetName val="ＯＴＬ"/>
      <sheetName val="ＯＤ"/>
      <sheetName val="ＯＥ"/>
      <sheetName val="ＯＦ"/>
      <sheetName val="ＯＧ"/>
      <sheetName val="ＯＨ"/>
      <sheetName val="ＯＩ"/>
      <sheetName val="ＯＪ"/>
      <sheetName val="ＯL"/>
      <sheetName val="ＯM"/>
      <sheetName val="ＯN"/>
      <sheetName val="ＯＯ"/>
      <sheetName val="ＯＰ"/>
      <sheetName val="ＯＱ"/>
      <sheetName val="OR"/>
      <sheetName val="Sheet1"/>
      <sheetName val="ＴF"/>
      <sheetName val="ＴG"/>
      <sheetName val="ＴI"/>
      <sheetName val="ＴJ"/>
      <sheetName val="ＴL"/>
      <sheetName val="指数表作成24"/>
      <sheetName val="ＴR"/>
      <sheetName val="ＯR"/>
      <sheetName val="ＯQ"/>
      <sheetName val="O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4">
      <selection activeCell="C12" sqref="C12"/>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266</v>
      </c>
    </row>
    <row r="5" ht="13.5">
      <c r="A5" s="23" t="s">
        <v>137</v>
      </c>
    </row>
    <row r="6" ht="27">
      <c r="A6" s="24" t="s">
        <v>138</v>
      </c>
    </row>
    <row r="7" ht="13.5">
      <c r="A7" s="24" t="s">
        <v>283</v>
      </c>
    </row>
    <row r="8" ht="13.5">
      <c r="A8" s="24" t="s">
        <v>139</v>
      </c>
    </row>
    <row r="9" ht="40.5">
      <c r="A9" s="24" t="s">
        <v>140</v>
      </c>
    </row>
    <row r="10" ht="40.5">
      <c r="A10" s="24" t="s">
        <v>141</v>
      </c>
    </row>
    <row r="11" ht="13.5">
      <c r="A11" s="24" t="s">
        <v>142</v>
      </c>
    </row>
    <row r="12" ht="13.5">
      <c r="A12" s="23" t="s">
        <v>143</v>
      </c>
    </row>
    <row r="13" ht="13.5">
      <c r="A13" s="24" t="s">
        <v>144</v>
      </c>
    </row>
    <row r="14" ht="13.5">
      <c r="A14" s="24" t="s">
        <v>284</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6384" width="9.375" style="95" customWidth="1"/>
  </cols>
  <sheetData>
    <row r="1" spans="5:7" ht="15" customHeight="1">
      <c r="E1" s="96"/>
      <c r="F1" s="97"/>
      <c r="G1" s="98"/>
    </row>
    <row r="2" spans="2:12" ht="15" customHeight="1">
      <c r="B2" s="407" t="s">
        <v>111</v>
      </c>
      <c r="C2" s="407"/>
      <c r="D2" s="407"/>
      <c r="E2" s="407"/>
      <c r="F2" s="407"/>
      <c r="G2" s="407"/>
      <c r="H2" s="407"/>
      <c r="I2" s="98"/>
      <c r="J2" s="98"/>
      <c r="K2" s="98"/>
      <c r="L2" s="98"/>
    </row>
    <row r="3" spans="2:13" ht="15" customHeight="1">
      <c r="B3" s="99"/>
      <c r="M3" s="100" t="s">
        <v>112</v>
      </c>
    </row>
    <row r="4" spans="2:13" ht="15" customHeight="1">
      <c r="B4" s="101"/>
      <c r="C4" s="102"/>
      <c r="D4" s="103"/>
      <c r="E4" s="103"/>
      <c r="F4" s="103"/>
      <c r="G4" s="103"/>
      <c r="H4" s="103"/>
      <c r="I4" s="104"/>
      <c r="J4" s="104"/>
      <c r="K4" s="103"/>
      <c r="L4" s="103"/>
      <c r="M4" s="105"/>
    </row>
    <row r="5" spans="2:13" ht="15" customHeight="1">
      <c r="B5" s="106"/>
      <c r="C5" s="107"/>
      <c r="D5" s="108"/>
      <c r="E5" s="109"/>
      <c r="F5" s="110"/>
      <c r="G5" s="110"/>
      <c r="H5" s="111"/>
      <c r="I5" s="112"/>
      <c r="J5" s="112"/>
      <c r="K5" s="109"/>
      <c r="L5" s="111"/>
      <c r="M5" s="113"/>
    </row>
    <row r="6" spans="2:13"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row>
    <row r="7" spans="2:13" s="121" customFormat="1" ht="15" customHeight="1">
      <c r="B7" s="114"/>
      <c r="C7" s="115"/>
      <c r="D7" s="116" t="s">
        <v>299</v>
      </c>
      <c r="E7" s="117" t="s">
        <v>123</v>
      </c>
      <c r="F7" s="117" t="s">
        <v>124</v>
      </c>
      <c r="G7" s="115" t="s">
        <v>125</v>
      </c>
      <c r="H7" s="115" t="s">
        <v>126</v>
      </c>
      <c r="I7" s="117"/>
      <c r="J7" s="117" t="s">
        <v>127</v>
      </c>
      <c r="K7" s="117" t="s">
        <v>127</v>
      </c>
      <c r="L7" s="115" t="s">
        <v>127</v>
      </c>
      <c r="M7" s="120" t="s">
        <v>128</v>
      </c>
    </row>
    <row r="8" spans="2:13" s="128" customFormat="1" ht="15" customHeight="1">
      <c r="B8" s="122"/>
      <c r="C8" s="123"/>
      <c r="D8" s="124"/>
      <c r="E8" s="125"/>
      <c r="F8" s="125"/>
      <c r="G8" s="123"/>
      <c r="H8" s="123"/>
      <c r="I8" s="126"/>
      <c r="J8" s="126"/>
      <c r="K8" s="126"/>
      <c r="L8" s="127"/>
      <c r="M8" s="361"/>
    </row>
    <row r="9" spans="2:13" s="128" customFormat="1" ht="15" customHeight="1">
      <c r="B9" s="129"/>
      <c r="C9" s="115" t="s">
        <v>129</v>
      </c>
      <c r="D9" s="220">
        <v>297199</v>
      </c>
      <c r="E9" s="220">
        <v>292671</v>
      </c>
      <c r="F9" s="220">
        <v>270514</v>
      </c>
      <c r="G9" s="220">
        <v>22157</v>
      </c>
      <c r="H9" s="220">
        <v>4528</v>
      </c>
      <c r="I9" s="221">
        <v>21</v>
      </c>
      <c r="J9" s="221">
        <v>172.7</v>
      </c>
      <c r="K9" s="221">
        <v>160.8</v>
      </c>
      <c r="L9" s="221">
        <v>11.9</v>
      </c>
      <c r="M9" s="362">
        <v>514121</v>
      </c>
    </row>
    <row r="10" spans="2:13" s="131" customFormat="1" ht="15" customHeight="1">
      <c r="B10" s="130" t="s">
        <v>130</v>
      </c>
      <c r="C10" s="115" t="s">
        <v>131</v>
      </c>
      <c r="D10" s="223">
        <v>304742</v>
      </c>
      <c r="E10" s="223">
        <v>297593</v>
      </c>
      <c r="F10" s="223">
        <v>269148</v>
      </c>
      <c r="G10" s="223">
        <v>28445</v>
      </c>
      <c r="H10" s="223">
        <v>7149</v>
      </c>
      <c r="I10" s="224">
        <v>20.5</v>
      </c>
      <c r="J10" s="224">
        <v>174.4</v>
      </c>
      <c r="K10" s="224">
        <v>161</v>
      </c>
      <c r="L10" s="224">
        <v>13.4</v>
      </c>
      <c r="M10" s="362">
        <v>137093</v>
      </c>
    </row>
    <row r="11" spans="2:13" s="131" customFormat="1" ht="15" customHeight="1">
      <c r="B11" s="130" t="s">
        <v>132</v>
      </c>
      <c r="C11" s="115" t="s">
        <v>159</v>
      </c>
      <c r="D11" s="223">
        <v>274663</v>
      </c>
      <c r="E11" s="223">
        <v>270603</v>
      </c>
      <c r="F11" s="223">
        <v>258440</v>
      </c>
      <c r="G11" s="223">
        <v>12163</v>
      </c>
      <c r="H11" s="223">
        <v>4060</v>
      </c>
      <c r="I11" s="224">
        <v>21.6</v>
      </c>
      <c r="J11" s="224">
        <v>171.2</v>
      </c>
      <c r="K11" s="224">
        <v>162.8</v>
      </c>
      <c r="L11" s="224">
        <v>8.4</v>
      </c>
      <c r="M11" s="362">
        <v>72754</v>
      </c>
    </row>
    <row r="12" spans="2:15" s="134" customFormat="1" ht="15" customHeight="1">
      <c r="B12" s="132"/>
      <c r="C12" s="133" t="s">
        <v>165</v>
      </c>
      <c r="D12" s="226">
        <v>304650</v>
      </c>
      <c r="E12" s="226">
        <v>303888</v>
      </c>
      <c r="F12" s="226">
        <v>287827</v>
      </c>
      <c r="G12" s="226">
        <v>16061</v>
      </c>
      <c r="H12" s="226">
        <v>762</v>
      </c>
      <c r="I12" s="227">
        <v>20.4</v>
      </c>
      <c r="J12" s="227">
        <v>159.9</v>
      </c>
      <c r="K12" s="227">
        <v>155.6</v>
      </c>
      <c r="L12" s="227">
        <v>4.3</v>
      </c>
      <c r="M12" s="363">
        <v>77758</v>
      </c>
      <c r="O12" s="131"/>
    </row>
    <row r="13" spans="2:13" s="131" customFormat="1" ht="15" customHeight="1">
      <c r="B13" s="130"/>
      <c r="C13" s="115" t="s">
        <v>129</v>
      </c>
      <c r="D13" s="223">
        <v>95386</v>
      </c>
      <c r="E13" s="223">
        <v>94969</v>
      </c>
      <c r="F13" s="223">
        <v>90613</v>
      </c>
      <c r="G13" s="223">
        <v>4356</v>
      </c>
      <c r="H13" s="223">
        <v>417</v>
      </c>
      <c r="I13" s="224">
        <v>17.6</v>
      </c>
      <c r="J13" s="224">
        <v>106.7</v>
      </c>
      <c r="K13" s="224">
        <v>102.4</v>
      </c>
      <c r="L13" s="224">
        <v>4.3</v>
      </c>
      <c r="M13" s="225">
        <v>141643</v>
      </c>
    </row>
    <row r="14" spans="2:15" s="131" customFormat="1" ht="15" customHeight="1">
      <c r="B14" s="130" t="s">
        <v>133</v>
      </c>
      <c r="C14" s="115" t="s">
        <v>131</v>
      </c>
      <c r="D14" s="223">
        <v>124194</v>
      </c>
      <c r="E14" s="223">
        <v>122742</v>
      </c>
      <c r="F14" s="223">
        <v>114231</v>
      </c>
      <c r="G14" s="223">
        <v>8511</v>
      </c>
      <c r="H14" s="223">
        <v>1452</v>
      </c>
      <c r="I14" s="224">
        <v>19.7</v>
      </c>
      <c r="J14" s="224">
        <v>132.1</v>
      </c>
      <c r="K14" s="224">
        <v>124.8</v>
      </c>
      <c r="L14" s="224">
        <v>7.3</v>
      </c>
      <c r="M14" s="225">
        <v>17129</v>
      </c>
      <c r="O14" s="95"/>
    </row>
    <row r="15" spans="2:15" s="131" customFormat="1" ht="15" customHeight="1">
      <c r="B15" s="130" t="s">
        <v>134</v>
      </c>
      <c r="C15" s="115" t="s">
        <v>159</v>
      </c>
      <c r="D15" s="223">
        <v>101609</v>
      </c>
      <c r="E15" s="223">
        <v>101129</v>
      </c>
      <c r="F15" s="223">
        <v>98497</v>
      </c>
      <c r="G15" s="223">
        <v>2632</v>
      </c>
      <c r="H15" s="223">
        <v>480</v>
      </c>
      <c r="I15" s="224">
        <v>19.6</v>
      </c>
      <c r="J15" s="224">
        <v>119.7</v>
      </c>
      <c r="K15" s="224">
        <v>117</v>
      </c>
      <c r="L15" s="224">
        <v>2.7</v>
      </c>
      <c r="M15" s="225">
        <v>39287</v>
      </c>
      <c r="O15" s="95"/>
    </row>
    <row r="16" spans="2:15" s="131" customFormat="1" ht="15" customHeight="1">
      <c r="B16" s="135"/>
      <c r="C16" s="136" t="s">
        <v>165</v>
      </c>
      <c r="D16" s="229">
        <v>105017</v>
      </c>
      <c r="E16" s="229">
        <v>104817</v>
      </c>
      <c r="F16" s="229">
        <v>104082</v>
      </c>
      <c r="G16" s="229">
        <v>735</v>
      </c>
      <c r="H16" s="229">
        <v>200</v>
      </c>
      <c r="I16" s="230">
        <v>17.6</v>
      </c>
      <c r="J16" s="230">
        <v>91.5</v>
      </c>
      <c r="K16" s="230">
        <v>91.2</v>
      </c>
      <c r="L16" s="230">
        <v>0.3</v>
      </c>
      <c r="M16" s="231">
        <v>9455</v>
      </c>
      <c r="O16" s="95"/>
    </row>
    <row r="17" spans="4:13" ht="15" customHeight="1">
      <c r="D17" s="137"/>
      <c r="E17" s="137"/>
      <c r="F17" s="137"/>
      <c r="G17" s="137"/>
      <c r="H17" s="137"/>
      <c r="I17" s="138"/>
      <c r="J17" s="138"/>
      <c r="K17" s="138"/>
      <c r="L17" s="138"/>
      <c r="M17" s="137"/>
    </row>
    <row r="18" spans="4:13" ht="15" customHeight="1">
      <c r="D18" s="137"/>
      <c r="E18" s="139"/>
      <c r="F18" s="97"/>
      <c r="G18" s="98"/>
      <c r="K18" s="138"/>
      <c r="L18" s="138"/>
      <c r="M18" s="137"/>
    </row>
    <row r="19" spans="2:13" ht="15" customHeight="1">
      <c r="B19" s="408" t="s">
        <v>135</v>
      </c>
      <c r="C19" s="409"/>
      <c r="D19" s="409"/>
      <c r="E19" s="409"/>
      <c r="F19" s="409"/>
      <c r="G19" s="409"/>
      <c r="H19" s="409"/>
      <c r="I19" s="409"/>
      <c r="J19" s="409"/>
      <c r="K19" s="409"/>
      <c r="L19" s="97"/>
      <c r="M19" s="137"/>
    </row>
    <row r="20" spans="2:15" ht="15" customHeight="1">
      <c r="B20" s="99"/>
      <c r="D20" s="137"/>
      <c r="E20" s="137"/>
      <c r="F20" s="137"/>
      <c r="G20" s="137"/>
      <c r="H20" s="137"/>
      <c r="I20" s="138"/>
      <c r="J20" s="138"/>
      <c r="K20" s="138"/>
      <c r="L20" s="138"/>
      <c r="M20" s="140" t="s">
        <v>112</v>
      </c>
      <c r="O20" s="121"/>
    </row>
    <row r="21" spans="2:15" ht="15" customHeight="1">
      <c r="B21" s="101"/>
      <c r="C21" s="102"/>
      <c r="D21" s="141"/>
      <c r="E21" s="141"/>
      <c r="F21" s="141"/>
      <c r="G21" s="141"/>
      <c r="H21" s="141"/>
      <c r="I21" s="142"/>
      <c r="J21" s="142"/>
      <c r="K21" s="143"/>
      <c r="L21" s="143"/>
      <c r="M21" s="144"/>
      <c r="O21" s="121"/>
    </row>
    <row r="22" spans="2:13" ht="15" customHeight="1">
      <c r="B22" s="106"/>
      <c r="C22" s="107"/>
      <c r="D22" s="145"/>
      <c r="E22" s="146"/>
      <c r="F22" s="147"/>
      <c r="G22" s="147"/>
      <c r="H22" s="148"/>
      <c r="I22" s="149"/>
      <c r="J22" s="149"/>
      <c r="K22" s="150"/>
      <c r="L22" s="151"/>
      <c r="M22" s="152"/>
    </row>
    <row r="23" spans="2:15" s="121" customFormat="1" ht="15" customHeight="1">
      <c r="B23" s="114" t="s">
        <v>113</v>
      </c>
      <c r="C23" s="115" t="s">
        <v>114</v>
      </c>
      <c r="D23" s="153" t="s">
        <v>115</v>
      </c>
      <c r="E23" s="154" t="s">
        <v>116</v>
      </c>
      <c r="F23" s="155" t="s">
        <v>117</v>
      </c>
      <c r="G23" s="156" t="s">
        <v>117</v>
      </c>
      <c r="H23" s="157" t="s">
        <v>118</v>
      </c>
      <c r="I23" s="158" t="s">
        <v>91</v>
      </c>
      <c r="J23" s="158" t="s">
        <v>119</v>
      </c>
      <c r="K23" s="158" t="s">
        <v>120</v>
      </c>
      <c r="L23" s="159" t="s">
        <v>121</v>
      </c>
      <c r="M23" s="160" t="s">
        <v>122</v>
      </c>
      <c r="O23" s="95"/>
    </row>
    <row r="24" spans="2:15" s="121" customFormat="1" ht="15" customHeight="1">
      <c r="B24" s="114"/>
      <c r="C24" s="115"/>
      <c r="D24" s="153" t="s">
        <v>299</v>
      </c>
      <c r="E24" s="154" t="s">
        <v>123</v>
      </c>
      <c r="F24" s="154" t="s">
        <v>124</v>
      </c>
      <c r="G24" s="157" t="s">
        <v>125</v>
      </c>
      <c r="H24" s="157" t="s">
        <v>126</v>
      </c>
      <c r="I24" s="158"/>
      <c r="J24" s="158" t="s">
        <v>127</v>
      </c>
      <c r="K24" s="158" t="s">
        <v>127</v>
      </c>
      <c r="L24" s="159" t="s">
        <v>127</v>
      </c>
      <c r="M24" s="160" t="s">
        <v>128</v>
      </c>
      <c r="O24" s="131"/>
    </row>
    <row r="25" spans="2:15" ht="15" customHeight="1">
      <c r="B25" s="122"/>
      <c r="C25" s="123"/>
      <c r="D25" s="161"/>
      <c r="E25" s="162"/>
      <c r="F25" s="162"/>
      <c r="G25" s="163"/>
      <c r="H25" s="163"/>
      <c r="I25" s="164"/>
      <c r="J25" s="164"/>
      <c r="K25" s="164"/>
      <c r="L25" s="164"/>
      <c r="M25" s="165"/>
      <c r="O25" s="131"/>
    </row>
    <row r="26" spans="2:15" ht="15" customHeight="1">
      <c r="B26" s="129"/>
      <c r="C26" s="115" t="s">
        <v>129</v>
      </c>
      <c r="D26" s="220">
        <v>315180</v>
      </c>
      <c r="E26" s="220">
        <v>311567</v>
      </c>
      <c r="F26" s="220">
        <v>283669</v>
      </c>
      <c r="G26" s="220">
        <v>27898</v>
      </c>
      <c r="H26" s="220">
        <v>3613</v>
      </c>
      <c r="I26" s="232">
        <v>20.4</v>
      </c>
      <c r="J26" s="232">
        <v>172.1</v>
      </c>
      <c r="K26" s="232">
        <v>158.7</v>
      </c>
      <c r="L26" s="232">
        <v>13.4</v>
      </c>
      <c r="M26" s="222">
        <v>312552</v>
      </c>
      <c r="O26" s="131"/>
    </row>
    <row r="27" spans="2:13" s="131" customFormat="1" ht="15" customHeight="1">
      <c r="B27" s="130" t="s">
        <v>130</v>
      </c>
      <c r="C27" s="115" t="s">
        <v>131</v>
      </c>
      <c r="D27" s="223">
        <v>310105</v>
      </c>
      <c r="E27" s="223">
        <v>304053</v>
      </c>
      <c r="F27" s="223">
        <v>272117</v>
      </c>
      <c r="G27" s="223">
        <v>31936</v>
      </c>
      <c r="H27" s="223">
        <v>6052</v>
      </c>
      <c r="I27" s="233">
        <v>20.2</v>
      </c>
      <c r="J27" s="233">
        <v>174.3</v>
      </c>
      <c r="K27" s="233">
        <v>159.5</v>
      </c>
      <c r="L27" s="233">
        <v>14.8</v>
      </c>
      <c r="M27" s="225">
        <v>113782</v>
      </c>
    </row>
    <row r="28" spans="2:15" s="131" customFormat="1" ht="15" customHeight="1">
      <c r="B28" s="130" t="s">
        <v>132</v>
      </c>
      <c r="C28" s="115" t="s">
        <v>159</v>
      </c>
      <c r="D28" s="223">
        <v>321600</v>
      </c>
      <c r="E28" s="223">
        <v>312605</v>
      </c>
      <c r="F28" s="223">
        <v>298048</v>
      </c>
      <c r="G28" s="223">
        <v>14557</v>
      </c>
      <c r="H28" s="223">
        <v>8995</v>
      </c>
      <c r="I28" s="233">
        <v>21.1</v>
      </c>
      <c r="J28" s="233">
        <v>174.5</v>
      </c>
      <c r="K28" s="233">
        <v>164.6</v>
      </c>
      <c r="L28" s="233">
        <v>9.9</v>
      </c>
      <c r="M28" s="225">
        <v>25429</v>
      </c>
      <c r="O28" s="95"/>
    </row>
    <row r="29" spans="2:15" s="131" customFormat="1" ht="15" customHeight="1">
      <c r="B29" s="132"/>
      <c r="C29" s="133" t="s">
        <v>165</v>
      </c>
      <c r="D29" s="226">
        <v>325791</v>
      </c>
      <c r="E29" s="226">
        <v>325079</v>
      </c>
      <c r="F29" s="226">
        <v>304759</v>
      </c>
      <c r="G29" s="226">
        <v>20320</v>
      </c>
      <c r="H29" s="226">
        <v>712</v>
      </c>
      <c r="I29" s="234">
        <v>20.6</v>
      </c>
      <c r="J29" s="234">
        <v>160.7</v>
      </c>
      <c r="K29" s="234">
        <v>155.9</v>
      </c>
      <c r="L29" s="234">
        <v>4.8</v>
      </c>
      <c r="M29" s="228">
        <v>57254</v>
      </c>
      <c r="O29" s="95"/>
    </row>
    <row r="30" spans="2:15" s="131" customFormat="1" ht="15" customHeight="1">
      <c r="B30" s="130"/>
      <c r="C30" s="115" t="s">
        <v>129</v>
      </c>
      <c r="D30" s="223">
        <v>104783</v>
      </c>
      <c r="E30" s="223">
        <v>104232</v>
      </c>
      <c r="F30" s="223">
        <v>99943</v>
      </c>
      <c r="G30" s="223">
        <v>4289</v>
      </c>
      <c r="H30" s="223">
        <v>551</v>
      </c>
      <c r="I30" s="233">
        <v>18</v>
      </c>
      <c r="J30" s="233">
        <v>111.8</v>
      </c>
      <c r="K30" s="233">
        <v>107.7</v>
      </c>
      <c r="L30" s="233">
        <v>4.1</v>
      </c>
      <c r="M30" s="225">
        <v>70221</v>
      </c>
      <c r="O30" s="95"/>
    </row>
    <row r="31" spans="2:15" s="131" customFormat="1" ht="15" customHeight="1">
      <c r="B31" s="130" t="s">
        <v>133</v>
      </c>
      <c r="C31" s="115" t="s">
        <v>131</v>
      </c>
      <c r="D31" s="223">
        <v>135405</v>
      </c>
      <c r="E31" s="223">
        <v>133217</v>
      </c>
      <c r="F31" s="223">
        <v>121243</v>
      </c>
      <c r="G31" s="223">
        <v>11974</v>
      </c>
      <c r="H31" s="223">
        <v>2188</v>
      </c>
      <c r="I31" s="233">
        <v>19.2</v>
      </c>
      <c r="J31" s="233">
        <v>140.7</v>
      </c>
      <c r="K31" s="233">
        <v>130.3</v>
      </c>
      <c r="L31" s="233">
        <v>10.4</v>
      </c>
      <c r="M31" s="225">
        <v>11432</v>
      </c>
      <c r="O31" s="95"/>
    </row>
    <row r="32" spans="2:15" s="131" customFormat="1" ht="15" customHeight="1">
      <c r="B32" s="130" t="s">
        <v>134</v>
      </c>
      <c r="C32" s="115" t="s">
        <v>159</v>
      </c>
      <c r="D32" s="223">
        <v>105786</v>
      </c>
      <c r="E32" s="223">
        <v>105256</v>
      </c>
      <c r="F32" s="223">
        <v>103698</v>
      </c>
      <c r="G32" s="223">
        <v>1558</v>
      </c>
      <c r="H32" s="223">
        <v>530</v>
      </c>
      <c r="I32" s="233">
        <v>20</v>
      </c>
      <c r="J32" s="233">
        <v>120.8</v>
      </c>
      <c r="K32" s="233">
        <v>119</v>
      </c>
      <c r="L32" s="233">
        <v>1.8</v>
      </c>
      <c r="M32" s="225">
        <v>20869</v>
      </c>
      <c r="O32" s="95"/>
    </row>
    <row r="33" spans="2:15" s="131" customFormat="1" ht="15" customHeight="1">
      <c r="B33" s="135"/>
      <c r="C33" s="136" t="s">
        <v>165</v>
      </c>
      <c r="D33" s="229">
        <v>116762</v>
      </c>
      <c r="E33" s="229">
        <v>116329</v>
      </c>
      <c r="F33" s="229">
        <v>116077</v>
      </c>
      <c r="G33" s="229">
        <v>252</v>
      </c>
      <c r="H33" s="229">
        <v>433</v>
      </c>
      <c r="I33" s="235">
        <v>17.1</v>
      </c>
      <c r="J33" s="235">
        <v>84.5</v>
      </c>
      <c r="K33" s="235">
        <v>84.3</v>
      </c>
      <c r="L33" s="235">
        <v>0.2</v>
      </c>
      <c r="M33" s="231">
        <v>4213</v>
      </c>
      <c r="O33" s="9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1">
      <selection activeCell="F17" sqref="F17"/>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64"/>
      <c r="T2" s="364"/>
      <c r="U2" s="364"/>
      <c r="V2" s="8"/>
      <c r="X2" s="3" t="s">
        <v>52</v>
      </c>
      <c r="Y2" s="5"/>
      <c r="Z2" s="5"/>
      <c r="AA2" s="5"/>
      <c r="AO2" s="9"/>
      <c r="AP2" s="9"/>
      <c r="AQ2" s="10"/>
      <c r="AR2" s="11"/>
      <c r="AS2" s="11"/>
      <c r="AT2" s="12"/>
      <c r="AU2" s="12"/>
    </row>
    <row r="3" spans="2:47" ht="4.5" customHeight="1">
      <c r="B3" s="247"/>
      <c r="C3" s="248"/>
      <c r="D3" s="247"/>
      <c r="E3" s="249"/>
      <c r="F3" s="250"/>
      <c r="G3" s="250"/>
      <c r="H3" s="251"/>
      <c r="I3" s="251"/>
      <c r="J3" s="251"/>
      <c r="K3" s="251"/>
      <c r="L3" s="251"/>
      <c r="M3" s="251"/>
      <c r="N3" s="251"/>
      <c r="O3" s="251"/>
      <c r="P3" s="251"/>
      <c r="Q3" s="251"/>
      <c r="R3" s="251"/>
      <c r="S3" s="251"/>
      <c r="T3" s="251"/>
      <c r="U3" s="252"/>
      <c r="W3" s="247"/>
      <c r="X3" s="248"/>
      <c r="Y3" s="247"/>
      <c r="Z3" s="250"/>
      <c r="AA3" s="250"/>
      <c r="AB3" s="250"/>
      <c r="AC3" s="251"/>
      <c r="AD3" s="251"/>
      <c r="AE3" s="251"/>
      <c r="AF3" s="251"/>
      <c r="AG3" s="251"/>
      <c r="AH3" s="251"/>
      <c r="AI3" s="251"/>
      <c r="AJ3" s="251"/>
      <c r="AK3" s="247"/>
      <c r="AL3" s="250"/>
      <c r="AM3" s="250"/>
      <c r="AN3" s="247"/>
      <c r="AO3" s="250"/>
      <c r="AP3" s="250"/>
      <c r="AQ3" s="250"/>
      <c r="AR3" s="365" t="s">
        <v>48</v>
      </c>
      <c r="AS3" s="366"/>
      <c r="AT3" s="247"/>
      <c r="AU3" s="253"/>
    </row>
    <row r="4" spans="2:47" ht="4.5" customHeight="1">
      <c r="B4" s="254"/>
      <c r="C4" s="255"/>
      <c r="D4" s="254"/>
      <c r="E4" s="256"/>
      <c r="H4" s="254"/>
      <c r="L4" s="257"/>
      <c r="M4" s="257"/>
      <c r="N4" s="257"/>
      <c r="O4" s="257"/>
      <c r="S4" s="254"/>
      <c r="U4" s="258"/>
      <c r="W4" s="254"/>
      <c r="X4" s="255"/>
      <c r="Y4" s="254"/>
      <c r="AC4" s="254"/>
      <c r="AG4" s="254"/>
      <c r="AJ4" s="259"/>
      <c r="AN4" s="254"/>
      <c r="AR4" s="367"/>
      <c r="AS4" s="368"/>
      <c r="AT4" s="254"/>
      <c r="AU4" s="260"/>
    </row>
    <row r="5" spans="2:47" ht="14.25" customHeight="1">
      <c r="B5" s="254"/>
      <c r="C5" s="259"/>
      <c r="D5" s="254" t="s">
        <v>0</v>
      </c>
      <c r="E5" s="261"/>
      <c r="F5" s="261"/>
      <c r="G5" s="262"/>
      <c r="H5" s="254" t="s">
        <v>6</v>
      </c>
      <c r="I5" s="261"/>
      <c r="J5" s="261"/>
      <c r="K5" s="262"/>
      <c r="L5" s="263" t="s">
        <v>1</v>
      </c>
      <c r="M5" s="261"/>
      <c r="N5" s="261"/>
      <c r="O5" s="264"/>
      <c r="P5" s="247" t="s">
        <v>49</v>
      </c>
      <c r="Q5" s="265"/>
      <c r="R5" s="266"/>
      <c r="S5" s="2" t="s">
        <v>7</v>
      </c>
      <c r="T5" s="261"/>
      <c r="U5" s="264"/>
      <c r="W5" s="254"/>
      <c r="X5" s="259"/>
      <c r="Y5" s="267" t="s">
        <v>10</v>
      </c>
      <c r="Z5" s="261"/>
      <c r="AA5" s="261"/>
      <c r="AB5" s="264"/>
      <c r="AC5" s="256" t="s">
        <v>11</v>
      </c>
      <c r="AD5" s="261"/>
      <c r="AE5" s="261"/>
      <c r="AF5" s="264"/>
      <c r="AG5" s="256" t="s">
        <v>12</v>
      </c>
      <c r="AH5" s="261"/>
      <c r="AI5" s="261"/>
      <c r="AJ5" s="264"/>
      <c r="AK5" s="256" t="s">
        <v>2</v>
      </c>
      <c r="AL5" s="261"/>
      <c r="AM5" s="264"/>
      <c r="AN5" s="254" t="s">
        <v>3</v>
      </c>
      <c r="AO5" s="261"/>
      <c r="AP5" s="261"/>
      <c r="AQ5" s="264"/>
      <c r="AR5" s="367"/>
      <c r="AS5" s="368"/>
      <c r="AT5" s="268" t="s">
        <v>13</v>
      </c>
      <c r="AU5" s="269"/>
    </row>
    <row r="6" spans="2:47" s="13" customFormat="1" ht="14.25" customHeight="1">
      <c r="B6" s="270"/>
      <c r="C6" s="271" t="s">
        <v>14</v>
      </c>
      <c r="D6" s="272"/>
      <c r="E6" s="273" t="s">
        <v>15</v>
      </c>
      <c r="F6" s="274" t="s">
        <v>16</v>
      </c>
      <c r="G6" s="275" t="s">
        <v>17</v>
      </c>
      <c r="H6" s="276"/>
      <c r="I6" s="273" t="s">
        <v>15</v>
      </c>
      <c r="J6" s="274" t="s">
        <v>16</v>
      </c>
      <c r="K6" s="275" t="s">
        <v>17</v>
      </c>
      <c r="L6" s="277"/>
      <c r="M6" s="273" t="s">
        <v>15</v>
      </c>
      <c r="N6" s="274" t="s">
        <v>16</v>
      </c>
      <c r="O6" s="278" t="s">
        <v>17</v>
      </c>
      <c r="P6" s="272"/>
      <c r="Q6" s="274" t="s">
        <v>16</v>
      </c>
      <c r="R6" s="278" t="s">
        <v>17</v>
      </c>
      <c r="S6" s="272"/>
      <c r="T6" s="274" t="s">
        <v>16</v>
      </c>
      <c r="U6" s="278" t="s">
        <v>17</v>
      </c>
      <c r="V6" s="279"/>
      <c r="W6" s="270"/>
      <c r="X6" s="280" t="s">
        <v>14</v>
      </c>
      <c r="Y6" s="277"/>
      <c r="Z6" s="281" t="s">
        <v>20</v>
      </c>
      <c r="AA6" s="274" t="s">
        <v>16</v>
      </c>
      <c r="AB6" s="278" t="s">
        <v>17</v>
      </c>
      <c r="AC6" s="274"/>
      <c r="AD6" s="281" t="s">
        <v>20</v>
      </c>
      <c r="AE6" s="274" t="s">
        <v>16</v>
      </c>
      <c r="AF6" s="278" t="s">
        <v>17</v>
      </c>
      <c r="AG6" s="274"/>
      <c r="AH6" s="281" t="s">
        <v>20</v>
      </c>
      <c r="AI6" s="274" t="s">
        <v>16</v>
      </c>
      <c r="AJ6" s="278" t="s">
        <v>17</v>
      </c>
      <c r="AK6" s="274"/>
      <c r="AL6" s="274" t="s">
        <v>18</v>
      </c>
      <c r="AM6" s="278" t="s">
        <v>19</v>
      </c>
      <c r="AN6" s="274"/>
      <c r="AO6" s="273" t="s">
        <v>21</v>
      </c>
      <c r="AP6" s="274" t="s">
        <v>16</v>
      </c>
      <c r="AQ6" s="278" t="s">
        <v>17</v>
      </c>
      <c r="AR6" s="282"/>
      <c r="AS6" s="283" t="s">
        <v>18</v>
      </c>
      <c r="AT6" s="284" t="s">
        <v>8</v>
      </c>
      <c r="AU6" s="285" t="s">
        <v>9</v>
      </c>
    </row>
    <row r="7" spans="2:47" ht="14.25" customHeight="1">
      <c r="B7" s="286"/>
      <c r="C7" s="287" t="s">
        <v>22</v>
      </c>
      <c r="D7" s="288" t="s">
        <v>23</v>
      </c>
      <c r="E7" s="289" t="s">
        <v>24</v>
      </c>
      <c r="F7" s="290" t="s">
        <v>25</v>
      </c>
      <c r="G7" s="291" t="s">
        <v>25</v>
      </c>
      <c r="H7" s="292" t="s">
        <v>23</v>
      </c>
      <c r="I7" s="289" t="s">
        <v>24</v>
      </c>
      <c r="J7" s="290" t="s">
        <v>25</v>
      </c>
      <c r="K7" s="291" t="s">
        <v>25</v>
      </c>
      <c r="L7" s="293" t="s">
        <v>23</v>
      </c>
      <c r="M7" s="289" t="s">
        <v>24</v>
      </c>
      <c r="N7" s="290" t="s">
        <v>25</v>
      </c>
      <c r="O7" s="294" t="s">
        <v>25</v>
      </c>
      <c r="P7" s="288" t="s">
        <v>23</v>
      </c>
      <c r="Q7" s="290" t="s">
        <v>25</v>
      </c>
      <c r="R7" s="294" t="s">
        <v>25</v>
      </c>
      <c r="S7" s="288" t="s">
        <v>23</v>
      </c>
      <c r="T7" s="290" t="s">
        <v>25</v>
      </c>
      <c r="U7" s="294" t="s">
        <v>25</v>
      </c>
      <c r="V7" s="295"/>
      <c r="W7" s="286"/>
      <c r="X7" s="294" t="s">
        <v>22</v>
      </c>
      <c r="Y7" s="293" t="s">
        <v>26</v>
      </c>
      <c r="Z7" s="290"/>
      <c r="AA7" s="290" t="s">
        <v>25</v>
      </c>
      <c r="AB7" s="294" t="s">
        <v>25</v>
      </c>
      <c r="AC7" s="290" t="s">
        <v>26</v>
      </c>
      <c r="AD7" s="290"/>
      <c r="AE7" s="290" t="s">
        <v>25</v>
      </c>
      <c r="AF7" s="294" t="s">
        <v>25</v>
      </c>
      <c r="AG7" s="290" t="s">
        <v>26</v>
      </c>
      <c r="AH7" s="290"/>
      <c r="AI7" s="290" t="s">
        <v>25</v>
      </c>
      <c r="AJ7" s="294" t="s">
        <v>25</v>
      </c>
      <c r="AK7" s="290" t="s">
        <v>27</v>
      </c>
      <c r="AL7" s="290" t="s">
        <v>27</v>
      </c>
      <c r="AM7" s="294" t="s">
        <v>27</v>
      </c>
      <c r="AN7" s="290" t="s">
        <v>28</v>
      </c>
      <c r="AO7" s="289" t="s">
        <v>24</v>
      </c>
      <c r="AP7" s="290" t="s">
        <v>25</v>
      </c>
      <c r="AQ7" s="294" t="s">
        <v>25</v>
      </c>
      <c r="AR7" s="290" t="s">
        <v>25</v>
      </c>
      <c r="AS7" s="296" t="s">
        <v>29</v>
      </c>
      <c r="AT7" s="290" t="s">
        <v>25</v>
      </c>
      <c r="AU7" s="294" t="s">
        <v>25</v>
      </c>
    </row>
    <row r="8" spans="2:47" ht="21" customHeight="1">
      <c r="B8" s="297" t="s">
        <v>30</v>
      </c>
      <c r="C8" s="298" t="s">
        <v>40</v>
      </c>
      <c r="D8" s="299">
        <v>253249</v>
      </c>
      <c r="E8" s="300">
        <v>88.9</v>
      </c>
      <c r="F8" s="301" t="s">
        <v>263</v>
      </c>
      <c r="G8" s="301">
        <v>-3.2</v>
      </c>
      <c r="H8" s="302">
        <v>249617</v>
      </c>
      <c r="I8" s="300">
        <v>102.8</v>
      </c>
      <c r="J8" s="301" t="s">
        <v>263</v>
      </c>
      <c r="K8" s="303">
        <v>0</v>
      </c>
      <c r="L8" s="302">
        <v>231337</v>
      </c>
      <c r="M8" s="300">
        <v>102.8</v>
      </c>
      <c r="N8" s="301" t="s">
        <v>263</v>
      </c>
      <c r="O8" s="303">
        <v>0</v>
      </c>
      <c r="P8" s="302">
        <v>18280</v>
      </c>
      <c r="Q8" s="301" t="s">
        <v>263</v>
      </c>
      <c r="R8" s="304">
        <v>0.36786910448580684</v>
      </c>
      <c r="S8" s="299">
        <v>3632</v>
      </c>
      <c r="T8" s="301" t="s">
        <v>263</v>
      </c>
      <c r="U8" s="304">
        <v>-69.02345415778251</v>
      </c>
      <c r="V8" s="1"/>
      <c r="W8" s="297" t="s">
        <v>30</v>
      </c>
      <c r="X8" s="298" t="s">
        <v>40</v>
      </c>
      <c r="Y8" s="305">
        <v>158.3</v>
      </c>
      <c r="Z8" s="300">
        <v>103.2</v>
      </c>
      <c r="AA8" s="301" t="s">
        <v>263</v>
      </c>
      <c r="AB8" s="301">
        <v>1.7</v>
      </c>
      <c r="AC8" s="305">
        <v>148.1</v>
      </c>
      <c r="AD8" s="300">
        <v>103.6</v>
      </c>
      <c r="AE8" s="301" t="s">
        <v>263</v>
      </c>
      <c r="AF8" s="301">
        <v>1.8</v>
      </c>
      <c r="AG8" s="305">
        <v>10.2</v>
      </c>
      <c r="AH8" s="300">
        <v>97.1</v>
      </c>
      <c r="AI8" s="301" t="s">
        <v>263</v>
      </c>
      <c r="AJ8" s="301">
        <v>0</v>
      </c>
      <c r="AK8" s="305">
        <v>20.3</v>
      </c>
      <c r="AL8" s="301" t="s">
        <v>263</v>
      </c>
      <c r="AM8" s="306">
        <v>0.3000000000000007</v>
      </c>
      <c r="AN8" s="299">
        <v>655764</v>
      </c>
      <c r="AO8" s="300">
        <v>99.7</v>
      </c>
      <c r="AP8" s="301" t="s">
        <v>263</v>
      </c>
      <c r="AQ8" s="303">
        <v>2.4</v>
      </c>
      <c r="AR8" s="307">
        <v>21.6</v>
      </c>
      <c r="AS8" s="301" t="s">
        <v>263</v>
      </c>
      <c r="AT8" s="300">
        <v>5.3</v>
      </c>
      <c r="AU8" s="306">
        <v>3.5</v>
      </c>
    </row>
    <row r="9" spans="2:47" ht="21" customHeight="1">
      <c r="B9" s="297" t="s">
        <v>82</v>
      </c>
      <c r="C9" s="298" t="s">
        <v>41</v>
      </c>
      <c r="D9" s="299">
        <v>247786</v>
      </c>
      <c r="E9" s="300">
        <v>83</v>
      </c>
      <c r="F9" s="308" t="s">
        <v>263</v>
      </c>
      <c r="G9" s="308">
        <v>-6.1</v>
      </c>
      <c r="H9" s="309">
        <v>247786</v>
      </c>
      <c r="I9" s="300">
        <v>87.3</v>
      </c>
      <c r="J9" s="308" t="s">
        <v>263</v>
      </c>
      <c r="K9" s="310">
        <v>-4.4</v>
      </c>
      <c r="L9" s="309">
        <v>234745</v>
      </c>
      <c r="M9" s="300">
        <v>90.1</v>
      </c>
      <c r="N9" s="308" t="s">
        <v>263</v>
      </c>
      <c r="O9" s="310">
        <v>-3.7</v>
      </c>
      <c r="P9" s="309">
        <v>13041</v>
      </c>
      <c r="Q9" s="308" t="s">
        <v>263</v>
      </c>
      <c r="R9" s="311">
        <v>-14.215234837521379</v>
      </c>
      <c r="S9" s="299">
        <v>0</v>
      </c>
      <c r="T9" s="308" t="s">
        <v>263</v>
      </c>
      <c r="U9" s="311">
        <v>-100</v>
      </c>
      <c r="V9" s="1"/>
      <c r="W9" s="297" t="s">
        <v>82</v>
      </c>
      <c r="X9" s="298" t="s">
        <v>41</v>
      </c>
      <c r="Y9" s="305">
        <v>176.5</v>
      </c>
      <c r="Z9" s="300">
        <v>102.7</v>
      </c>
      <c r="AA9" s="308" t="s">
        <v>263</v>
      </c>
      <c r="AB9" s="308">
        <v>0.4</v>
      </c>
      <c r="AC9" s="305">
        <v>168</v>
      </c>
      <c r="AD9" s="300">
        <v>106.7</v>
      </c>
      <c r="AE9" s="308" t="s">
        <v>263</v>
      </c>
      <c r="AF9" s="308">
        <v>1.1</v>
      </c>
      <c r="AG9" s="305">
        <v>8.5</v>
      </c>
      <c r="AH9" s="300">
        <v>59</v>
      </c>
      <c r="AI9" s="308" t="s">
        <v>263</v>
      </c>
      <c r="AJ9" s="308">
        <v>-14.2</v>
      </c>
      <c r="AK9" s="305">
        <v>22.8</v>
      </c>
      <c r="AL9" s="308" t="s">
        <v>263</v>
      </c>
      <c r="AM9" s="306">
        <v>0.1999999999999993</v>
      </c>
      <c r="AN9" s="299">
        <v>48059</v>
      </c>
      <c r="AO9" s="300">
        <v>102.4</v>
      </c>
      <c r="AP9" s="308" t="s">
        <v>263</v>
      </c>
      <c r="AQ9" s="310">
        <v>3.6</v>
      </c>
      <c r="AR9" s="312">
        <v>3.4</v>
      </c>
      <c r="AS9" s="308" t="s">
        <v>263</v>
      </c>
      <c r="AT9" s="300">
        <v>4.8</v>
      </c>
      <c r="AU9" s="306">
        <v>1.2</v>
      </c>
    </row>
    <row r="10" spans="2:47" ht="21" customHeight="1">
      <c r="B10" s="297" t="s">
        <v>4</v>
      </c>
      <c r="C10" s="298" t="s">
        <v>42</v>
      </c>
      <c r="D10" s="299">
        <v>284360</v>
      </c>
      <c r="E10" s="300">
        <v>92.1</v>
      </c>
      <c r="F10" s="308" t="s">
        <v>263</v>
      </c>
      <c r="G10" s="308">
        <v>-2</v>
      </c>
      <c r="H10" s="309">
        <v>277854</v>
      </c>
      <c r="I10" s="300">
        <v>108</v>
      </c>
      <c r="J10" s="308" t="s">
        <v>263</v>
      </c>
      <c r="K10" s="310">
        <v>-0.7</v>
      </c>
      <c r="L10" s="309">
        <v>251659</v>
      </c>
      <c r="M10" s="300">
        <v>110.5</v>
      </c>
      <c r="N10" s="308" t="s">
        <v>263</v>
      </c>
      <c r="O10" s="310">
        <v>-0.6</v>
      </c>
      <c r="P10" s="309">
        <v>26195</v>
      </c>
      <c r="Q10" s="308" t="s">
        <v>263</v>
      </c>
      <c r="R10" s="311">
        <v>-1.8656576630577304</v>
      </c>
      <c r="S10" s="299">
        <v>6506</v>
      </c>
      <c r="T10" s="308" t="s">
        <v>263</v>
      </c>
      <c r="U10" s="311">
        <v>-35.385837719733836</v>
      </c>
      <c r="V10" s="1"/>
      <c r="W10" s="297" t="s">
        <v>4</v>
      </c>
      <c r="X10" s="298" t="s">
        <v>42</v>
      </c>
      <c r="Y10" s="305">
        <v>169.6</v>
      </c>
      <c r="Z10" s="300">
        <v>102.2</v>
      </c>
      <c r="AA10" s="308" t="s">
        <v>263</v>
      </c>
      <c r="AB10" s="308">
        <v>1.3</v>
      </c>
      <c r="AC10" s="305">
        <v>156.9</v>
      </c>
      <c r="AD10" s="300">
        <v>103.8</v>
      </c>
      <c r="AE10" s="308" t="s">
        <v>263</v>
      </c>
      <c r="AF10" s="308">
        <v>1.9</v>
      </c>
      <c r="AG10" s="305">
        <v>12.7</v>
      </c>
      <c r="AH10" s="300">
        <v>85.2</v>
      </c>
      <c r="AI10" s="308" t="s">
        <v>263</v>
      </c>
      <c r="AJ10" s="308">
        <v>-6</v>
      </c>
      <c r="AK10" s="305">
        <v>20.4</v>
      </c>
      <c r="AL10" s="308" t="s">
        <v>263</v>
      </c>
      <c r="AM10" s="306">
        <v>0.29999999999999716</v>
      </c>
      <c r="AN10" s="299">
        <v>154222</v>
      </c>
      <c r="AO10" s="300">
        <v>96.7</v>
      </c>
      <c r="AP10" s="308" t="s">
        <v>263</v>
      </c>
      <c r="AQ10" s="310">
        <v>2.2</v>
      </c>
      <c r="AR10" s="312">
        <v>11.1</v>
      </c>
      <c r="AS10" s="308" t="s">
        <v>263</v>
      </c>
      <c r="AT10" s="300">
        <v>2.8</v>
      </c>
      <c r="AU10" s="306">
        <v>1.7</v>
      </c>
    </row>
    <row r="11" spans="2:47" ht="21" customHeight="1">
      <c r="B11" s="297" t="s">
        <v>83</v>
      </c>
      <c r="C11" s="298" t="s">
        <v>43</v>
      </c>
      <c r="D11" s="299">
        <v>335898</v>
      </c>
      <c r="E11" s="300">
        <v>101.2</v>
      </c>
      <c r="F11" s="308" t="s">
        <v>263</v>
      </c>
      <c r="G11" s="308">
        <v>-6</v>
      </c>
      <c r="H11" s="309">
        <v>296310</v>
      </c>
      <c r="I11" s="300">
        <v>103</v>
      </c>
      <c r="J11" s="308" t="s">
        <v>263</v>
      </c>
      <c r="K11" s="310">
        <v>6</v>
      </c>
      <c r="L11" s="309">
        <v>267694</v>
      </c>
      <c r="M11" s="300">
        <v>99.7</v>
      </c>
      <c r="N11" s="308" t="s">
        <v>263</v>
      </c>
      <c r="O11" s="310">
        <v>2.4</v>
      </c>
      <c r="P11" s="309">
        <v>28616</v>
      </c>
      <c r="Q11" s="308" t="s">
        <v>263</v>
      </c>
      <c r="R11" s="311">
        <v>58.43206732366294</v>
      </c>
      <c r="S11" s="299">
        <v>39588</v>
      </c>
      <c r="T11" s="308" t="s">
        <v>263</v>
      </c>
      <c r="U11" s="311">
        <v>-49.00162316749543</v>
      </c>
      <c r="V11" s="1"/>
      <c r="W11" s="297" t="s">
        <v>83</v>
      </c>
      <c r="X11" s="298" t="s">
        <v>43</v>
      </c>
      <c r="Y11" s="305">
        <v>165.4</v>
      </c>
      <c r="Z11" s="300">
        <v>101.7</v>
      </c>
      <c r="AA11" s="308" t="s">
        <v>263</v>
      </c>
      <c r="AB11" s="308">
        <v>-3.1</v>
      </c>
      <c r="AC11" s="305">
        <v>146.5</v>
      </c>
      <c r="AD11" s="300">
        <v>97.3</v>
      </c>
      <c r="AE11" s="308" t="s">
        <v>263</v>
      </c>
      <c r="AF11" s="308">
        <v>-1.9</v>
      </c>
      <c r="AG11" s="305">
        <v>18.9</v>
      </c>
      <c r="AH11" s="300">
        <v>148.8</v>
      </c>
      <c r="AI11" s="308" t="s">
        <v>263</v>
      </c>
      <c r="AJ11" s="308">
        <v>-11.3</v>
      </c>
      <c r="AK11" s="305">
        <v>19.4</v>
      </c>
      <c r="AL11" s="308" t="s">
        <v>263</v>
      </c>
      <c r="AM11" s="306">
        <v>-0.40000000000000213</v>
      </c>
      <c r="AN11" s="299">
        <v>6213</v>
      </c>
      <c r="AO11" s="300">
        <v>88.3</v>
      </c>
      <c r="AP11" s="308" t="s">
        <v>263</v>
      </c>
      <c r="AQ11" s="310">
        <v>-5.1</v>
      </c>
      <c r="AR11" s="312">
        <v>11.1</v>
      </c>
      <c r="AS11" s="308" t="s">
        <v>263</v>
      </c>
      <c r="AT11" s="300">
        <v>3.4</v>
      </c>
      <c r="AU11" s="306">
        <v>8.4</v>
      </c>
    </row>
    <row r="12" spans="2:47" ht="21" customHeight="1">
      <c r="B12" s="297" t="s">
        <v>32</v>
      </c>
      <c r="C12" s="298" t="s">
        <v>148</v>
      </c>
      <c r="D12" s="299">
        <v>291057</v>
      </c>
      <c r="E12" s="300">
        <v>96.3</v>
      </c>
      <c r="F12" s="308" t="s">
        <v>263</v>
      </c>
      <c r="G12" s="308">
        <v>5.5</v>
      </c>
      <c r="H12" s="309">
        <v>281223</v>
      </c>
      <c r="I12" s="300">
        <v>99.5</v>
      </c>
      <c r="J12" s="308" t="s">
        <v>263</v>
      </c>
      <c r="K12" s="310">
        <v>2.3</v>
      </c>
      <c r="L12" s="309">
        <v>242513</v>
      </c>
      <c r="M12" s="300">
        <v>94.4</v>
      </c>
      <c r="N12" s="308" t="s">
        <v>263</v>
      </c>
      <c r="O12" s="310">
        <v>2.3</v>
      </c>
      <c r="P12" s="309">
        <v>38710</v>
      </c>
      <c r="Q12" s="308" t="s">
        <v>263</v>
      </c>
      <c r="R12" s="311">
        <v>2.231612306879704</v>
      </c>
      <c r="S12" s="299">
        <v>9834</v>
      </c>
      <c r="T12" s="308" t="s">
        <v>263</v>
      </c>
      <c r="U12" s="311">
        <v>784.3525179856115</v>
      </c>
      <c r="V12" s="1"/>
      <c r="W12" s="297" t="s">
        <v>32</v>
      </c>
      <c r="X12" s="298" t="s">
        <v>148</v>
      </c>
      <c r="Y12" s="305">
        <v>177.3</v>
      </c>
      <c r="Z12" s="300">
        <v>94.6</v>
      </c>
      <c r="AA12" s="308" t="s">
        <v>263</v>
      </c>
      <c r="AB12" s="308">
        <v>4.5</v>
      </c>
      <c r="AC12" s="305">
        <v>154.9</v>
      </c>
      <c r="AD12" s="300">
        <v>91.2</v>
      </c>
      <c r="AE12" s="308" t="s">
        <v>263</v>
      </c>
      <c r="AF12" s="308">
        <v>4.2</v>
      </c>
      <c r="AG12" s="305">
        <v>22.4</v>
      </c>
      <c r="AH12" s="300">
        <v>122.4</v>
      </c>
      <c r="AI12" s="308" t="s">
        <v>263</v>
      </c>
      <c r="AJ12" s="308">
        <v>6.6</v>
      </c>
      <c r="AK12" s="305">
        <v>19.9</v>
      </c>
      <c r="AL12" s="308" t="s">
        <v>263</v>
      </c>
      <c r="AM12" s="306">
        <v>0.29999999999999716</v>
      </c>
      <c r="AN12" s="299">
        <v>50189</v>
      </c>
      <c r="AO12" s="300">
        <v>116.5</v>
      </c>
      <c r="AP12" s="308" t="s">
        <v>263</v>
      </c>
      <c r="AQ12" s="310">
        <v>1.7</v>
      </c>
      <c r="AR12" s="312">
        <v>14.6</v>
      </c>
      <c r="AS12" s="308" t="s">
        <v>263</v>
      </c>
      <c r="AT12" s="300">
        <v>3.3</v>
      </c>
      <c r="AU12" s="306">
        <v>1.4</v>
      </c>
    </row>
    <row r="13" spans="2:47" ht="21" customHeight="1">
      <c r="B13" s="297" t="s">
        <v>5</v>
      </c>
      <c r="C13" s="298" t="s">
        <v>149</v>
      </c>
      <c r="D13" s="299">
        <v>213864</v>
      </c>
      <c r="E13" s="300">
        <v>101</v>
      </c>
      <c r="F13" s="308" t="s">
        <v>263</v>
      </c>
      <c r="G13" s="308">
        <v>-6</v>
      </c>
      <c r="H13" s="309">
        <v>211062</v>
      </c>
      <c r="I13" s="300">
        <v>114.8</v>
      </c>
      <c r="J13" s="308" t="s">
        <v>263</v>
      </c>
      <c r="K13" s="310">
        <v>-2.3</v>
      </c>
      <c r="L13" s="309">
        <v>202248</v>
      </c>
      <c r="M13" s="300">
        <v>114.1</v>
      </c>
      <c r="N13" s="308" t="s">
        <v>263</v>
      </c>
      <c r="O13" s="310">
        <v>-2.1</v>
      </c>
      <c r="P13" s="309">
        <v>8814</v>
      </c>
      <c r="Q13" s="308" t="s">
        <v>263</v>
      </c>
      <c r="R13" s="311">
        <v>-6.313775510204081</v>
      </c>
      <c r="S13" s="299">
        <v>2802</v>
      </c>
      <c r="T13" s="308" t="s">
        <v>263</v>
      </c>
      <c r="U13" s="311">
        <v>-76.10030706243603</v>
      </c>
      <c r="V13" s="1"/>
      <c r="W13" s="297" t="s">
        <v>5</v>
      </c>
      <c r="X13" s="298" t="s">
        <v>149</v>
      </c>
      <c r="Y13" s="305">
        <v>153.1</v>
      </c>
      <c r="Z13" s="300">
        <v>110.9</v>
      </c>
      <c r="AA13" s="308" t="s">
        <v>263</v>
      </c>
      <c r="AB13" s="308">
        <v>4.3</v>
      </c>
      <c r="AC13" s="305">
        <v>146.7</v>
      </c>
      <c r="AD13" s="300">
        <v>110</v>
      </c>
      <c r="AE13" s="308" t="s">
        <v>263</v>
      </c>
      <c r="AF13" s="308">
        <v>4.4</v>
      </c>
      <c r="AG13" s="305">
        <v>6.4</v>
      </c>
      <c r="AH13" s="300">
        <v>136.2</v>
      </c>
      <c r="AI13" s="308" t="s">
        <v>263</v>
      </c>
      <c r="AJ13" s="308">
        <v>3.3</v>
      </c>
      <c r="AK13" s="305">
        <v>20.9</v>
      </c>
      <c r="AL13" s="308" t="s">
        <v>263</v>
      </c>
      <c r="AM13" s="306">
        <v>1.0999999999999979</v>
      </c>
      <c r="AN13" s="299">
        <v>112041</v>
      </c>
      <c r="AO13" s="300">
        <v>95.3</v>
      </c>
      <c r="AP13" s="308" t="s">
        <v>263</v>
      </c>
      <c r="AQ13" s="310">
        <v>2</v>
      </c>
      <c r="AR13" s="312">
        <v>35.1</v>
      </c>
      <c r="AS13" s="308" t="s">
        <v>263</v>
      </c>
      <c r="AT13" s="300">
        <v>3.6</v>
      </c>
      <c r="AU13" s="306">
        <v>1.6</v>
      </c>
    </row>
    <row r="14" spans="2:47" ht="21" customHeight="1">
      <c r="B14" s="297" t="s">
        <v>33</v>
      </c>
      <c r="C14" s="298" t="s">
        <v>150</v>
      </c>
      <c r="D14" s="299">
        <v>302858</v>
      </c>
      <c r="E14" s="300">
        <v>66.4</v>
      </c>
      <c r="F14" s="308" t="s">
        <v>263</v>
      </c>
      <c r="G14" s="308">
        <v>-0.6</v>
      </c>
      <c r="H14" s="309">
        <v>302732</v>
      </c>
      <c r="I14" s="300">
        <v>83.1</v>
      </c>
      <c r="J14" s="308" t="s">
        <v>263</v>
      </c>
      <c r="K14" s="310">
        <v>0.8</v>
      </c>
      <c r="L14" s="309">
        <v>285229</v>
      </c>
      <c r="M14" s="300">
        <v>83.1</v>
      </c>
      <c r="N14" s="308" t="s">
        <v>263</v>
      </c>
      <c r="O14" s="310">
        <v>-0.8</v>
      </c>
      <c r="P14" s="309">
        <v>17503</v>
      </c>
      <c r="Q14" s="308" t="s">
        <v>263</v>
      </c>
      <c r="R14" s="311">
        <v>40.01279897608192</v>
      </c>
      <c r="S14" s="299">
        <v>126</v>
      </c>
      <c r="T14" s="308" t="s">
        <v>263</v>
      </c>
      <c r="U14" s="311">
        <v>-97.12263073761133</v>
      </c>
      <c r="V14" s="1"/>
      <c r="W14" s="297" t="s">
        <v>33</v>
      </c>
      <c r="X14" s="298" t="s">
        <v>150</v>
      </c>
      <c r="Y14" s="305">
        <v>152.5</v>
      </c>
      <c r="Z14" s="300">
        <v>99.4</v>
      </c>
      <c r="AA14" s="308" t="s">
        <v>263</v>
      </c>
      <c r="AB14" s="308">
        <v>0.8</v>
      </c>
      <c r="AC14" s="305">
        <v>142.7</v>
      </c>
      <c r="AD14" s="300">
        <v>99.4</v>
      </c>
      <c r="AE14" s="308" t="s">
        <v>263</v>
      </c>
      <c r="AF14" s="308">
        <v>-1.8</v>
      </c>
      <c r="AG14" s="305">
        <v>9.8</v>
      </c>
      <c r="AH14" s="300">
        <v>99</v>
      </c>
      <c r="AI14" s="308" t="s">
        <v>263</v>
      </c>
      <c r="AJ14" s="308">
        <v>66.1</v>
      </c>
      <c r="AK14" s="305">
        <v>18.7</v>
      </c>
      <c r="AL14" s="308" t="s">
        <v>263</v>
      </c>
      <c r="AM14" s="306">
        <v>-0.6999999999999993</v>
      </c>
      <c r="AN14" s="299">
        <v>15140</v>
      </c>
      <c r="AO14" s="300">
        <v>86.9</v>
      </c>
      <c r="AP14" s="308" t="s">
        <v>263</v>
      </c>
      <c r="AQ14" s="310">
        <v>-5.1</v>
      </c>
      <c r="AR14" s="312">
        <v>9.2</v>
      </c>
      <c r="AS14" s="308" t="s">
        <v>263</v>
      </c>
      <c r="AT14" s="300">
        <v>3.5</v>
      </c>
      <c r="AU14" s="306">
        <v>8.6</v>
      </c>
    </row>
    <row r="15" spans="2:47" ht="21" customHeight="1">
      <c r="B15" s="297" t="s">
        <v>84</v>
      </c>
      <c r="C15" s="298" t="s">
        <v>286</v>
      </c>
      <c r="D15" s="299">
        <v>290327</v>
      </c>
      <c r="E15" s="300">
        <v>82.5</v>
      </c>
      <c r="F15" s="308" t="s">
        <v>263</v>
      </c>
      <c r="G15" s="308">
        <v>-8.8</v>
      </c>
      <c r="H15" s="309">
        <v>287048</v>
      </c>
      <c r="I15" s="300">
        <v>98</v>
      </c>
      <c r="J15" s="308" t="s">
        <v>263</v>
      </c>
      <c r="K15" s="310">
        <v>-0.5</v>
      </c>
      <c r="L15" s="309">
        <v>266984</v>
      </c>
      <c r="M15" s="300">
        <v>96.4</v>
      </c>
      <c r="N15" s="308" t="s">
        <v>263</v>
      </c>
      <c r="O15" s="310">
        <v>3.5</v>
      </c>
      <c r="P15" s="309">
        <v>20064</v>
      </c>
      <c r="Q15" s="308" t="s">
        <v>263</v>
      </c>
      <c r="R15" s="311">
        <v>-34.77243172951886</v>
      </c>
      <c r="S15" s="299">
        <v>3279</v>
      </c>
      <c r="T15" s="308" t="s">
        <v>263</v>
      </c>
      <c r="U15" s="311">
        <v>-89.06307327974385</v>
      </c>
      <c r="V15" s="1"/>
      <c r="W15" s="297" t="s">
        <v>84</v>
      </c>
      <c r="X15" s="298" t="s">
        <v>286</v>
      </c>
      <c r="Y15" s="305">
        <v>157</v>
      </c>
      <c r="Z15" s="300">
        <v>94.1</v>
      </c>
      <c r="AA15" s="308" t="s">
        <v>263</v>
      </c>
      <c r="AB15" s="308">
        <v>-2.9</v>
      </c>
      <c r="AC15" s="305">
        <v>146.5</v>
      </c>
      <c r="AD15" s="300">
        <v>94.9</v>
      </c>
      <c r="AE15" s="308" t="s">
        <v>263</v>
      </c>
      <c r="AF15" s="308">
        <v>1.2</v>
      </c>
      <c r="AG15" s="305">
        <v>10.5</v>
      </c>
      <c r="AH15" s="300">
        <v>82.7</v>
      </c>
      <c r="AI15" s="308" t="s">
        <v>263</v>
      </c>
      <c r="AJ15" s="308">
        <v>-37.9</v>
      </c>
      <c r="AK15" s="305">
        <v>19.8</v>
      </c>
      <c r="AL15" s="308" t="s">
        <v>263</v>
      </c>
      <c r="AM15" s="306">
        <v>0.1999999999999993</v>
      </c>
      <c r="AN15" s="299">
        <v>12597</v>
      </c>
      <c r="AO15" s="300">
        <v>90</v>
      </c>
      <c r="AP15" s="308" t="s">
        <v>263</v>
      </c>
      <c r="AQ15" s="310">
        <v>1.2</v>
      </c>
      <c r="AR15" s="312">
        <v>10.9</v>
      </c>
      <c r="AS15" s="308" t="s">
        <v>263</v>
      </c>
      <c r="AT15" s="300">
        <v>9.3</v>
      </c>
      <c r="AU15" s="306">
        <v>8</v>
      </c>
    </row>
    <row r="16" spans="2:47" ht="21" customHeight="1">
      <c r="B16" s="297" t="s">
        <v>35</v>
      </c>
      <c r="C16" s="298" t="s">
        <v>264</v>
      </c>
      <c r="D16" s="299">
        <v>115879</v>
      </c>
      <c r="E16" s="300">
        <v>99.9</v>
      </c>
      <c r="F16" s="308" t="s">
        <v>263</v>
      </c>
      <c r="G16" s="308">
        <v>4.8</v>
      </c>
      <c r="H16" s="309">
        <v>114971</v>
      </c>
      <c r="I16" s="300">
        <v>103.5</v>
      </c>
      <c r="J16" s="308" t="s">
        <v>263</v>
      </c>
      <c r="K16" s="310">
        <v>5.9</v>
      </c>
      <c r="L16" s="309">
        <v>108790</v>
      </c>
      <c r="M16" s="300">
        <v>102.3</v>
      </c>
      <c r="N16" s="308" t="s">
        <v>263</v>
      </c>
      <c r="O16" s="310">
        <v>5.4</v>
      </c>
      <c r="P16" s="309">
        <v>6181</v>
      </c>
      <c r="Q16" s="308" t="s">
        <v>263</v>
      </c>
      <c r="R16" s="311">
        <v>16.07511737089202</v>
      </c>
      <c r="S16" s="299">
        <v>908</v>
      </c>
      <c r="T16" s="308" t="s">
        <v>263</v>
      </c>
      <c r="U16" s="311">
        <v>-53.791348600508904</v>
      </c>
      <c r="V16" s="1"/>
      <c r="W16" s="297" t="s">
        <v>35</v>
      </c>
      <c r="X16" s="298" t="s">
        <v>264</v>
      </c>
      <c r="Y16" s="305">
        <v>118.4</v>
      </c>
      <c r="Z16" s="300">
        <v>104.2</v>
      </c>
      <c r="AA16" s="308" t="s">
        <v>263</v>
      </c>
      <c r="AB16" s="308">
        <v>6.1</v>
      </c>
      <c r="AC16" s="305">
        <v>111.6</v>
      </c>
      <c r="AD16" s="300">
        <v>101.8</v>
      </c>
      <c r="AE16" s="308" t="s">
        <v>263</v>
      </c>
      <c r="AF16" s="308">
        <v>5.6</v>
      </c>
      <c r="AG16" s="305">
        <v>6.8</v>
      </c>
      <c r="AH16" s="300">
        <v>170</v>
      </c>
      <c r="AI16" s="308" t="s">
        <v>263</v>
      </c>
      <c r="AJ16" s="308">
        <v>15.3</v>
      </c>
      <c r="AK16" s="305">
        <v>18.8</v>
      </c>
      <c r="AL16" s="308" t="s">
        <v>263</v>
      </c>
      <c r="AM16" s="306">
        <v>0.6999999999999993</v>
      </c>
      <c r="AN16" s="299">
        <v>44527</v>
      </c>
      <c r="AO16" s="300">
        <v>100</v>
      </c>
      <c r="AP16" s="308" t="s">
        <v>263</v>
      </c>
      <c r="AQ16" s="310">
        <v>2.2</v>
      </c>
      <c r="AR16" s="312">
        <v>72</v>
      </c>
      <c r="AS16" s="308" t="s">
        <v>263</v>
      </c>
      <c r="AT16" s="300">
        <v>8.8</v>
      </c>
      <c r="AU16" s="306">
        <v>6.6</v>
      </c>
    </row>
    <row r="17" spans="2:47" ht="21" customHeight="1">
      <c r="B17" s="297" t="s">
        <v>36</v>
      </c>
      <c r="C17" s="298" t="s">
        <v>287</v>
      </c>
      <c r="D17" s="299">
        <v>174499</v>
      </c>
      <c r="E17" s="300">
        <v>87.4</v>
      </c>
      <c r="F17" s="308" t="s">
        <v>263</v>
      </c>
      <c r="G17" s="308">
        <v>-7.3</v>
      </c>
      <c r="H17" s="309">
        <v>173712</v>
      </c>
      <c r="I17" s="300">
        <v>93.3</v>
      </c>
      <c r="J17" s="308" t="s">
        <v>263</v>
      </c>
      <c r="K17" s="310">
        <v>-1.6</v>
      </c>
      <c r="L17" s="309">
        <v>164151</v>
      </c>
      <c r="M17" s="300">
        <v>92.8</v>
      </c>
      <c r="N17" s="308" t="s">
        <v>263</v>
      </c>
      <c r="O17" s="310">
        <v>-2.2</v>
      </c>
      <c r="P17" s="309">
        <v>9561</v>
      </c>
      <c r="Q17" s="308" t="s">
        <v>263</v>
      </c>
      <c r="R17" s="311">
        <v>10.71097730430755</v>
      </c>
      <c r="S17" s="299">
        <v>787</v>
      </c>
      <c r="T17" s="308" t="s">
        <v>263</v>
      </c>
      <c r="U17" s="311">
        <v>-93.33897587812103</v>
      </c>
      <c r="V17" s="1"/>
      <c r="W17" s="297" t="s">
        <v>36</v>
      </c>
      <c r="X17" s="298" t="s">
        <v>287</v>
      </c>
      <c r="Y17" s="305">
        <v>138.1</v>
      </c>
      <c r="Z17" s="300">
        <v>90.5</v>
      </c>
      <c r="AA17" s="308" t="s">
        <v>263</v>
      </c>
      <c r="AB17" s="308">
        <v>3</v>
      </c>
      <c r="AC17" s="305">
        <v>133.8</v>
      </c>
      <c r="AD17" s="300">
        <v>91.5</v>
      </c>
      <c r="AE17" s="308" t="s">
        <v>263</v>
      </c>
      <c r="AF17" s="308">
        <v>2.2</v>
      </c>
      <c r="AG17" s="305">
        <v>4.3</v>
      </c>
      <c r="AH17" s="300">
        <v>66.2</v>
      </c>
      <c r="AI17" s="308" t="s">
        <v>263</v>
      </c>
      <c r="AJ17" s="308">
        <v>34.6</v>
      </c>
      <c r="AK17" s="305">
        <v>20.2</v>
      </c>
      <c r="AL17" s="308" t="s">
        <v>263</v>
      </c>
      <c r="AM17" s="306">
        <v>0.5</v>
      </c>
      <c r="AN17" s="299">
        <v>18339</v>
      </c>
      <c r="AO17" s="300">
        <v>83.2</v>
      </c>
      <c r="AP17" s="308" t="s">
        <v>263</v>
      </c>
      <c r="AQ17" s="310">
        <v>3.6</v>
      </c>
      <c r="AR17" s="312">
        <v>48</v>
      </c>
      <c r="AS17" s="308" t="s">
        <v>263</v>
      </c>
      <c r="AT17" s="300">
        <v>5.8</v>
      </c>
      <c r="AU17" s="306">
        <v>2.2</v>
      </c>
    </row>
    <row r="18" spans="2:47" ht="21" customHeight="1">
      <c r="B18" s="297" t="s">
        <v>37</v>
      </c>
      <c r="C18" s="298" t="s">
        <v>45</v>
      </c>
      <c r="D18" s="299">
        <v>357270</v>
      </c>
      <c r="E18" s="300">
        <v>90.8</v>
      </c>
      <c r="F18" s="308" t="s">
        <v>263</v>
      </c>
      <c r="G18" s="308">
        <v>0.1</v>
      </c>
      <c r="H18" s="309">
        <v>355636</v>
      </c>
      <c r="I18" s="300">
        <v>117.8</v>
      </c>
      <c r="J18" s="308" t="s">
        <v>263</v>
      </c>
      <c r="K18" s="310">
        <v>1.7</v>
      </c>
      <c r="L18" s="309">
        <v>347652</v>
      </c>
      <c r="M18" s="300">
        <v>115.9</v>
      </c>
      <c r="N18" s="308" t="s">
        <v>263</v>
      </c>
      <c r="O18" s="310">
        <v>2.1</v>
      </c>
      <c r="P18" s="309">
        <v>7984</v>
      </c>
      <c r="Q18" s="308" t="s">
        <v>263</v>
      </c>
      <c r="R18" s="311">
        <v>-14.454087645987357</v>
      </c>
      <c r="S18" s="299">
        <v>1634</v>
      </c>
      <c r="T18" s="308" t="s">
        <v>263</v>
      </c>
      <c r="U18" s="311">
        <v>-77.41846323935876</v>
      </c>
      <c r="V18" s="1"/>
      <c r="W18" s="297" t="s">
        <v>37</v>
      </c>
      <c r="X18" s="298" t="s">
        <v>45</v>
      </c>
      <c r="Y18" s="305">
        <v>165.1</v>
      </c>
      <c r="Z18" s="300">
        <v>117.3</v>
      </c>
      <c r="AA18" s="308" t="s">
        <v>263</v>
      </c>
      <c r="AB18" s="308">
        <v>4.1</v>
      </c>
      <c r="AC18" s="305">
        <v>155.9</v>
      </c>
      <c r="AD18" s="300">
        <v>118</v>
      </c>
      <c r="AE18" s="308" t="s">
        <v>263</v>
      </c>
      <c r="AF18" s="308">
        <v>3.6</v>
      </c>
      <c r="AG18" s="305">
        <v>9.2</v>
      </c>
      <c r="AH18" s="300">
        <v>103.4</v>
      </c>
      <c r="AI18" s="308" t="s">
        <v>263</v>
      </c>
      <c r="AJ18" s="308">
        <v>15</v>
      </c>
      <c r="AK18" s="305">
        <v>20.6</v>
      </c>
      <c r="AL18" s="308" t="s">
        <v>263</v>
      </c>
      <c r="AM18" s="306">
        <v>0.6000000000000014</v>
      </c>
      <c r="AN18" s="299">
        <v>35261</v>
      </c>
      <c r="AO18" s="300">
        <v>96</v>
      </c>
      <c r="AP18" s="308" t="s">
        <v>263</v>
      </c>
      <c r="AQ18" s="310">
        <v>11.4</v>
      </c>
      <c r="AR18" s="312">
        <v>8.4</v>
      </c>
      <c r="AS18" s="308" t="s">
        <v>263</v>
      </c>
      <c r="AT18" s="300">
        <v>17.9</v>
      </c>
      <c r="AU18" s="306">
        <v>6.5</v>
      </c>
    </row>
    <row r="19" spans="2:47" ht="21" customHeight="1">
      <c r="B19" s="297" t="s">
        <v>38</v>
      </c>
      <c r="C19" s="298" t="s">
        <v>44</v>
      </c>
      <c r="D19" s="299">
        <v>283650</v>
      </c>
      <c r="E19" s="300">
        <v>97.2</v>
      </c>
      <c r="F19" s="308" t="s">
        <v>263</v>
      </c>
      <c r="G19" s="308">
        <v>-7.7</v>
      </c>
      <c r="H19" s="309">
        <v>282947</v>
      </c>
      <c r="I19" s="300">
        <v>114</v>
      </c>
      <c r="J19" s="308" t="s">
        <v>263</v>
      </c>
      <c r="K19" s="310">
        <v>-0.1</v>
      </c>
      <c r="L19" s="309">
        <v>268498</v>
      </c>
      <c r="M19" s="300">
        <v>114.1</v>
      </c>
      <c r="N19" s="308" t="s">
        <v>263</v>
      </c>
      <c r="O19" s="310">
        <v>-0.3</v>
      </c>
      <c r="P19" s="309">
        <v>14449</v>
      </c>
      <c r="Q19" s="308" t="s">
        <v>263</v>
      </c>
      <c r="R19" s="311">
        <v>3.770468256248204</v>
      </c>
      <c r="S19" s="299">
        <v>703</v>
      </c>
      <c r="T19" s="308" t="s">
        <v>263</v>
      </c>
      <c r="U19" s="311">
        <v>-97.06973448376475</v>
      </c>
      <c r="V19" s="1"/>
      <c r="W19" s="297" t="s">
        <v>38</v>
      </c>
      <c r="X19" s="298" t="s">
        <v>44</v>
      </c>
      <c r="Y19" s="305">
        <v>152.7</v>
      </c>
      <c r="Z19" s="300">
        <v>105</v>
      </c>
      <c r="AA19" s="308" t="s">
        <v>263</v>
      </c>
      <c r="AB19" s="308">
        <v>-2.3</v>
      </c>
      <c r="AC19" s="305">
        <v>148.9</v>
      </c>
      <c r="AD19" s="300">
        <v>105.6</v>
      </c>
      <c r="AE19" s="308" t="s">
        <v>263</v>
      </c>
      <c r="AF19" s="308">
        <v>-2.5</v>
      </c>
      <c r="AG19" s="305">
        <v>3.8</v>
      </c>
      <c r="AH19" s="300">
        <v>86.4</v>
      </c>
      <c r="AI19" s="308" t="s">
        <v>263</v>
      </c>
      <c r="AJ19" s="308">
        <v>5.6</v>
      </c>
      <c r="AK19" s="305">
        <v>20.1</v>
      </c>
      <c r="AL19" s="308" t="s">
        <v>263</v>
      </c>
      <c r="AM19" s="306">
        <v>-0.5999999999999979</v>
      </c>
      <c r="AN19" s="299">
        <v>87213</v>
      </c>
      <c r="AO19" s="300">
        <v>102.5</v>
      </c>
      <c r="AP19" s="308" t="s">
        <v>263</v>
      </c>
      <c r="AQ19" s="310">
        <v>1.8</v>
      </c>
      <c r="AR19" s="312">
        <v>10.8</v>
      </c>
      <c r="AS19" s="308" t="s">
        <v>263</v>
      </c>
      <c r="AT19" s="300">
        <v>7.3</v>
      </c>
      <c r="AU19" s="306">
        <v>5.5</v>
      </c>
    </row>
    <row r="20" spans="2:47" ht="21" customHeight="1">
      <c r="B20" s="297" t="s">
        <v>39</v>
      </c>
      <c r="C20" s="298" t="s">
        <v>46</v>
      </c>
      <c r="D20" s="299">
        <v>315855</v>
      </c>
      <c r="E20" s="300">
        <v>87.2</v>
      </c>
      <c r="F20" s="308" t="s">
        <v>263</v>
      </c>
      <c r="G20" s="308">
        <v>15.2</v>
      </c>
      <c r="H20" s="309">
        <v>314973</v>
      </c>
      <c r="I20" s="300">
        <v>102.2</v>
      </c>
      <c r="J20" s="308" t="s">
        <v>263</v>
      </c>
      <c r="K20" s="310">
        <v>22.7</v>
      </c>
      <c r="L20" s="309">
        <v>300683</v>
      </c>
      <c r="M20" s="300">
        <v>101</v>
      </c>
      <c r="N20" s="308" t="s">
        <v>263</v>
      </c>
      <c r="O20" s="310">
        <v>21.7</v>
      </c>
      <c r="P20" s="309">
        <v>14290</v>
      </c>
      <c r="Q20" s="308" t="s">
        <v>263</v>
      </c>
      <c r="R20" s="311">
        <v>47.837781915994206</v>
      </c>
      <c r="S20" s="299">
        <v>882</v>
      </c>
      <c r="T20" s="308" t="s">
        <v>263</v>
      </c>
      <c r="U20" s="311">
        <v>-94.87864359540123</v>
      </c>
      <c r="V20" s="1"/>
      <c r="W20" s="297" t="s">
        <v>39</v>
      </c>
      <c r="X20" s="298" t="s">
        <v>46</v>
      </c>
      <c r="Y20" s="305">
        <v>159.2</v>
      </c>
      <c r="Z20" s="300">
        <v>102.3</v>
      </c>
      <c r="AA20" s="308" t="s">
        <v>263</v>
      </c>
      <c r="AB20" s="308">
        <v>15.5</v>
      </c>
      <c r="AC20" s="305">
        <v>152.2</v>
      </c>
      <c r="AD20" s="300">
        <v>101.5</v>
      </c>
      <c r="AE20" s="308" t="s">
        <v>263</v>
      </c>
      <c r="AF20" s="308">
        <v>16.5</v>
      </c>
      <c r="AG20" s="305">
        <v>7</v>
      </c>
      <c r="AH20" s="300">
        <v>125</v>
      </c>
      <c r="AI20" s="308" t="s">
        <v>263</v>
      </c>
      <c r="AJ20" s="308">
        <v>-4.1</v>
      </c>
      <c r="AK20" s="305">
        <v>20.1</v>
      </c>
      <c r="AL20" s="308" t="s">
        <v>263</v>
      </c>
      <c r="AM20" s="306">
        <v>2.400000000000002</v>
      </c>
      <c r="AN20" s="299">
        <v>5244</v>
      </c>
      <c r="AO20" s="300">
        <v>118.7</v>
      </c>
      <c r="AP20" s="308" t="s">
        <v>263</v>
      </c>
      <c r="AQ20" s="310">
        <v>64.4</v>
      </c>
      <c r="AR20" s="312">
        <v>7.7</v>
      </c>
      <c r="AS20" s="308" t="s">
        <v>263</v>
      </c>
      <c r="AT20" s="300">
        <v>12.7</v>
      </c>
      <c r="AU20" s="306">
        <v>8.6</v>
      </c>
    </row>
    <row r="21" spans="2:47" ht="21" customHeight="1">
      <c r="B21" s="297" t="s">
        <v>151</v>
      </c>
      <c r="C21" s="313" t="s">
        <v>47</v>
      </c>
      <c r="D21" s="314">
        <v>173302</v>
      </c>
      <c r="E21" s="315">
        <v>63.5</v>
      </c>
      <c r="F21" s="316" t="s">
        <v>263</v>
      </c>
      <c r="G21" s="316">
        <v>-8.2</v>
      </c>
      <c r="H21" s="317">
        <v>172154</v>
      </c>
      <c r="I21" s="315">
        <v>76.6</v>
      </c>
      <c r="J21" s="316" t="s">
        <v>263</v>
      </c>
      <c r="K21" s="318">
        <v>-1.2</v>
      </c>
      <c r="L21" s="317">
        <v>156023</v>
      </c>
      <c r="M21" s="315">
        <v>75.9</v>
      </c>
      <c r="N21" s="316" t="s">
        <v>263</v>
      </c>
      <c r="O21" s="318">
        <v>-1.8</v>
      </c>
      <c r="P21" s="317">
        <v>16131</v>
      </c>
      <c r="Q21" s="316" t="s">
        <v>263</v>
      </c>
      <c r="R21" s="319">
        <v>5.68003144654088</v>
      </c>
      <c r="S21" s="320">
        <v>1148</v>
      </c>
      <c r="T21" s="316" t="s">
        <v>263</v>
      </c>
      <c r="U21" s="319">
        <v>-92.1936624507004</v>
      </c>
      <c r="V21" s="1"/>
      <c r="W21" s="297" t="s">
        <v>151</v>
      </c>
      <c r="X21" s="321" t="s">
        <v>47</v>
      </c>
      <c r="Y21" s="322">
        <v>148.4</v>
      </c>
      <c r="Z21" s="315">
        <v>98.1</v>
      </c>
      <c r="AA21" s="316" t="s">
        <v>263</v>
      </c>
      <c r="AB21" s="316">
        <v>-1.2</v>
      </c>
      <c r="AC21" s="322">
        <v>133.6</v>
      </c>
      <c r="AD21" s="315">
        <v>97.7</v>
      </c>
      <c r="AE21" s="316" t="s">
        <v>263</v>
      </c>
      <c r="AF21" s="316">
        <v>-1.9</v>
      </c>
      <c r="AG21" s="322">
        <v>14.8</v>
      </c>
      <c r="AH21" s="315">
        <v>97.4</v>
      </c>
      <c r="AI21" s="316" t="s">
        <v>263</v>
      </c>
      <c r="AJ21" s="316">
        <v>5</v>
      </c>
      <c r="AK21" s="322">
        <v>18.7</v>
      </c>
      <c r="AL21" s="316" t="s">
        <v>263</v>
      </c>
      <c r="AM21" s="323">
        <v>-0.3000000000000007</v>
      </c>
      <c r="AN21" s="320">
        <v>53727</v>
      </c>
      <c r="AO21" s="315">
        <v>115.7</v>
      </c>
      <c r="AP21" s="316" t="s">
        <v>263</v>
      </c>
      <c r="AQ21" s="318">
        <v>-1.4</v>
      </c>
      <c r="AR21" s="324">
        <v>32</v>
      </c>
      <c r="AS21" s="316" t="s">
        <v>263</v>
      </c>
      <c r="AT21" s="315">
        <v>4.5</v>
      </c>
      <c r="AU21" s="323">
        <v>6</v>
      </c>
    </row>
    <row r="22" spans="2:47" ht="15" customHeight="1">
      <c r="B22" s="14"/>
      <c r="C22" s="325"/>
      <c r="D22" s="326"/>
      <c r="E22" s="15"/>
      <c r="F22" s="15"/>
      <c r="G22" s="15"/>
      <c r="H22" s="16"/>
      <c r="I22" s="15"/>
      <c r="J22" s="15"/>
      <c r="K22" s="15"/>
      <c r="L22" s="1"/>
      <c r="M22" s="15"/>
      <c r="N22" s="15"/>
      <c r="O22" s="15"/>
      <c r="P22" s="1"/>
      <c r="Q22" s="1"/>
      <c r="R22" s="1"/>
      <c r="S22" s="16"/>
      <c r="T22" s="1"/>
      <c r="U22" s="1"/>
      <c r="V22" s="1"/>
      <c r="W22" s="14"/>
      <c r="X22" s="327"/>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64"/>
      <c r="T23" s="364"/>
      <c r="U23" s="364"/>
      <c r="V23" s="328"/>
      <c r="X23" s="3" t="s">
        <v>53</v>
      </c>
      <c r="Y23" s="5"/>
      <c r="Z23" s="6"/>
      <c r="AA23" s="5"/>
      <c r="AO23" s="9"/>
      <c r="AP23" s="9"/>
      <c r="AQ23" s="10"/>
      <c r="AR23" s="11"/>
      <c r="AS23" s="11"/>
      <c r="AT23" s="12"/>
      <c r="AU23" s="12"/>
    </row>
    <row r="24" spans="2:47" ht="4.5" customHeight="1">
      <c r="B24" s="247"/>
      <c r="C24" s="248"/>
      <c r="D24" s="247"/>
      <c r="E24" s="249"/>
      <c r="F24" s="250"/>
      <c r="G24" s="250"/>
      <c r="H24" s="251"/>
      <c r="I24" s="251"/>
      <c r="J24" s="251"/>
      <c r="K24" s="251"/>
      <c r="L24" s="251"/>
      <c r="M24" s="251"/>
      <c r="N24" s="251"/>
      <c r="O24" s="251"/>
      <c r="P24" s="251"/>
      <c r="Q24" s="251"/>
      <c r="R24" s="251"/>
      <c r="S24" s="251"/>
      <c r="T24" s="251"/>
      <c r="U24" s="252"/>
      <c r="W24" s="247"/>
      <c r="X24" s="248"/>
      <c r="Y24" s="247"/>
      <c r="Z24" s="250"/>
      <c r="AA24" s="250"/>
      <c r="AB24" s="250"/>
      <c r="AC24" s="251"/>
      <c r="AD24" s="251"/>
      <c r="AE24" s="251"/>
      <c r="AF24" s="251"/>
      <c r="AG24" s="251"/>
      <c r="AH24" s="251"/>
      <c r="AI24" s="251"/>
      <c r="AJ24" s="251"/>
      <c r="AK24" s="247"/>
      <c r="AL24" s="250"/>
      <c r="AM24" s="250"/>
      <c r="AN24" s="247"/>
      <c r="AO24" s="250"/>
      <c r="AP24" s="250"/>
      <c r="AQ24" s="250"/>
      <c r="AR24" s="365" t="s">
        <v>48</v>
      </c>
      <c r="AS24" s="366"/>
      <c r="AT24" s="247"/>
      <c r="AU24" s="253"/>
    </row>
    <row r="25" spans="2:47" ht="5.25" customHeight="1">
      <c r="B25" s="254"/>
      <c r="C25" s="255"/>
      <c r="D25" s="254"/>
      <c r="E25" s="256"/>
      <c r="H25" s="254"/>
      <c r="L25" s="257"/>
      <c r="M25" s="257"/>
      <c r="N25" s="257"/>
      <c r="O25" s="257"/>
      <c r="S25" s="254"/>
      <c r="U25" s="259"/>
      <c r="W25" s="254"/>
      <c r="X25" s="255"/>
      <c r="Y25" s="254"/>
      <c r="AC25" s="254"/>
      <c r="AG25" s="254"/>
      <c r="AJ25" s="259"/>
      <c r="AN25" s="254"/>
      <c r="AR25" s="367"/>
      <c r="AS25" s="368"/>
      <c r="AT25" s="254"/>
      <c r="AU25" s="260"/>
    </row>
    <row r="26" spans="2:47" s="13" customFormat="1" ht="14.25" customHeight="1">
      <c r="B26" s="254"/>
      <c r="C26" s="259"/>
      <c r="D26" s="2" t="s">
        <v>0</v>
      </c>
      <c r="E26" s="261"/>
      <c r="F26" s="261"/>
      <c r="G26" s="262"/>
      <c r="H26" s="254" t="s">
        <v>6</v>
      </c>
      <c r="I26" s="261"/>
      <c r="J26" s="261"/>
      <c r="K26" s="262"/>
      <c r="L26" s="263" t="s">
        <v>1</v>
      </c>
      <c r="M26" s="261"/>
      <c r="N26" s="261"/>
      <c r="O26" s="264"/>
      <c r="P26" s="247" t="s">
        <v>49</v>
      </c>
      <c r="Q26" s="265"/>
      <c r="R26" s="266"/>
      <c r="S26" s="2" t="s">
        <v>7</v>
      </c>
      <c r="T26" s="261"/>
      <c r="U26" s="264"/>
      <c r="V26" s="2"/>
      <c r="W26" s="254"/>
      <c r="X26" s="259"/>
      <c r="Y26" s="267" t="s">
        <v>10</v>
      </c>
      <c r="Z26" s="261"/>
      <c r="AA26" s="261"/>
      <c r="AB26" s="264"/>
      <c r="AC26" s="256" t="s">
        <v>11</v>
      </c>
      <c r="AD26" s="261"/>
      <c r="AE26" s="261"/>
      <c r="AF26" s="264"/>
      <c r="AG26" s="256" t="s">
        <v>12</v>
      </c>
      <c r="AH26" s="261"/>
      <c r="AI26" s="261"/>
      <c r="AJ26" s="264"/>
      <c r="AK26" s="256" t="s">
        <v>2</v>
      </c>
      <c r="AL26" s="261"/>
      <c r="AM26" s="264"/>
      <c r="AN26" s="2" t="s">
        <v>3</v>
      </c>
      <c r="AO26" s="261"/>
      <c r="AP26" s="261"/>
      <c r="AQ26" s="264"/>
      <c r="AR26" s="367"/>
      <c r="AS26" s="368"/>
      <c r="AT26" s="268" t="s">
        <v>13</v>
      </c>
      <c r="AU26" s="269"/>
    </row>
    <row r="27" spans="2:47" ht="14.25" customHeight="1">
      <c r="B27" s="270"/>
      <c r="C27" s="280" t="s">
        <v>14</v>
      </c>
      <c r="D27" s="272"/>
      <c r="E27" s="273" t="s">
        <v>15</v>
      </c>
      <c r="F27" s="274" t="s">
        <v>16</v>
      </c>
      <c r="G27" s="275" t="s">
        <v>17</v>
      </c>
      <c r="H27" s="276"/>
      <c r="I27" s="273" t="s">
        <v>15</v>
      </c>
      <c r="J27" s="274" t="s">
        <v>16</v>
      </c>
      <c r="K27" s="275" t="s">
        <v>17</v>
      </c>
      <c r="L27" s="277"/>
      <c r="M27" s="273" t="s">
        <v>15</v>
      </c>
      <c r="N27" s="274" t="s">
        <v>16</v>
      </c>
      <c r="O27" s="278" t="s">
        <v>17</v>
      </c>
      <c r="P27" s="272"/>
      <c r="Q27" s="274" t="s">
        <v>16</v>
      </c>
      <c r="R27" s="278" t="s">
        <v>17</v>
      </c>
      <c r="S27" s="272"/>
      <c r="T27" s="274" t="s">
        <v>16</v>
      </c>
      <c r="U27" s="278" t="s">
        <v>17</v>
      </c>
      <c r="V27" s="279"/>
      <c r="W27" s="270"/>
      <c r="X27" s="280" t="s">
        <v>14</v>
      </c>
      <c r="Y27" s="277"/>
      <c r="Z27" s="281" t="s">
        <v>20</v>
      </c>
      <c r="AA27" s="274" t="s">
        <v>16</v>
      </c>
      <c r="AB27" s="278" t="s">
        <v>17</v>
      </c>
      <c r="AC27" s="274"/>
      <c r="AD27" s="281" t="s">
        <v>20</v>
      </c>
      <c r="AE27" s="274" t="s">
        <v>16</v>
      </c>
      <c r="AF27" s="278" t="s">
        <v>17</v>
      </c>
      <c r="AG27" s="274"/>
      <c r="AH27" s="281" t="s">
        <v>20</v>
      </c>
      <c r="AI27" s="274" t="s">
        <v>16</v>
      </c>
      <c r="AJ27" s="278" t="s">
        <v>17</v>
      </c>
      <c r="AK27" s="274"/>
      <c r="AL27" s="274" t="s">
        <v>18</v>
      </c>
      <c r="AM27" s="278" t="s">
        <v>19</v>
      </c>
      <c r="AN27" s="274"/>
      <c r="AO27" s="273" t="s">
        <v>21</v>
      </c>
      <c r="AP27" s="274" t="s">
        <v>16</v>
      </c>
      <c r="AQ27" s="278" t="s">
        <v>17</v>
      </c>
      <c r="AR27" s="329"/>
      <c r="AS27" s="283" t="s">
        <v>18</v>
      </c>
      <c r="AT27" s="284" t="s">
        <v>8</v>
      </c>
      <c r="AU27" s="285" t="s">
        <v>9</v>
      </c>
    </row>
    <row r="28" spans="2:47" ht="14.25" customHeight="1">
      <c r="B28" s="286"/>
      <c r="C28" s="287" t="s">
        <v>22</v>
      </c>
      <c r="D28" s="288" t="s">
        <v>23</v>
      </c>
      <c r="E28" s="289" t="s">
        <v>24</v>
      </c>
      <c r="F28" s="290" t="s">
        <v>25</v>
      </c>
      <c r="G28" s="291" t="s">
        <v>25</v>
      </c>
      <c r="H28" s="292" t="s">
        <v>23</v>
      </c>
      <c r="I28" s="289" t="s">
        <v>24</v>
      </c>
      <c r="J28" s="290" t="s">
        <v>25</v>
      </c>
      <c r="K28" s="291" t="s">
        <v>25</v>
      </c>
      <c r="L28" s="293" t="s">
        <v>23</v>
      </c>
      <c r="M28" s="289" t="s">
        <v>24</v>
      </c>
      <c r="N28" s="290" t="s">
        <v>25</v>
      </c>
      <c r="O28" s="294" t="s">
        <v>25</v>
      </c>
      <c r="P28" s="288" t="s">
        <v>23</v>
      </c>
      <c r="Q28" s="290" t="s">
        <v>25</v>
      </c>
      <c r="R28" s="294" t="s">
        <v>25</v>
      </c>
      <c r="S28" s="288" t="s">
        <v>23</v>
      </c>
      <c r="T28" s="290" t="s">
        <v>25</v>
      </c>
      <c r="U28" s="294" t="s">
        <v>25</v>
      </c>
      <c r="V28" s="295"/>
      <c r="W28" s="286"/>
      <c r="X28" s="294" t="s">
        <v>22</v>
      </c>
      <c r="Y28" s="293" t="s">
        <v>26</v>
      </c>
      <c r="Z28" s="290"/>
      <c r="AA28" s="290" t="s">
        <v>25</v>
      </c>
      <c r="AB28" s="294" t="s">
        <v>25</v>
      </c>
      <c r="AC28" s="290" t="s">
        <v>26</v>
      </c>
      <c r="AD28" s="290"/>
      <c r="AE28" s="290" t="s">
        <v>25</v>
      </c>
      <c r="AF28" s="294" t="s">
        <v>25</v>
      </c>
      <c r="AG28" s="290" t="s">
        <v>26</v>
      </c>
      <c r="AH28" s="290"/>
      <c r="AI28" s="290" t="s">
        <v>25</v>
      </c>
      <c r="AJ28" s="294" t="s">
        <v>25</v>
      </c>
      <c r="AK28" s="290" t="s">
        <v>27</v>
      </c>
      <c r="AL28" s="290" t="s">
        <v>27</v>
      </c>
      <c r="AM28" s="294" t="s">
        <v>27</v>
      </c>
      <c r="AN28" s="290" t="s">
        <v>28</v>
      </c>
      <c r="AO28" s="289" t="s">
        <v>24</v>
      </c>
      <c r="AP28" s="290" t="s">
        <v>25</v>
      </c>
      <c r="AQ28" s="294" t="s">
        <v>25</v>
      </c>
      <c r="AR28" s="290" t="s">
        <v>25</v>
      </c>
      <c r="AS28" s="296" t="s">
        <v>29</v>
      </c>
      <c r="AT28" s="290" t="s">
        <v>25</v>
      </c>
      <c r="AU28" s="294" t="s">
        <v>25</v>
      </c>
    </row>
    <row r="29" spans="2:47" ht="21" customHeight="1">
      <c r="B29" s="297" t="s">
        <v>30</v>
      </c>
      <c r="C29" s="298" t="s">
        <v>40</v>
      </c>
      <c r="D29" s="299">
        <v>276162</v>
      </c>
      <c r="E29" s="301">
        <v>86</v>
      </c>
      <c r="F29" s="301" t="s">
        <v>263</v>
      </c>
      <c r="G29" s="303">
        <v>-3.6</v>
      </c>
      <c r="H29" s="302">
        <v>273117</v>
      </c>
      <c r="I29" s="301">
        <v>101.5</v>
      </c>
      <c r="J29" s="301" t="s">
        <v>263</v>
      </c>
      <c r="K29" s="330">
        <v>0.1</v>
      </c>
      <c r="L29" s="299">
        <v>249597</v>
      </c>
      <c r="M29" s="301">
        <v>102</v>
      </c>
      <c r="N29" s="301" t="s">
        <v>263</v>
      </c>
      <c r="O29" s="303">
        <v>-0.1</v>
      </c>
      <c r="P29" s="302">
        <v>23520</v>
      </c>
      <c r="Q29" s="301" t="s">
        <v>263</v>
      </c>
      <c r="R29" s="304">
        <v>1.924076963078523</v>
      </c>
      <c r="S29" s="299">
        <v>3045</v>
      </c>
      <c r="T29" s="301" t="s">
        <v>263</v>
      </c>
      <c r="U29" s="304">
        <v>-77.61194029850746</v>
      </c>
      <c r="V29" s="1"/>
      <c r="W29" s="297" t="s">
        <v>30</v>
      </c>
      <c r="X29" s="298" t="s">
        <v>40</v>
      </c>
      <c r="Y29" s="305">
        <v>160.9</v>
      </c>
      <c r="Z29" s="301">
        <v>102.2</v>
      </c>
      <c r="AA29" s="301" t="s">
        <v>263</v>
      </c>
      <c r="AB29" s="301">
        <v>1.4</v>
      </c>
      <c r="AC29" s="305">
        <v>149.2</v>
      </c>
      <c r="AD29" s="301">
        <v>103</v>
      </c>
      <c r="AE29" s="301" t="s">
        <v>263</v>
      </c>
      <c r="AF29" s="301">
        <v>1.5</v>
      </c>
      <c r="AG29" s="305">
        <v>11.7</v>
      </c>
      <c r="AH29" s="301">
        <v>92.1</v>
      </c>
      <c r="AI29" s="301" t="s">
        <v>263</v>
      </c>
      <c r="AJ29" s="301">
        <v>-0.9</v>
      </c>
      <c r="AK29" s="305">
        <v>20</v>
      </c>
      <c r="AL29" s="301" t="s">
        <v>263</v>
      </c>
      <c r="AM29" s="306">
        <v>0.3000000000000007</v>
      </c>
      <c r="AN29" s="299">
        <v>382773</v>
      </c>
      <c r="AO29" s="301">
        <v>102.6</v>
      </c>
      <c r="AP29" s="301" t="s">
        <v>263</v>
      </c>
      <c r="AQ29" s="303">
        <v>2.7</v>
      </c>
      <c r="AR29" s="307">
        <v>18.3</v>
      </c>
      <c r="AS29" s="301" t="s">
        <v>263</v>
      </c>
      <c r="AT29" s="300">
        <v>5.3</v>
      </c>
      <c r="AU29" s="306">
        <v>3.6</v>
      </c>
    </row>
    <row r="30" spans="2:47" ht="21" customHeight="1">
      <c r="B30" s="297" t="s">
        <v>82</v>
      </c>
      <c r="C30" s="298" t="s">
        <v>41</v>
      </c>
      <c r="D30" s="299">
        <v>280791</v>
      </c>
      <c r="E30" s="308">
        <v>71.1</v>
      </c>
      <c r="F30" s="308" t="s">
        <v>263</v>
      </c>
      <c r="G30" s="308">
        <v>-4.2</v>
      </c>
      <c r="H30" s="309">
        <v>280791</v>
      </c>
      <c r="I30" s="308">
        <v>75.2</v>
      </c>
      <c r="J30" s="308" t="s">
        <v>263</v>
      </c>
      <c r="K30" s="331">
        <v>-4.2</v>
      </c>
      <c r="L30" s="299">
        <v>248699</v>
      </c>
      <c r="M30" s="308">
        <v>75.6</v>
      </c>
      <c r="N30" s="308" t="s">
        <v>263</v>
      </c>
      <c r="O30" s="308">
        <v>-3.3</v>
      </c>
      <c r="P30" s="309">
        <v>32092</v>
      </c>
      <c r="Q30" s="308" t="s">
        <v>263</v>
      </c>
      <c r="R30" s="311">
        <v>-10.319966466396535</v>
      </c>
      <c r="S30" s="299">
        <v>0</v>
      </c>
      <c r="T30" s="308" t="s">
        <v>263</v>
      </c>
      <c r="U30" s="311" t="s">
        <v>285</v>
      </c>
      <c r="V30" s="1"/>
      <c r="W30" s="297" t="s">
        <v>82</v>
      </c>
      <c r="X30" s="298" t="s">
        <v>41</v>
      </c>
      <c r="Y30" s="305">
        <v>193.5</v>
      </c>
      <c r="Z30" s="308">
        <v>109.3</v>
      </c>
      <c r="AA30" s="308" t="s">
        <v>263</v>
      </c>
      <c r="AB30" s="308">
        <v>4.2</v>
      </c>
      <c r="AC30" s="305">
        <v>174.2</v>
      </c>
      <c r="AD30" s="308">
        <v>113.8</v>
      </c>
      <c r="AE30" s="308" t="s">
        <v>263</v>
      </c>
      <c r="AF30" s="308">
        <v>7.5</v>
      </c>
      <c r="AG30" s="305">
        <v>19.3</v>
      </c>
      <c r="AH30" s="308">
        <v>74.5</v>
      </c>
      <c r="AI30" s="308" t="s">
        <v>263</v>
      </c>
      <c r="AJ30" s="308">
        <v>-17.9</v>
      </c>
      <c r="AK30" s="305">
        <v>22.8</v>
      </c>
      <c r="AL30" s="308" t="s">
        <v>263</v>
      </c>
      <c r="AM30" s="331">
        <v>0.6999999999999993</v>
      </c>
      <c r="AN30" s="299">
        <v>12107</v>
      </c>
      <c r="AO30" s="308">
        <v>99.7</v>
      </c>
      <c r="AP30" s="308" t="s">
        <v>263</v>
      </c>
      <c r="AQ30" s="308">
        <v>2.4</v>
      </c>
      <c r="AR30" s="312">
        <v>2.1</v>
      </c>
      <c r="AS30" s="308" t="s">
        <v>263</v>
      </c>
      <c r="AT30" s="300">
        <v>4.3</v>
      </c>
      <c r="AU30" s="306">
        <v>1.9</v>
      </c>
    </row>
    <row r="31" spans="2:47" ht="21" customHeight="1">
      <c r="B31" s="297" t="s">
        <v>4</v>
      </c>
      <c r="C31" s="298" t="s">
        <v>42</v>
      </c>
      <c r="D31" s="299">
        <v>293904</v>
      </c>
      <c r="E31" s="308">
        <v>87</v>
      </c>
      <c r="F31" s="308" t="s">
        <v>263</v>
      </c>
      <c r="G31" s="310">
        <v>-0.9</v>
      </c>
      <c r="H31" s="309">
        <v>288210</v>
      </c>
      <c r="I31" s="308">
        <v>104.5</v>
      </c>
      <c r="J31" s="308" t="s">
        <v>263</v>
      </c>
      <c r="K31" s="331">
        <v>-1.3</v>
      </c>
      <c r="L31" s="299">
        <v>258125</v>
      </c>
      <c r="M31" s="308">
        <v>107.1</v>
      </c>
      <c r="N31" s="308" t="s">
        <v>263</v>
      </c>
      <c r="O31" s="310">
        <v>-1.3</v>
      </c>
      <c r="P31" s="309">
        <v>30085</v>
      </c>
      <c r="Q31" s="308" t="s">
        <v>263</v>
      </c>
      <c r="R31" s="311">
        <v>-1.2700183775269098</v>
      </c>
      <c r="S31" s="299">
        <v>5694</v>
      </c>
      <c r="T31" s="308" t="s">
        <v>263</v>
      </c>
      <c r="U31" s="311">
        <v>24.214659685863875</v>
      </c>
      <c r="V31" s="1"/>
      <c r="W31" s="297" t="s">
        <v>4</v>
      </c>
      <c r="X31" s="298" t="s">
        <v>42</v>
      </c>
      <c r="Y31" s="305">
        <v>171.2</v>
      </c>
      <c r="Z31" s="308">
        <v>101.5</v>
      </c>
      <c r="AA31" s="308" t="s">
        <v>263</v>
      </c>
      <c r="AB31" s="308">
        <v>1.1</v>
      </c>
      <c r="AC31" s="305">
        <v>156.8</v>
      </c>
      <c r="AD31" s="308">
        <v>103</v>
      </c>
      <c r="AE31" s="308" t="s">
        <v>263</v>
      </c>
      <c r="AF31" s="308">
        <v>1.8</v>
      </c>
      <c r="AG31" s="305">
        <v>14.4</v>
      </c>
      <c r="AH31" s="308">
        <v>87.8</v>
      </c>
      <c r="AI31" s="308" t="s">
        <v>263</v>
      </c>
      <c r="AJ31" s="308">
        <v>-5.3</v>
      </c>
      <c r="AK31" s="305">
        <v>20.1</v>
      </c>
      <c r="AL31" s="308" t="s">
        <v>263</v>
      </c>
      <c r="AM31" s="306">
        <v>0.3000000000000007</v>
      </c>
      <c r="AN31" s="299">
        <v>125214</v>
      </c>
      <c r="AO31" s="308">
        <v>98.8</v>
      </c>
      <c r="AP31" s="308" t="s">
        <v>263</v>
      </c>
      <c r="AQ31" s="310">
        <v>3.5</v>
      </c>
      <c r="AR31" s="312">
        <v>9.1</v>
      </c>
      <c r="AS31" s="308" t="s">
        <v>263</v>
      </c>
      <c r="AT31" s="300">
        <v>3.1</v>
      </c>
      <c r="AU31" s="306">
        <v>1</v>
      </c>
    </row>
    <row r="32" spans="2:47" ht="21" customHeight="1">
      <c r="B32" s="297" t="s">
        <v>83</v>
      </c>
      <c r="C32" s="298" t="s">
        <v>43</v>
      </c>
      <c r="D32" s="299">
        <v>279621</v>
      </c>
      <c r="E32" s="308">
        <v>79.1</v>
      </c>
      <c r="F32" s="308" t="s">
        <v>263</v>
      </c>
      <c r="G32" s="310">
        <v>-28.2</v>
      </c>
      <c r="H32" s="309">
        <v>279621</v>
      </c>
      <c r="I32" s="308">
        <v>92.5</v>
      </c>
      <c r="J32" s="308" t="s">
        <v>263</v>
      </c>
      <c r="K32" s="331">
        <v>6.2</v>
      </c>
      <c r="L32" s="299">
        <v>252244</v>
      </c>
      <c r="M32" s="308">
        <v>89.6</v>
      </c>
      <c r="N32" s="308" t="s">
        <v>263</v>
      </c>
      <c r="O32" s="310">
        <v>0</v>
      </c>
      <c r="P32" s="309">
        <v>27377</v>
      </c>
      <c r="Q32" s="308" t="s">
        <v>263</v>
      </c>
      <c r="R32" s="311">
        <v>155.83590318661805</v>
      </c>
      <c r="S32" s="299">
        <v>0</v>
      </c>
      <c r="T32" s="308" t="s">
        <v>263</v>
      </c>
      <c r="U32" s="311">
        <v>-100</v>
      </c>
      <c r="V32" s="1"/>
      <c r="W32" s="297" t="s">
        <v>83</v>
      </c>
      <c r="X32" s="298" t="s">
        <v>43</v>
      </c>
      <c r="Y32" s="305">
        <v>149.2</v>
      </c>
      <c r="Z32" s="308">
        <v>96.4</v>
      </c>
      <c r="AA32" s="308" t="s">
        <v>263</v>
      </c>
      <c r="AB32" s="308">
        <v>-2.8</v>
      </c>
      <c r="AC32" s="305">
        <v>137.7</v>
      </c>
      <c r="AD32" s="308">
        <v>94.9</v>
      </c>
      <c r="AE32" s="308" t="s">
        <v>263</v>
      </c>
      <c r="AF32" s="308">
        <v>-2</v>
      </c>
      <c r="AG32" s="305">
        <v>11.5</v>
      </c>
      <c r="AH32" s="308">
        <v>117.3</v>
      </c>
      <c r="AI32" s="308" t="s">
        <v>263</v>
      </c>
      <c r="AJ32" s="308">
        <v>-12.3</v>
      </c>
      <c r="AK32" s="305">
        <v>18.4</v>
      </c>
      <c r="AL32" s="308" t="s">
        <v>263</v>
      </c>
      <c r="AM32" s="306">
        <v>-0.40000000000000213</v>
      </c>
      <c r="AN32" s="299">
        <v>3913</v>
      </c>
      <c r="AO32" s="308">
        <v>90.9</v>
      </c>
      <c r="AP32" s="308" t="s">
        <v>263</v>
      </c>
      <c r="AQ32" s="310">
        <v>-1.9</v>
      </c>
      <c r="AR32" s="312">
        <v>15.6</v>
      </c>
      <c r="AS32" s="308" t="s">
        <v>263</v>
      </c>
      <c r="AT32" s="300">
        <v>3.9</v>
      </c>
      <c r="AU32" s="306">
        <v>5.9</v>
      </c>
    </row>
    <row r="33" spans="2:47" ht="21" customHeight="1">
      <c r="B33" s="297" t="s">
        <v>32</v>
      </c>
      <c r="C33" s="298" t="s">
        <v>148</v>
      </c>
      <c r="D33" s="299">
        <v>312414</v>
      </c>
      <c r="E33" s="308">
        <v>91.8</v>
      </c>
      <c r="F33" s="308" t="s">
        <v>263</v>
      </c>
      <c r="G33" s="310">
        <v>1.8</v>
      </c>
      <c r="H33" s="309">
        <v>312243</v>
      </c>
      <c r="I33" s="308">
        <v>100.6</v>
      </c>
      <c r="J33" s="308" t="s">
        <v>263</v>
      </c>
      <c r="K33" s="331">
        <v>2.3</v>
      </c>
      <c r="L33" s="299">
        <v>280738</v>
      </c>
      <c r="M33" s="308">
        <v>98</v>
      </c>
      <c r="N33" s="308" t="s">
        <v>263</v>
      </c>
      <c r="O33" s="310">
        <v>3</v>
      </c>
      <c r="P33" s="309">
        <v>31505</v>
      </c>
      <c r="Q33" s="308" t="s">
        <v>263</v>
      </c>
      <c r="R33" s="311">
        <v>-3.447747471651854</v>
      </c>
      <c r="S33" s="299">
        <v>171</v>
      </c>
      <c r="T33" s="308" t="s">
        <v>263</v>
      </c>
      <c r="U33" s="311">
        <v>-90.88486140724946</v>
      </c>
      <c r="V33" s="1"/>
      <c r="W33" s="297" t="s">
        <v>32</v>
      </c>
      <c r="X33" s="298" t="s">
        <v>148</v>
      </c>
      <c r="Y33" s="305">
        <v>173.9</v>
      </c>
      <c r="Z33" s="308">
        <v>94.3</v>
      </c>
      <c r="AA33" s="308" t="s">
        <v>263</v>
      </c>
      <c r="AB33" s="308">
        <v>4.3</v>
      </c>
      <c r="AC33" s="305">
        <v>159.3</v>
      </c>
      <c r="AD33" s="308">
        <v>94.3</v>
      </c>
      <c r="AE33" s="308" t="s">
        <v>263</v>
      </c>
      <c r="AF33" s="308">
        <v>6.1</v>
      </c>
      <c r="AG33" s="305">
        <v>14.6</v>
      </c>
      <c r="AH33" s="308">
        <v>90.7</v>
      </c>
      <c r="AI33" s="308" t="s">
        <v>263</v>
      </c>
      <c r="AJ33" s="308">
        <v>-11</v>
      </c>
      <c r="AK33" s="305">
        <v>20</v>
      </c>
      <c r="AL33" s="308" t="s">
        <v>263</v>
      </c>
      <c r="AM33" s="306">
        <v>0.6000000000000014</v>
      </c>
      <c r="AN33" s="299">
        <v>29720</v>
      </c>
      <c r="AO33" s="308">
        <v>107.1</v>
      </c>
      <c r="AP33" s="308" t="s">
        <v>263</v>
      </c>
      <c r="AQ33" s="310">
        <v>2.2</v>
      </c>
      <c r="AR33" s="312">
        <v>6.3</v>
      </c>
      <c r="AS33" s="308" t="s">
        <v>263</v>
      </c>
      <c r="AT33" s="300">
        <v>4.7</v>
      </c>
      <c r="AU33" s="306">
        <v>2.5</v>
      </c>
    </row>
    <row r="34" spans="2:47" ht="21" customHeight="1">
      <c r="B34" s="297" t="s">
        <v>5</v>
      </c>
      <c r="C34" s="298" t="s">
        <v>149</v>
      </c>
      <c r="D34" s="299">
        <v>223182</v>
      </c>
      <c r="E34" s="308">
        <v>119.2</v>
      </c>
      <c r="F34" s="308" t="s">
        <v>263</v>
      </c>
      <c r="G34" s="310">
        <v>-3.6</v>
      </c>
      <c r="H34" s="309">
        <v>218047</v>
      </c>
      <c r="I34" s="308">
        <v>130.4</v>
      </c>
      <c r="J34" s="308" t="s">
        <v>263</v>
      </c>
      <c r="K34" s="331">
        <v>-1.4</v>
      </c>
      <c r="L34" s="299">
        <v>209418</v>
      </c>
      <c r="M34" s="308">
        <v>130.3</v>
      </c>
      <c r="N34" s="308" t="s">
        <v>263</v>
      </c>
      <c r="O34" s="310">
        <v>-2.3</v>
      </c>
      <c r="P34" s="309">
        <v>8629</v>
      </c>
      <c r="Q34" s="308" t="s">
        <v>263</v>
      </c>
      <c r="R34" s="311">
        <v>27.515885916949905</v>
      </c>
      <c r="S34" s="299">
        <v>5135</v>
      </c>
      <c r="T34" s="308" t="s">
        <v>263</v>
      </c>
      <c r="U34" s="311">
        <v>-50.50602409638554</v>
      </c>
      <c r="V34" s="1"/>
      <c r="W34" s="297" t="s">
        <v>5</v>
      </c>
      <c r="X34" s="298" t="s">
        <v>149</v>
      </c>
      <c r="Y34" s="305">
        <v>150</v>
      </c>
      <c r="Z34" s="308">
        <v>111.7</v>
      </c>
      <c r="AA34" s="308" t="s">
        <v>263</v>
      </c>
      <c r="AB34" s="308">
        <v>3.5</v>
      </c>
      <c r="AC34" s="305">
        <v>143.8</v>
      </c>
      <c r="AD34" s="308">
        <v>111</v>
      </c>
      <c r="AE34" s="308" t="s">
        <v>263</v>
      </c>
      <c r="AF34" s="308">
        <v>2.7</v>
      </c>
      <c r="AG34" s="305">
        <v>6.2</v>
      </c>
      <c r="AH34" s="308">
        <v>131.9</v>
      </c>
      <c r="AI34" s="308" t="s">
        <v>263</v>
      </c>
      <c r="AJ34" s="308">
        <v>29.2</v>
      </c>
      <c r="AK34" s="305">
        <v>20.6</v>
      </c>
      <c r="AL34" s="308" t="s">
        <v>263</v>
      </c>
      <c r="AM34" s="306">
        <v>0.8000000000000007</v>
      </c>
      <c r="AN34" s="299">
        <v>46298</v>
      </c>
      <c r="AO34" s="308">
        <v>98.5</v>
      </c>
      <c r="AP34" s="308" t="s">
        <v>263</v>
      </c>
      <c r="AQ34" s="310">
        <v>2.4</v>
      </c>
      <c r="AR34" s="312">
        <v>45.1</v>
      </c>
      <c r="AS34" s="308" t="s">
        <v>263</v>
      </c>
      <c r="AT34" s="300">
        <v>3.6</v>
      </c>
      <c r="AU34" s="306">
        <v>1.2</v>
      </c>
    </row>
    <row r="35" spans="2:47" ht="21" customHeight="1">
      <c r="B35" s="297" t="s">
        <v>33</v>
      </c>
      <c r="C35" s="298" t="s">
        <v>150</v>
      </c>
      <c r="D35" s="299">
        <v>355053</v>
      </c>
      <c r="E35" s="308">
        <v>84.2</v>
      </c>
      <c r="F35" s="308" t="s">
        <v>263</v>
      </c>
      <c r="G35" s="310">
        <v>-1.6</v>
      </c>
      <c r="H35" s="309">
        <v>354766</v>
      </c>
      <c r="I35" s="308">
        <v>106.3</v>
      </c>
      <c r="J35" s="308" t="s">
        <v>263</v>
      </c>
      <c r="K35" s="331">
        <v>1.1</v>
      </c>
      <c r="L35" s="299">
        <v>328749</v>
      </c>
      <c r="M35" s="308">
        <v>104.8</v>
      </c>
      <c r="N35" s="308" t="s">
        <v>263</v>
      </c>
      <c r="O35" s="310">
        <v>-0.8</v>
      </c>
      <c r="P35" s="309">
        <v>26017</v>
      </c>
      <c r="Q35" s="308" t="s">
        <v>263</v>
      </c>
      <c r="R35" s="311">
        <v>34.740276554974365</v>
      </c>
      <c r="S35" s="299">
        <v>287</v>
      </c>
      <c r="T35" s="308" t="s">
        <v>263</v>
      </c>
      <c r="U35" s="311">
        <v>-97.19863347974622</v>
      </c>
      <c r="V35" s="1"/>
      <c r="W35" s="297" t="s">
        <v>33</v>
      </c>
      <c r="X35" s="298" t="s">
        <v>150</v>
      </c>
      <c r="Y35" s="305">
        <v>154.2</v>
      </c>
      <c r="Z35" s="308">
        <v>102.9</v>
      </c>
      <c r="AA35" s="308" t="s">
        <v>263</v>
      </c>
      <c r="AB35" s="308">
        <v>2.1</v>
      </c>
      <c r="AC35" s="305">
        <v>142.4</v>
      </c>
      <c r="AD35" s="308">
        <v>101</v>
      </c>
      <c r="AE35" s="308" t="s">
        <v>263</v>
      </c>
      <c r="AF35" s="308">
        <v>-0.3</v>
      </c>
      <c r="AG35" s="305">
        <v>11.8</v>
      </c>
      <c r="AH35" s="308">
        <v>134.1</v>
      </c>
      <c r="AI35" s="308" t="s">
        <v>263</v>
      </c>
      <c r="AJ35" s="308">
        <v>43.9</v>
      </c>
      <c r="AK35" s="305">
        <v>18.9</v>
      </c>
      <c r="AL35" s="308" t="s">
        <v>263</v>
      </c>
      <c r="AM35" s="306">
        <v>-0.10000000000000142</v>
      </c>
      <c r="AN35" s="299">
        <v>6766</v>
      </c>
      <c r="AO35" s="308">
        <v>89.8</v>
      </c>
      <c r="AP35" s="308" t="s">
        <v>263</v>
      </c>
      <c r="AQ35" s="310">
        <v>-2.1</v>
      </c>
      <c r="AR35" s="312">
        <v>1.6</v>
      </c>
      <c r="AS35" s="308" t="s">
        <v>263</v>
      </c>
      <c r="AT35" s="300">
        <v>5.5</v>
      </c>
      <c r="AU35" s="306">
        <v>7.5</v>
      </c>
    </row>
    <row r="36" spans="2:47" ht="21" customHeight="1">
      <c r="B36" s="297" t="s">
        <v>84</v>
      </c>
      <c r="C36" s="298" t="s">
        <v>286</v>
      </c>
      <c r="D36" s="299">
        <v>360581</v>
      </c>
      <c r="E36" s="308">
        <v>79.7</v>
      </c>
      <c r="F36" s="308" t="s">
        <v>263</v>
      </c>
      <c r="G36" s="310">
        <v>-11.5</v>
      </c>
      <c r="H36" s="309">
        <v>354139</v>
      </c>
      <c r="I36" s="308">
        <v>100.4</v>
      </c>
      <c r="J36" s="308" t="s">
        <v>263</v>
      </c>
      <c r="K36" s="331">
        <v>1.9</v>
      </c>
      <c r="L36" s="299">
        <v>316153</v>
      </c>
      <c r="M36" s="308">
        <v>96.4</v>
      </c>
      <c r="N36" s="308" t="s">
        <v>263</v>
      </c>
      <c r="O36" s="310">
        <v>6.9</v>
      </c>
      <c r="P36" s="309">
        <v>37986</v>
      </c>
      <c r="Q36" s="308" t="s">
        <v>263</v>
      </c>
      <c r="R36" s="311">
        <v>-26.422220930908246</v>
      </c>
      <c r="S36" s="299">
        <v>6442</v>
      </c>
      <c r="T36" s="308" t="s">
        <v>263</v>
      </c>
      <c r="U36" s="311">
        <v>-89.27191580069278</v>
      </c>
      <c r="V36" s="1"/>
      <c r="W36" s="297" t="s">
        <v>84</v>
      </c>
      <c r="X36" s="298" t="s">
        <v>286</v>
      </c>
      <c r="Y36" s="305">
        <v>176.5</v>
      </c>
      <c r="Z36" s="308">
        <v>104.6</v>
      </c>
      <c r="AA36" s="308" t="s">
        <v>263</v>
      </c>
      <c r="AB36" s="308">
        <v>0.2</v>
      </c>
      <c r="AC36" s="305">
        <v>156.5</v>
      </c>
      <c r="AD36" s="308">
        <v>101.2</v>
      </c>
      <c r="AE36" s="308" t="s">
        <v>263</v>
      </c>
      <c r="AF36" s="308">
        <v>5</v>
      </c>
      <c r="AG36" s="305">
        <v>20</v>
      </c>
      <c r="AH36" s="308">
        <v>139.9</v>
      </c>
      <c r="AI36" s="308" t="s">
        <v>263</v>
      </c>
      <c r="AJ36" s="308">
        <v>-26.7</v>
      </c>
      <c r="AK36" s="305">
        <v>20.1</v>
      </c>
      <c r="AL36" s="308" t="s">
        <v>263</v>
      </c>
      <c r="AM36" s="306">
        <v>0.6000000000000014</v>
      </c>
      <c r="AN36" s="299">
        <v>6582</v>
      </c>
      <c r="AO36" s="308">
        <v>100.3</v>
      </c>
      <c r="AP36" s="308" t="s">
        <v>263</v>
      </c>
      <c r="AQ36" s="310">
        <v>6.8</v>
      </c>
      <c r="AR36" s="312">
        <v>5.8</v>
      </c>
      <c r="AS36" s="308" t="s">
        <v>263</v>
      </c>
      <c r="AT36" s="300">
        <v>18.7</v>
      </c>
      <c r="AU36" s="306">
        <v>11.9</v>
      </c>
    </row>
    <row r="37" spans="2:47" ht="21" customHeight="1">
      <c r="B37" s="297" t="s">
        <v>35</v>
      </c>
      <c r="C37" s="298" t="s">
        <v>264</v>
      </c>
      <c r="D37" s="299">
        <v>142682</v>
      </c>
      <c r="E37" s="308">
        <v>96.9</v>
      </c>
      <c r="F37" s="308" t="s">
        <v>263</v>
      </c>
      <c r="G37" s="310">
        <v>4.9</v>
      </c>
      <c r="H37" s="309">
        <v>140082</v>
      </c>
      <c r="I37" s="308">
        <v>100.8</v>
      </c>
      <c r="J37" s="308" t="s">
        <v>263</v>
      </c>
      <c r="K37" s="331">
        <v>7.7</v>
      </c>
      <c r="L37" s="299">
        <v>129421</v>
      </c>
      <c r="M37" s="308">
        <v>98.6</v>
      </c>
      <c r="N37" s="308" t="s">
        <v>263</v>
      </c>
      <c r="O37" s="310">
        <v>6.3</v>
      </c>
      <c r="P37" s="309">
        <v>10661</v>
      </c>
      <c r="Q37" s="308" t="s">
        <v>263</v>
      </c>
      <c r="R37" s="311">
        <v>28.83383685800604</v>
      </c>
      <c r="S37" s="299">
        <v>2600</v>
      </c>
      <c r="T37" s="308" t="s">
        <v>263</v>
      </c>
      <c r="U37" s="311">
        <v>-56.57257391013864</v>
      </c>
      <c r="V37" s="1"/>
      <c r="W37" s="297" t="s">
        <v>35</v>
      </c>
      <c r="X37" s="298" t="s">
        <v>264</v>
      </c>
      <c r="Y37" s="305">
        <v>128.7</v>
      </c>
      <c r="Z37" s="308">
        <v>99.9</v>
      </c>
      <c r="AA37" s="308" t="s">
        <v>263</v>
      </c>
      <c r="AB37" s="308">
        <v>2.4</v>
      </c>
      <c r="AC37" s="305">
        <v>120.4</v>
      </c>
      <c r="AD37" s="308">
        <v>97.3</v>
      </c>
      <c r="AE37" s="308" t="s">
        <v>263</v>
      </c>
      <c r="AF37" s="308">
        <v>0.9</v>
      </c>
      <c r="AG37" s="305">
        <v>8.3</v>
      </c>
      <c r="AH37" s="308">
        <v>162.7</v>
      </c>
      <c r="AI37" s="308" t="s">
        <v>263</v>
      </c>
      <c r="AJ37" s="308">
        <v>27.6</v>
      </c>
      <c r="AK37" s="305">
        <v>18.9</v>
      </c>
      <c r="AL37" s="308" t="s">
        <v>263</v>
      </c>
      <c r="AM37" s="306">
        <v>0.7999999999999972</v>
      </c>
      <c r="AN37" s="299">
        <v>14317</v>
      </c>
      <c r="AO37" s="308">
        <v>92.4</v>
      </c>
      <c r="AP37" s="308" t="s">
        <v>263</v>
      </c>
      <c r="AQ37" s="310">
        <v>-0.5</v>
      </c>
      <c r="AR37" s="312">
        <v>61.3</v>
      </c>
      <c r="AS37" s="308" t="s">
        <v>263</v>
      </c>
      <c r="AT37" s="300">
        <v>4.5</v>
      </c>
      <c r="AU37" s="306">
        <v>5.1</v>
      </c>
    </row>
    <row r="38" spans="2:47" ht="21" customHeight="1">
      <c r="B38" s="297" t="s">
        <v>36</v>
      </c>
      <c r="C38" s="298" t="s">
        <v>287</v>
      </c>
      <c r="D38" s="299">
        <v>217490</v>
      </c>
      <c r="E38" s="308">
        <v>99.1</v>
      </c>
      <c r="F38" s="308" t="s">
        <v>263</v>
      </c>
      <c r="G38" s="310">
        <v>-8</v>
      </c>
      <c r="H38" s="309">
        <v>215953</v>
      </c>
      <c r="I38" s="308">
        <v>105.8</v>
      </c>
      <c r="J38" s="308" t="s">
        <v>263</v>
      </c>
      <c r="K38" s="331">
        <v>-1.9</v>
      </c>
      <c r="L38" s="299">
        <v>205155</v>
      </c>
      <c r="M38" s="308">
        <v>108.6</v>
      </c>
      <c r="N38" s="308" t="s">
        <v>263</v>
      </c>
      <c r="O38" s="310">
        <v>-1.9</v>
      </c>
      <c r="P38" s="309">
        <v>10798</v>
      </c>
      <c r="Q38" s="308" t="s">
        <v>263</v>
      </c>
      <c r="R38" s="311">
        <v>-3.7525626169890365</v>
      </c>
      <c r="S38" s="299">
        <v>1537</v>
      </c>
      <c r="T38" s="308" t="s">
        <v>263</v>
      </c>
      <c r="U38" s="311">
        <v>-90.51000246974561</v>
      </c>
      <c r="V38" s="1"/>
      <c r="W38" s="297" t="s">
        <v>36</v>
      </c>
      <c r="X38" s="298" t="s">
        <v>287</v>
      </c>
      <c r="Y38" s="305">
        <v>154.6</v>
      </c>
      <c r="Z38" s="308">
        <v>102.2</v>
      </c>
      <c r="AA38" s="308" t="s">
        <v>263</v>
      </c>
      <c r="AB38" s="308">
        <v>7.7</v>
      </c>
      <c r="AC38" s="305">
        <v>147.6</v>
      </c>
      <c r="AD38" s="308">
        <v>104.1</v>
      </c>
      <c r="AE38" s="308" t="s">
        <v>263</v>
      </c>
      <c r="AF38" s="308">
        <v>7</v>
      </c>
      <c r="AG38" s="305">
        <v>7</v>
      </c>
      <c r="AH38" s="308">
        <v>72.9</v>
      </c>
      <c r="AI38" s="308" t="s">
        <v>263</v>
      </c>
      <c r="AJ38" s="308">
        <v>27.2</v>
      </c>
      <c r="AK38" s="305">
        <v>20.7</v>
      </c>
      <c r="AL38" s="308" t="s">
        <v>263</v>
      </c>
      <c r="AM38" s="306">
        <v>1</v>
      </c>
      <c r="AN38" s="299">
        <v>9157</v>
      </c>
      <c r="AO38" s="308">
        <v>92</v>
      </c>
      <c r="AP38" s="308" t="s">
        <v>263</v>
      </c>
      <c r="AQ38" s="310">
        <v>5.9</v>
      </c>
      <c r="AR38" s="312">
        <v>31.6</v>
      </c>
      <c r="AS38" s="308" t="s">
        <v>263</v>
      </c>
      <c r="AT38" s="300">
        <v>10.3</v>
      </c>
      <c r="AU38" s="306">
        <v>4.5</v>
      </c>
    </row>
    <row r="39" spans="2:47" ht="21" customHeight="1">
      <c r="B39" s="297" t="s">
        <v>37</v>
      </c>
      <c r="C39" s="298" t="s">
        <v>45</v>
      </c>
      <c r="D39" s="299">
        <v>371091</v>
      </c>
      <c r="E39" s="308">
        <v>82</v>
      </c>
      <c r="F39" s="308" t="s">
        <v>263</v>
      </c>
      <c r="G39" s="310">
        <v>-0.7</v>
      </c>
      <c r="H39" s="309">
        <v>369374</v>
      </c>
      <c r="I39" s="308">
        <v>105.6</v>
      </c>
      <c r="J39" s="308" t="s">
        <v>263</v>
      </c>
      <c r="K39" s="331">
        <v>2.6</v>
      </c>
      <c r="L39" s="299">
        <v>358463</v>
      </c>
      <c r="M39" s="308">
        <v>103.3</v>
      </c>
      <c r="N39" s="308" t="s">
        <v>263</v>
      </c>
      <c r="O39" s="310">
        <v>2.3</v>
      </c>
      <c r="P39" s="309">
        <v>10911</v>
      </c>
      <c r="Q39" s="308" t="s">
        <v>263</v>
      </c>
      <c r="R39" s="311">
        <v>15.03426462836057</v>
      </c>
      <c r="S39" s="299">
        <v>1717</v>
      </c>
      <c r="T39" s="308" t="s">
        <v>263</v>
      </c>
      <c r="U39" s="311">
        <v>-87.5218023255814</v>
      </c>
      <c r="V39" s="1"/>
      <c r="W39" s="297" t="s">
        <v>37</v>
      </c>
      <c r="X39" s="298" t="s">
        <v>45</v>
      </c>
      <c r="Y39" s="305">
        <v>154</v>
      </c>
      <c r="Z39" s="308">
        <v>109.1</v>
      </c>
      <c r="AA39" s="308" t="s">
        <v>263</v>
      </c>
      <c r="AB39" s="308">
        <v>4.2</v>
      </c>
      <c r="AC39" s="305">
        <v>146.7</v>
      </c>
      <c r="AD39" s="308">
        <v>110.2</v>
      </c>
      <c r="AE39" s="308" t="s">
        <v>263</v>
      </c>
      <c r="AF39" s="308">
        <v>2.7</v>
      </c>
      <c r="AG39" s="305">
        <v>7.3</v>
      </c>
      <c r="AH39" s="308">
        <v>52.9</v>
      </c>
      <c r="AI39" s="308" t="s">
        <v>263</v>
      </c>
      <c r="AJ39" s="308">
        <v>43</v>
      </c>
      <c r="AK39" s="305">
        <v>19</v>
      </c>
      <c r="AL39" s="308" t="s">
        <v>263</v>
      </c>
      <c r="AM39" s="306">
        <v>0.3000000000000007</v>
      </c>
      <c r="AN39" s="299">
        <v>15976</v>
      </c>
      <c r="AO39" s="308">
        <v>88.2</v>
      </c>
      <c r="AP39" s="308" t="s">
        <v>263</v>
      </c>
      <c r="AQ39" s="310">
        <v>1.6</v>
      </c>
      <c r="AR39" s="312">
        <v>8.2</v>
      </c>
      <c r="AS39" s="308" t="s">
        <v>263</v>
      </c>
      <c r="AT39" s="300">
        <v>13.4</v>
      </c>
      <c r="AU39" s="306">
        <v>11.8</v>
      </c>
    </row>
    <row r="40" spans="2:47" ht="21" customHeight="1">
      <c r="B40" s="297" t="s">
        <v>38</v>
      </c>
      <c r="C40" s="298" t="s">
        <v>44</v>
      </c>
      <c r="D40" s="299">
        <v>311321</v>
      </c>
      <c r="E40" s="308">
        <v>93.1</v>
      </c>
      <c r="F40" s="308" t="s">
        <v>263</v>
      </c>
      <c r="G40" s="310">
        <v>-8</v>
      </c>
      <c r="H40" s="309">
        <v>310628</v>
      </c>
      <c r="I40" s="308">
        <v>109.9</v>
      </c>
      <c r="J40" s="308" t="s">
        <v>263</v>
      </c>
      <c r="K40" s="331">
        <v>0.8</v>
      </c>
      <c r="L40" s="299">
        <v>291697</v>
      </c>
      <c r="M40" s="308">
        <v>109.9</v>
      </c>
      <c r="N40" s="308" t="s">
        <v>263</v>
      </c>
      <c r="O40" s="310">
        <v>0.5</v>
      </c>
      <c r="P40" s="309">
        <v>18931</v>
      </c>
      <c r="Q40" s="308" t="s">
        <v>263</v>
      </c>
      <c r="R40" s="311">
        <v>3.436782865260627</v>
      </c>
      <c r="S40" s="299">
        <v>693</v>
      </c>
      <c r="T40" s="308" t="s">
        <v>263</v>
      </c>
      <c r="U40" s="311">
        <v>-97.71566074430564</v>
      </c>
      <c r="V40" s="1"/>
      <c r="W40" s="297" t="s">
        <v>38</v>
      </c>
      <c r="X40" s="298" t="s">
        <v>44</v>
      </c>
      <c r="Y40" s="305">
        <v>155.4</v>
      </c>
      <c r="Z40" s="308">
        <v>101.2</v>
      </c>
      <c r="AA40" s="308" t="s">
        <v>263</v>
      </c>
      <c r="AB40" s="308">
        <v>-2.2</v>
      </c>
      <c r="AC40" s="305">
        <v>150.9</v>
      </c>
      <c r="AD40" s="308">
        <v>101.6</v>
      </c>
      <c r="AE40" s="308" t="s">
        <v>263</v>
      </c>
      <c r="AF40" s="308">
        <v>-2.3</v>
      </c>
      <c r="AG40" s="305">
        <v>4.5</v>
      </c>
      <c r="AH40" s="308">
        <v>86.5</v>
      </c>
      <c r="AI40" s="308" t="s">
        <v>263</v>
      </c>
      <c r="AJ40" s="308">
        <v>0</v>
      </c>
      <c r="AK40" s="305">
        <v>20.3</v>
      </c>
      <c r="AL40" s="308" t="s">
        <v>263</v>
      </c>
      <c r="AM40" s="306">
        <v>-0.3000000000000007</v>
      </c>
      <c r="AN40" s="299">
        <v>61467</v>
      </c>
      <c r="AO40" s="308">
        <v>107.1</v>
      </c>
      <c r="AP40" s="308" t="s">
        <v>263</v>
      </c>
      <c r="AQ40" s="310">
        <v>2.6</v>
      </c>
      <c r="AR40" s="312">
        <v>6.9</v>
      </c>
      <c r="AS40" s="308" t="s">
        <v>263</v>
      </c>
      <c r="AT40" s="300">
        <v>7.2</v>
      </c>
      <c r="AU40" s="306">
        <v>4.6</v>
      </c>
    </row>
    <row r="41" spans="2:47" s="19" customFormat="1" ht="21" customHeight="1">
      <c r="B41" s="297" t="s">
        <v>39</v>
      </c>
      <c r="C41" s="298" t="s">
        <v>46</v>
      </c>
      <c r="D41" s="299" t="s">
        <v>54</v>
      </c>
      <c r="E41" s="308" t="s">
        <v>54</v>
      </c>
      <c r="F41" s="308" t="s">
        <v>54</v>
      </c>
      <c r="G41" s="310" t="s">
        <v>54</v>
      </c>
      <c r="H41" s="309" t="s">
        <v>54</v>
      </c>
      <c r="I41" s="308" t="s">
        <v>54</v>
      </c>
      <c r="J41" s="308" t="s">
        <v>54</v>
      </c>
      <c r="K41" s="331" t="s">
        <v>54</v>
      </c>
      <c r="L41" s="299" t="s">
        <v>54</v>
      </c>
      <c r="M41" s="308" t="s">
        <v>54</v>
      </c>
      <c r="N41" s="308" t="s">
        <v>54</v>
      </c>
      <c r="O41" s="310" t="s">
        <v>54</v>
      </c>
      <c r="P41" s="309" t="s">
        <v>54</v>
      </c>
      <c r="Q41" s="410" t="s">
        <v>54</v>
      </c>
      <c r="R41" s="311" t="s">
        <v>54</v>
      </c>
      <c r="S41" s="299" t="s">
        <v>54</v>
      </c>
      <c r="T41" s="410" t="s">
        <v>54</v>
      </c>
      <c r="U41" s="311" t="s">
        <v>54</v>
      </c>
      <c r="V41" s="1"/>
      <c r="W41" s="297" t="s">
        <v>39</v>
      </c>
      <c r="X41" s="298" t="s">
        <v>46</v>
      </c>
      <c r="Y41" s="305" t="s">
        <v>54</v>
      </c>
      <c r="Z41" s="308" t="s">
        <v>54</v>
      </c>
      <c r="AA41" s="308" t="s">
        <v>54</v>
      </c>
      <c r="AB41" s="308" t="s">
        <v>54</v>
      </c>
      <c r="AC41" s="305" t="s">
        <v>54</v>
      </c>
      <c r="AD41" s="308" t="s">
        <v>54</v>
      </c>
      <c r="AE41" s="308" t="s">
        <v>54</v>
      </c>
      <c r="AF41" s="308" t="s">
        <v>54</v>
      </c>
      <c r="AG41" s="305" t="s">
        <v>54</v>
      </c>
      <c r="AH41" s="308" t="s">
        <v>54</v>
      </c>
      <c r="AI41" s="308" t="s">
        <v>54</v>
      </c>
      <c r="AJ41" s="308" t="s">
        <v>54</v>
      </c>
      <c r="AK41" s="305" t="s">
        <v>54</v>
      </c>
      <c r="AL41" s="300" t="s">
        <v>54</v>
      </c>
      <c r="AM41" s="306" t="s">
        <v>54</v>
      </c>
      <c r="AN41" s="299" t="s">
        <v>54</v>
      </c>
      <c r="AO41" s="308" t="s">
        <v>54</v>
      </c>
      <c r="AP41" s="308" t="s">
        <v>54</v>
      </c>
      <c r="AQ41" s="310" t="s">
        <v>54</v>
      </c>
      <c r="AR41" s="332" t="s">
        <v>54</v>
      </c>
      <c r="AS41" s="306" t="s">
        <v>54</v>
      </c>
      <c r="AT41" s="300" t="s">
        <v>54</v>
      </c>
      <c r="AU41" s="306" t="s">
        <v>54</v>
      </c>
    </row>
    <row r="42" spans="2:47" ht="21" customHeight="1">
      <c r="B42" s="297" t="s">
        <v>151</v>
      </c>
      <c r="C42" s="321" t="s">
        <v>47</v>
      </c>
      <c r="D42" s="320">
        <v>156771</v>
      </c>
      <c r="E42" s="316">
        <v>60.5</v>
      </c>
      <c r="F42" s="316" t="s">
        <v>263</v>
      </c>
      <c r="G42" s="318">
        <v>-12.6</v>
      </c>
      <c r="H42" s="317">
        <v>156373</v>
      </c>
      <c r="I42" s="316">
        <v>73.7</v>
      </c>
      <c r="J42" s="316" t="s">
        <v>263</v>
      </c>
      <c r="K42" s="333">
        <v>-2.8</v>
      </c>
      <c r="L42" s="320">
        <v>139491</v>
      </c>
      <c r="M42" s="316">
        <v>72.6</v>
      </c>
      <c r="N42" s="316" t="s">
        <v>263</v>
      </c>
      <c r="O42" s="318">
        <v>-2.9</v>
      </c>
      <c r="P42" s="317">
        <v>16882</v>
      </c>
      <c r="Q42" s="316" t="s">
        <v>263</v>
      </c>
      <c r="R42" s="319">
        <v>-1.9343595701423177</v>
      </c>
      <c r="S42" s="320">
        <v>398</v>
      </c>
      <c r="T42" s="316" t="s">
        <v>263</v>
      </c>
      <c r="U42" s="319">
        <v>-97.84305224365923</v>
      </c>
      <c r="V42" s="1"/>
      <c r="W42" s="297" t="s">
        <v>151</v>
      </c>
      <c r="X42" s="321" t="s">
        <v>47</v>
      </c>
      <c r="Y42" s="322">
        <v>144.7</v>
      </c>
      <c r="Z42" s="316">
        <v>98</v>
      </c>
      <c r="AA42" s="316" t="s">
        <v>263</v>
      </c>
      <c r="AB42" s="316">
        <v>-1.4</v>
      </c>
      <c r="AC42" s="322">
        <v>128</v>
      </c>
      <c r="AD42" s="316">
        <v>97.3</v>
      </c>
      <c r="AE42" s="316" t="s">
        <v>263</v>
      </c>
      <c r="AF42" s="316">
        <v>-2</v>
      </c>
      <c r="AG42" s="322">
        <v>16.7</v>
      </c>
      <c r="AH42" s="316">
        <v>97.7</v>
      </c>
      <c r="AI42" s="316" t="s">
        <v>263</v>
      </c>
      <c r="AJ42" s="316">
        <v>3.7</v>
      </c>
      <c r="AK42" s="322">
        <v>18.3</v>
      </c>
      <c r="AL42" s="316" t="s">
        <v>263</v>
      </c>
      <c r="AM42" s="323">
        <v>-0.3999999999999986</v>
      </c>
      <c r="AN42" s="320">
        <v>40220</v>
      </c>
      <c r="AO42" s="316">
        <v>125.5</v>
      </c>
      <c r="AP42" s="316" t="s">
        <v>263</v>
      </c>
      <c r="AQ42" s="318">
        <v>-2.3</v>
      </c>
      <c r="AR42" s="324">
        <v>41.2</v>
      </c>
      <c r="AS42" s="316" t="s">
        <v>263</v>
      </c>
      <c r="AT42" s="315">
        <v>5.2</v>
      </c>
      <c r="AU42" s="323">
        <v>7.5</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W66"/>
  <sheetViews>
    <sheetView zoomScalePageLayoutView="0" workbookViewId="0" topLeftCell="A1">
      <selection activeCell="A1" sqref="A1"/>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248</v>
      </c>
    </row>
    <row r="2" spans="1:21" ht="16.5" customHeight="1">
      <c r="A2" s="29" t="s">
        <v>67</v>
      </c>
      <c r="F2" s="30"/>
      <c r="G2" s="30"/>
      <c r="H2" s="30"/>
      <c r="M2" s="31"/>
      <c r="P2" s="30"/>
      <c r="R2" s="30"/>
      <c r="S2" s="30"/>
      <c r="U2" s="32" t="s">
        <v>289</v>
      </c>
    </row>
    <row r="3" spans="1:22" s="36" customFormat="1" ht="16.5" customHeight="1">
      <c r="A3" s="33"/>
      <c r="B3" s="379" t="s">
        <v>290</v>
      </c>
      <c r="C3" s="380"/>
      <c r="D3" s="379" t="s">
        <v>249</v>
      </c>
      <c r="E3" s="380"/>
      <c r="F3" s="379" t="s">
        <v>250</v>
      </c>
      <c r="G3" s="380"/>
      <c r="H3" s="379" t="s">
        <v>251</v>
      </c>
      <c r="I3" s="380"/>
      <c r="J3" s="387" t="s">
        <v>252</v>
      </c>
      <c r="K3" s="380"/>
      <c r="L3" s="375" t="s">
        <v>253</v>
      </c>
      <c r="M3" s="385"/>
      <c r="N3" s="375" t="s">
        <v>254</v>
      </c>
      <c r="O3" s="376"/>
      <c r="P3" s="375" t="s">
        <v>255</v>
      </c>
      <c r="Q3" s="385"/>
      <c r="R3" s="379" t="s">
        <v>256</v>
      </c>
      <c r="S3" s="380"/>
      <c r="T3" s="375" t="s">
        <v>265</v>
      </c>
      <c r="U3" s="385"/>
      <c r="V3" s="34"/>
    </row>
    <row r="4" spans="1:22" s="36" customFormat="1" ht="16.5" customHeight="1">
      <c r="A4" s="37" t="s">
        <v>68</v>
      </c>
      <c r="B4" s="381"/>
      <c r="C4" s="382"/>
      <c r="D4" s="381"/>
      <c r="E4" s="382"/>
      <c r="F4" s="381"/>
      <c r="G4" s="382"/>
      <c r="H4" s="381"/>
      <c r="I4" s="382"/>
      <c r="J4" s="381"/>
      <c r="K4" s="382"/>
      <c r="L4" s="377"/>
      <c r="M4" s="386"/>
      <c r="N4" s="377"/>
      <c r="O4" s="378"/>
      <c r="P4" s="377"/>
      <c r="Q4" s="386"/>
      <c r="R4" s="381"/>
      <c r="S4" s="382"/>
      <c r="T4" s="377"/>
      <c r="U4" s="386"/>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0" t="s">
        <v>291</v>
      </c>
      <c r="B7" s="371"/>
      <c r="C7" s="371"/>
      <c r="D7" s="371"/>
      <c r="E7" s="49"/>
      <c r="F7" s="50"/>
      <c r="G7" s="51"/>
      <c r="H7" s="50"/>
      <c r="I7" s="52"/>
      <c r="J7" s="50"/>
      <c r="K7" s="52"/>
      <c r="L7" s="51"/>
      <c r="M7" s="52"/>
      <c r="N7" s="53"/>
      <c r="O7" s="166"/>
      <c r="P7" s="50"/>
      <c r="Q7" s="52"/>
      <c r="R7" s="50"/>
      <c r="S7" s="52"/>
      <c r="T7" s="50"/>
      <c r="U7" s="52"/>
      <c r="V7" s="47"/>
    </row>
    <row r="8" spans="1:22" ht="16.5" customHeight="1">
      <c r="A8" s="54" t="s">
        <v>267</v>
      </c>
      <c r="B8" s="60">
        <v>103.6</v>
      </c>
      <c r="C8" s="56">
        <v>-5.2</v>
      </c>
      <c r="D8" s="55">
        <v>101.8</v>
      </c>
      <c r="E8" s="56">
        <v>6.6</v>
      </c>
      <c r="F8" s="60">
        <v>104.2</v>
      </c>
      <c r="G8" s="55">
        <v>-2.6</v>
      </c>
      <c r="H8" s="60">
        <v>122.9</v>
      </c>
      <c r="I8" s="56">
        <v>7.8</v>
      </c>
      <c r="J8" s="60">
        <v>94.6</v>
      </c>
      <c r="K8" s="56">
        <v>0.3</v>
      </c>
      <c r="L8" s="55">
        <v>111.2</v>
      </c>
      <c r="M8" s="56">
        <v>-2.1</v>
      </c>
      <c r="N8" s="60">
        <v>88</v>
      </c>
      <c r="O8" s="55">
        <v>-11.3</v>
      </c>
      <c r="P8" s="60">
        <v>92.8</v>
      </c>
      <c r="Q8" s="56">
        <v>-24.2</v>
      </c>
      <c r="R8" s="60">
        <v>116.1</v>
      </c>
      <c r="S8" s="56">
        <v>-6.9</v>
      </c>
      <c r="T8" s="60">
        <v>86.5</v>
      </c>
      <c r="U8" s="56">
        <v>-19.5</v>
      </c>
      <c r="V8" s="47"/>
    </row>
    <row r="9" spans="1:22" ht="16.5" customHeight="1">
      <c r="A9" s="54" t="s">
        <v>268</v>
      </c>
      <c r="B9" s="60">
        <v>101.6</v>
      </c>
      <c r="C9" s="56">
        <v>-2</v>
      </c>
      <c r="D9" s="55">
        <v>106</v>
      </c>
      <c r="E9" s="56">
        <v>4.1</v>
      </c>
      <c r="F9" s="60">
        <v>105</v>
      </c>
      <c r="G9" s="55">
        <v>0.9</v>
      </c>
      <c r="H9" s="60">
        <v>107.1</v>
      </c>
      <c r="I9" s="56">
        <v>-12.9</v>
      </c>
      <c r="J9" s="60">
        <v>98.5</v>
      </c>
      <c r="K9" s="56">
        <v>4</v>
      </c>
      <c r="L9" s="55">
        <v>108</v>
      </c>
      <c r="M9" s="56">
        <v>-2.9</v>
      </c>
      <c r="N9" s="60">
        <v>80.8</v>
      </c>
      <c r="O9" s="55">
        <v>-8.2</v>
      </c>
      <c r="P9" s="60">
        <v>94.1</v>
      </c>
      <c r="Q9" s="56">
        <v>1.5</v>
      </c>
      <c r="R9" s="60">
        <v>107.3</v>
      </c>
      <c r="S9" s="56">
        <v>-7.5</v>
      </c>
      <c r="T9" s="60">
        <v>93</v>
      </c>
      <c r="U9" s="56">
        <v>7.6</v>
      </c>
      <c r="V9" s="47"/>
    </row>
    <row r="10" spans="1:22" ht="16.5" customHeight="1">
      <c r="A10" s="54" t="s">
        <v>269</v>
      </c>
      <c r="B10" s="60">
        <v>96.5</v>
      </c>
      <c r="C10" s="56">
        <v>-5.1</v>
      </c>
      <c r="D10" s="55">
        <v>98.2</v>
      </c>
      <c r="E10" s="56">
        <v>-7.3</v>
      </c>
      <c r="F10" s="60">
        <v>96.5</v>
      </c>
      <c r="G10" s="55">
        <v>-8.2</v>
      </c>
      <c r="H10" s="60">
        <v>90.4</v>
      </c>
      <c r="I10" s="56">
        <v>-15.5</v>
      </c>
      <c r="J10" s="60">
        <v>92</v>
      </c>
      <c r="K10" s="56">
        <v>-6.5</v>
      </c>
      <c r="L10" s="55">
        <v>98.6</v>
      </c>
      <c r="M10" s="56">
        <v>-8.6</v>
      </c>
      <c r="N10" s="60">
        <v>83.9</v>
      </c>
      <c r="O10" s="55">
        <v>3.8</v>
      </c>
      <c r="P10" s="60">
        <v>96.9</v>
      </c>
      <c r="Q10" s="56">
        <v>2.9</v>
      </c>
      <c r="R10" s="60">
        <v>102.2</v>
      </c>
      <c r="S10" s="56">
        <v>-4.7</v>
      </c>
      <c r="T10" s="60">
        <v>109.7</v>
      </c>
      <c r="U10" s="56">
        <v>17.9</v>
      </c>
      <c r="V10" s="47"/>
    </row>
    <row r="11" spans="1:22" s="48" customFormat="1" ht="16.5" customHeight="1">
      <c r="A11" s="54" t="s">
        <v>270</v>
      </c>
      <c r="B11" s="60">
        <v>100</v>
      </c>
      <c r="C11" s="56">
        <v>3.7</v>
      </c>
      <c r="D11" s="55">
        <v>100</v>
      </c>
      <c r="E11" s="56">
        <v>1.8</v>
      </c>
      <c r="F11" s="60">
        <v>100</v>
      </c>
      <c r="G11" s="55">
        <v>3.6</v>
      </c>
      <c r="H11" s="60">
        <v>100</v>
      </c>
      <c r="I11" s="56">
        <v>10.6</v>
      </c>
      <c r="J11" s="60">
        <v>100</v>
      </c>
      <c r="K11" s="56">
        <v>8.6</v>
      </c>
      <c r="L11" s="55">
        <v>100</v>
      </c>
      <c r="M11" s="56">
        <v>1.3</v>
      </c>
      <c r="N11" s="60">
        <v>100</v>
      </c>
      <c r="O11" s="55">
        <v>19.3</v>
      </c>
      <c r="P11" s="60">
        <v>100</v>
      </c>
      <c r="Q11" s="56">
        <v>3.2</v>
      </c>
      <c r="R11" s="60">
        <v>100</v>
      </c>
      <c r="S11" s="56">
        <v>-2.2</v>
      </c>
      <c r="T11" s="60">
        <v>100</v>
      </c>
      <c r="U11" s="56">
        <v>-8.8</v>
      </c>
      <c r="V11" s="47"/>
    </row>
    <row r="12" spans="1:22" s="48" customFormat="1" ht="16.5" customHeight="1">
      <c r="A12" s="54" t="s">
        <v>271</v>
      </c>
      <c r="B12" s="60">
        <v>104.5</v>
      </c>
      <c r="C12" s="56">
        <v>4.5</v>
      </c>
      <c r="D12" s="55">
        <v>95.2</v>
      </c>
      <c r="E12" s="55">
        <v>-4.8</v>
      </c>
      <c r="F12" s="60">
        <v>107.3</v>
      </c>
      <c r="G12" s="55">
        <v>7.4</v>
      </c>
      <c r="H12" s="60">
        <v>96.3</v>
      </c>
      <c r="I12" s="56">
        <v>-3.7</v>
      </c>
      <c r="J12" s="60">
        <v>105.1</v>
      </c>
      <c r="K12" s="56">
        <v>5.1</v>
      </c>
      <c r="L12" s="55">
        <v>110.7</v>
      </c>
      <c r="M12" s="56">
        <v>10.7</v>
      </c>
      <c r="N12" s="60">
        <v>87.6</v>
      </c>
      <c r="O12" s="55">
        <v>-12.4</v>
      </c>
      <c r="P12" s="60">
        <v>119.8</v>
      </c>
      <c r="Q12" s="56">
        <v>19.7</v>
      </c>
      <c r="R12" s="60">
        <v>110.1</v>
      </c>
      <c r="S12" s="56">
        <v>10</v>
      </c>
      <c r="T12" s="60">
        <v>109.7</v>
      </c>
      <c r="U12" s="56">
        <v>9.7</v>
      </c>
      <c r="V12" s="47"/>
    </row>
    <row r="13" spans="1:22" ht="16.5" customHeight="1">
      <c r="A13" s="61" t="s">
        <v>272</v>
      </c>
      <c r="B13" s="62" t="s">
        <v>263</v>
      </c>
      <c r="C13" s="63" t="s">
        <v>263</v>
      </c>
      <c r="D13" s="64" t="s">
        <v>263</v>
      </c>
      <c r="E13" s="63" t="s">
        <v>263</v>
      </c>
      <c r="F13" s="62" t="s">
        <v>263</v>
      </c>
      <c r="G13" s="64" t="s">
        <v>263</v>
      </c>
      <c r="H13" s="62" t="s">
        <v>263</v>
      </c>
      <c r="I13" s="63" t="s">
        <v>263</v>
      </c>
      <c r="J13" s="62" t="s">
        <v>263</v>
      </c>
      <c r="K13" s="63" t="s">
        <v>263</v>
      </c>
      <c r="L13" s="64" t="s">
        <v>263</v>
      </c>
      <c r="M13" s="63" t="s">
        <v>263</v>
      </c>
      <c r="N13" s="62" t="s">
        <v>263</v>
      </c>
      <c r="O13" s="64" t="s">
        <v>263</v>
      </c>
      <c r="P13" s="62" t="s">
        <v>263</v>
      </c>
      <c r="Q13" s="63" t="s">
        <v>263</v>
      </c>
      <c r="R13" s="62" t="s">
        <v>263</v>
      </c>
      <c r="S13" s="63" t="s">
        <v>263</v>
      </c>
      <c r="T13" s="62" t="s">
        <v>263</v>
      </c>
      <c r="U13" s="63" t="s">
        <v>263</v>
      </c>
      <c r="V13" s="47"/>
    </row>
    <row r="14" spans="1:22" ht="16.5" customHeight="1">
      <c r="A14" s="65" t="s">
        <v>273</v>
      </c>
      <c r="B14" s="60">
        <v>85.6</v>
      </c>
      <c r="C14" s="56">
        <v>1</v>
      </c>
      <c r="D14" s="55">
        <v>81.2</v>
      </c>
      <c r="E14" s="56">
        <v>-12.3</v>
      </c>
      <c r="F14" s="60">
        <v>84</v>
      </c>
      <c r="G14" s="55">
        <v>1.6</v>
      </c>
      <c r="H14" s="60">
        <v>79.7</v>
      </c>
      <c r="I14" s="56">
        <v>-15</v>
      </c>
      <c r="J14" s="60">
        <v>92.9</v>
      </c>
      <c r="K14" s="56">
        <v>5.3</v>
      </c>
      <c r="L14" s="55">
        <v>97.3</v>
      </c>
      <c r="M14" s="56">
        <v>14.9</v>
      </c>
      <c r="N14" s="60">
        <v>73.8</v>
      </c>
      <c r="O14" s="55">
        <v>-12.9</v>
      </c>
      <c r="P14" s="60">
        <v>89.8</v>
      </c>
      <c r="Q14" s="56">
        <v>23.3</v>
      </c>
      <c r="R14" s="60">
        <v>88.4</v>
      </c>
      <c r="S14" s="56">
        <v>7.2</v>
      </c>
      <c r="T14" s="60">
        <v>89.6</v>
      </c>
      <c r="U14" s="56">
        <v>6.1</v>
      </c>
      <c r="V14" s="47"/>
    </row>
    <row r="15" spans="1:22" ht="16.5" customHeight="1">
      <c r="A15" s="65" t="s">
        <v>274</v>
      </c>
      <c r="B15" s="334">
        <v>140.6</v>
      </c>
      <c r="C15" s="335">
        <v>2.7</v>
      </c>
      <c r="D15" s="336">
        <v>90.6</v>
      </c>
      <c r="E15" s="335">
        <v>-19.1</v>
      </c>
      <c r="F15" s="334">
        <v>141.9</v>
      </c>
      <c r="G15" s="336">
        <v>4.4</v>
      </c>
      <c r="H15" s="334">
        <v>92.6</v>
      </c>
      <c r="I15" s="335">
        <v>-26.1</v>
      </c>
      <c r="J15" s="334">
        <v>105.1</v>
      </c>
      <c r="K15" s="335">
        <v>-4.6</v>
      </c>
      <c r="L15" s="336">
        <v>117.5</v>
      </c>
      <c r="M15" s="335">
        <v>26</v>
      </c>
      <c r="N15" s="334">
        <v>147</v>
      </c>
      <c r="O15" s="336">
        <v>-23.3</v>
      </c>
      <c r="P15" s="334">
        <v>225.4</v>
      </c>
      <c r="Q15" s="335">
        <v>21.4</v>
      </c>
      <c r="R15" s="334">
        <v>168.3</v>
      </c>
      <c r="S15" s="335">
        <v>8</v>
      </c>
      <c r="T15" s="334">
        <v>170.5</v>
      </c>
      <c r="U15" s="56">
        <v>26.8</v>
      </c>
      <c r="V15" s="47"/>
    </row>
    <row r="16" spans="1:22" ht="16.5" customHeight="1">
      <c r="A16" s="65" t="s">
        <v>275</v>
      </c>
      <c r="B16" s="334">
        <v>115.1</v>
      </c>
      <c r="C16" s="335">
        <v>5.6</v>
      </c>
      <c r="D16" s="336">
        <v>101.7</v>
      </c>
      <c r="E16" s="335">
        <v>0.5</v>
      </c>
      <c r="F16" s="334">
        <v>138.1</v>
      </c>
      <c r="G16" s="336">
        <v>15.9</v>
      </c>
      <c r="H16" s="334">
        <v>121.6</v>
      </c>
      <c r="I16" s="335">
        <v>10.9</v>
      </c>
      <c r="J16" s="334">
        <v>104.9</v>
      </c>
      <c r="K16" s="335">
        <v>-1.7</v>
      </c>
      <c r="L16" s="336">
        <v>144.1</v>
      </c>
      <c r="M16" s="335">
        <v>8.5</v>
      </c>
      <c r="N16" s="334">
        <v>72.2</v>
      </c>
      <c r="O16" s="336">
        <v>-17.2</v>
      </c>
      <c r="P16" s="334">
        <v>93.4</v>
      </c>
      <c r="Q16" s="335">
        <v>6.3</v>
      </c>
      <c r="R16" s="334">
        <v>107.2</v>
      </c>
      <c r="S16" s="335">
        <v>12.7</v>
      </c>
      <c r="T16" s="334">
        <v>119.1</v>
      </c>
      <c r="U16" s="56">
        <v>-5.2</v>
      </c>
      <c r="V16" s="47"/>
    </row>
    <row r="17" spans="1:22" ht="16.5" customHeight="1">
      <c r="A17" s="65" t="s">
        <v>276</v>
      </c>
      <c r="B17" s="60">
        <v>94.7</v>
      </c>
      <c r="C17" s="56">
        <v>2.6</v>
      </c>
      <c r="D17" s="55">
        <v>102.1</v>
      </c>
      <c r="E17" s="56">
        <v>-3.9</v>
      </c>
      <c r="F17" s="60">
        <v>88.6</v>
      </c>
      <c r="G17" s="55">
        <v>-0.9</v>
      </c>
      <c r="H17" s="60">
        <v>93.4</v>
      </c>
      <c r="I17" s="56">
        <v>-7.9</v>
      </c>
      <c r="J17" s="60">
        <v>116.7</v>
      </c>
      <c r="K17" s="56">
        <v>7.5</v>
      </c>
      <c r="L17" s="55">
        <v>106</v>
      </c>
      <c r="M17" s="56">
        <v>11.8</v>
      </c>
      <c r="N17" s="60">
        <v>66</v>
      </c>
      <c r="O17" s="55">
        <v>-13</v>
      </c>
      <c r="P17" s="60">
        <v>91.8</v>
      </c>
      <c r="Q17" s="56">
        <v>15.4</v>
      </c>
      <c r="R17" s="60">
        <v>98</v>
      </c>
      <c r="S17" s="56">
        <v>14</v>
      </c>
      <c r="T17" s="60">
        <v>103.7</v>
      </c>
      <c r="U17" s="56">
        <v>10.6</v>
      </c>
      <c r="V17" s="47"/>
    </row>
    <row r="18" spans="1:22" ht="16.5" customHeight="1">
      <c r="A18" s="65" t="s">
        <v>277</v>
      </c>
      <c r="B18" s="66">
        <v>88.8</v>
      </c>
      <c r="C18" s="67">
        <v>2.6</v>
      </c>
      <c r="D18" s="68">
        <v>86.3</v>
      </c>
      <c r="E18" s="67">
        <v>-9.5</v>
      </c>
      <c r="F18" s="66">
        <v>86.4</v>
      </c>
      <c r="G18" s="68">
        <v>3.7</v>
      </c>
      <c r="H18" s="66">
        <v>87.5</v>
      </c>
      <c r="I18" s="67">
        <v>-3.5</v>
      </c>
      <c r="J18" s="66">
        <v>104.6</v>
      </c>
      <c r="K18" s="67">
        <v>6.4</v>
      </c>
      <c r="L18" s="68">
        <v>92.7</v>
      </c>
      <c r="M18" s="67">
        <v>1</v>
      </c>
      <c r="N18" s="66">
        <v>69.4</v>
      </c>
      <c r="O18" s="68">
        <v>-5.7</v>
      </c>
      <c r="P18" s="66">
        <v>87.2</v>
      </c>
      <c r="Q18" s="67">
        <v>13.6</v>
      </c>
      <c r="R18" s="66">
        <v>92.6</v>
      </c>
      <c r="S18" s="67">
        <v>9.1</v>
      </c>
      <c r="T18" s="66">
        <v>96.9</v>
      </c>
      <c r="U18" s="67">
        <v>11.9</v>
      </c>
      <c r="V18" s="47"/>
    </row>
    <row r="19" spans="1:22" ht="16.5" customHeight="1">
      <c r="A19" s="61" t="s">
        <v>278</v>
      </c>
      <c r="B19" s="60">
        <v>89.1</v>
      </c>
      <c r="C19" s="56">
        <v>2.3</v>
      </c>
      <c r="D19" s="55">
        <v>85.9</v>
      </c>
      <c r="E19" s="56">
        <v>-12.8</v>
      </c>
      <c r="F19" s="60">
        <v>86.2</v>
      </c>
      <c r="G19" s="55">
        <v>2.1</v>
      </c>
      <c r="H19" s="60">
        <v>89.3</v>
      </c>
      <c r="I19" s="56">
        <v>-0.1</v>
      </c>
      <c r="J19" s="60">
        <v>107.2</v>
      </c>
      <c r="K19" s="56">
        <v>2.2</v>
      </c>
      <c r="L19" s="55">
        <v>97.8</v>
      </c>
      <c r="M19" s="56">
        <v>6.3</v>
      </c>
      <c r="N19" s="60">
        <v>68.1</v>
      </c>
      <c r="O19" s="55">
        <v>-10.5</v>
      </c>
      <c r="P19" s="60">
        <v>92.3</v>
      </c>
      <c r="Q19" s="56">
        <v>19.9</v>
      </c>
      <c r="R19" s="60">
        <v>85.9</v>
      </c>
      <c r="S19" s="56">
        <v>0</v>
      </c>
      <c r="T19" s="60">
        <v>92.7</v>
      </c>
      <c r="U19" s="56">
        <v>8.1</v>
      </c>
      <c r="V19" s="47"/>
    </row>
    <row r="20" spans="1:22" ht="16.5" customHeight="1">
      <c r="A20" s="69" t="s">
        <v>279</v>
      </c>
      <c r="B20" s="60">
        <v>89.2</v>
      </c>
      <c r="C20" s="56">
        <v>0</v>
      </c>
      <c r="D20" s="55">
        <v>86.5</v>
      </c>
      <c r="E20" s="56">
        <v>-13.7</v>
      </c>
      <c r="F20" s="60">
        <v>91.4</v>
      </c>
      <c r="G20" s="55">
        <v>2.3</v>
      </c>
      <c r="H20" s="60">
        <v>85.1</v>
      </c>
      <c r="I20" s="56">
        <v>-4.6</v>
      </c>
      <c r="J20" s="60">
        <v>104.1</v>
      </c>
      <c r="K20" s="56">
        <v>3.5</v>
      </c>
      <c r="L20" s="55">
        <v>98.4</v>
      </c>
      <c r="M20" s="56">
        <v>7.9</v>
      </c>
      <c r="N20" s="60">
        <v>68.2</v>
      </c>
      <c r="O20" s="55">
        <v>-9.3</v>
      </c>
      <c r="P20" s="60">
        <v>88.1</v>
      </c>
      <c r="Q20" s="56">
        <v>12.7</v>
      </c>
      <c r="R20" s="60">
        <v>94.3</v>
      </c>
      <c r="S20" s="56">
        <v>7.9</v>
      </c>
      <c r="T20" s="60">
        <v>88.4</v>
      </c>
      <c r="U20" s="56">
        <v>0.8</v>
      </c>
      <c r="V20" s="47"/>
    </row>
    <row r="21" spans="1:22" ht="16.5" customHeight="1">
      <c r="A21" s="69" t="s">
        <v>280</v>
      </c>
      <c r="B21" s="60">
        <v>165</v>
      </c>
      <c r="C21" s="56">
        <v>-3.9</v>
      </c>
      <c r="D21" s="55">
        <v>120.4</v>
      </c>
      <c r="E21" s="56">
        <v>0.1</v>
      </c>
      <c r="F21" s="60">
        <v>187.2</v>
      </c>
      <c r="G21" s="55">
        <v>4.5</v>
      </c>
      <c r="H21" s="60">
        <v>160.2</v>
      </c>
      <c r="I21" s="56">
        <v>8.9</v>
      </c>
      <c r="J21" s="60">
        <v>122.9</v>
      </c>
      <c r="K21" s="56">
        <v>-8.5</v>
      </c>
      <c r="L21" s="55">
        <v>168.4</v>
      </c>
      <c r="M21" s="56">
        <v>1.7</v>
      </c>
      <c r="N21" s="60">
        <v>160</v>
      </c>
      <c r="O21" s="55">
        <v>-16.4</v>
      </c>
      <c r="P21" s="60">
        <v>248.6</v>
      </c>
      <c r="Q21" s="56">
        <v>18.8</v>
      </c>
      <c r="R21" s="60">
        <v>188.1</v>
      </c>
      <c r="S21" s="56">
        <v>4.2</v>
      </c>
      <c r="T21" s="60">
        <v>151.4</v>
      </c>
      <c r="U21" s="56">
        <v>-3.5</v>
      </c>
      <c r="V21" s="47"/>
    </row>
    <row r="22" spans="1:22" ht="16.5" customHeight="1">
      <c r="A22" s="69" t="s">
        <v>281</v>
      </c>
      <c r="B22" s="60">
        <v>87.1</v>
      </c>
      <c r="C22" s="56">
        <v>-2.7</v>
      </c>
      <c r="D22" s="55">
        <v>85.6</v>
      </c>
      <c r="E22" s="56">
        <v>-12.4</v>
      </c>
      <c r="F22" s="60">
        <v>88.2</v>
      </c>
      <c r="G22" s="55">
        <v>2.8</v>
      </c>
      <c r="H22" s="60">
        <v>84</v>
      </c>
      <c r="I22" s="56">
        <v>8.2</v>
      </c>
      <c r="J22" s="60">
        <v>90</v>
      </c>
      <c r="K22" s="56">
        <v>-5.5</v>
      </c>
      <c r="L22" s="55">
        <v>101.2</v>
      </c>
      <c r="M22" s="56">
        <v>9.9</v>
      </c>
      <c r="N22" s="60">
        <v>67.4</v>
      </c>
      <c r="O22" s="55">
        <v>-9.9</v>
      </c>
      <c r="P22" s="60">
        <v>86.9</v>
      </c>
      <c r="Q22" s="56">
        <v>-3.2</v>
      </c>
      <c r="R22" s="60">
        <v>97.3</v>
      </c>
      <c r="S22" s="56">
        <v>6.5</v>
      </c>
      <c r="T22" s="60">
        <v>74.3</v>
      </c>
      <c r="U22" s="56">
        <v>-18.5</v>
      </c>
      <c r="V22" s="47"/>
    </row>
    <row r="23" spans="1:22" ht="16.5" customHeight="1">
      <c r="A23" s="69" t="s">
        <v>282</v>
      </c>
      <c r="B23" s="60">
        <v>87</v>
      </c>
      <c r="C23" s="56">
        <v>-0.6</v>
      </c>
      <c r="D23" s="60">
        <v>86.4</v>
      </c>
      <c r="E23" s="56">
        <v>-13.3</v>
      </c>
      <c r="F23" s="60">
        <v>89.2</v>
      </c>
      <c r="G23" s="56">
        <v>6.6</v>
      </c>
      <c r="H23" s="60">
        <v>88.2</v>
      </c>
      <c r="I23" s="56">
        <v>16.1</v>
      </c>
      <c r="J23" s="60">
        <v>92.6</v>
      </c>
      <c r="K23" s="56">
        <v>-4.4</v>
      </c>
      <c r="L23" s="60">
        <v>100.9</v>
      </c>
      <c r="M23" s="56">
        <v>9</v>
      </c>
      <c r="N23" s="60">
        <v>61.1</v>
      </c>
      <c r="O23" s="56">
        <v>-20.2</v>
      </c>
      <c r="P23" s="60">
        <v>85.4</v>
      </c>
      <c r="Q23" s="56">
        <v>-6.3</v>
      </c>
      <c r="R23" s="60">
        <v>99.2</v>
      </c>
      <c r="S23" s="56">
        <v>14.9</v>
      </c>
      <c r="T23" s="60">
        <v>73.6</v>
      </c>
      <c r="U23" s="56">
        <v>-21.1</v>
      </c>
      <c r="V23" s="47"/>
    </row>
    <row r="24" spans="1:22" ht="16.5" customHeight="1">
      <c r="A24" s="70" t="s">
        <v>288</v>
      </c>
      <c r="B24" s="60">
        <v>91.8</v>
      </c>
      <c r="C24" s="56" t="s">
        <v>292</v>
      </c>
      <c r="D24" s="60">
        <v>88.4</v>
      </c>
      <c r="E24" s="56" t="s">
        <v>292</v>
      </c>
      <c r="F24" s="60">
        <v>94</v>
      </c>
      <c r="G24" s="56" t="s">
        <v>292</v>
      </c>
      <c r="H24" s="60">
        <v>107.7</v>
      </c>
      <c r="I24" s="56" t="s">
        <v>292</v>
      </c>
      <c r="J24" s="60">
        <v>91.3</v>
      </c>
      <c r="K24" s="56" t="s">
        <v>292</v>
      </c>
      <c r="L24" s="60">
        <v>107.5</v>
      </c>
      <c r="M24" s="56" t="s">
        <v>292</v>
      </c>
      <c r="N24" s="60">
        <v>66.8</v>
      </c>
      <c r="O24" s="56" t="s">
        <v>292</v>
      </c>
      <c r="P24" s="60">
        <v>90.7</v>
      </c>
      <c r="Q24" s="56" t="s">
        <v>292</v>
      </c>
      <c r="R24" s="60">
        <v>105.3</v>
      </c>
      <c r="S24" s="56" t="s">
        <v>292</v>
      </c>
      <c r="T24" s="60">
        <v>75.7</v>
      </c>
      <c r="U24" s="56" t="s">
        <v>292</v>
      </c>
      <c r="V24" s="47"/>
    </row>
    <row r="25" spans="1:23" ht="16.5" customHeight="1">
      <c r="A25" s="65" t="s">
        <v>293</v>
      </c>
      <c r="B25" s="71">
        <v>88.9</v>
      </c>
      <c r="C25" s="72" t="s">
        <v>292</v>
      </c>
      <c r="D25" s="71">
        <v>83</v>
      </c>
      <c r="E25" s="72" t="s">
        <v>292</v>
      </c>
      <c r="F25" s="71">
        <v>92.1</v>
      </c>
      <c r="G25" s="72" t="s">
        <v>292</v>
      </c>
      <c r="H25" s="71">
        <v>101.2</v>
      </c>
      <c r="I25" s="72" t="s">
        <v>292</v>
      </c>
      <c r="J25" s="71">
        <v>96.3</v>
      </c>
      <c r="K25" s="72" t="s">
        <v>292</v>
      </c>
      <c r="L25" s="71">
        <v>101</v>
      </c>
      <c r="M25" s="72" t="s">
        <v>292</v>
      </c>
      <c r="N25" s="71">
        <v>66.4</v>
      </c>
      <c r="O25" s="72" t="s">
        <v>292</v>
      </c>
      <c r="P25" s="71">
        <v>90.8</v>
      </c>
      <c r="Q25" s="72" t="s">
        <v>292</v>
      </c>
      <c r="R25" s="71">
        <v>97.2</v>
      </c>
      <c r="S25" s="72" t="s">
        <v>292</v>
      </c>
      <c r="T25" s="71">
        <v>87.2</v>
      </c>
      <c r="U25" s="72" t="s">
        <v>292</v>
      </c>
      <c r="V25" s="47"/>
      <c r="W25" s="65"/>
    </row>
    <row r="26" spans="1:22" ht="16.5" customHeight="1">
      <c r="A26" s="372" t="s">
        <v>294</v>
      </c>
      <c r="B26" s="373"/>
      <c r="C26" s="373"/>
      <c r="D26" s="373"/>
      <c r="E26" s="73"/>
      <c r="F26" s="74"/>
      <c r="G26" s="75"/>
      <c r="H26" s="74"/>
      <c r="I26" s="76"/>
      <c r="J26" s="74"/>
      <c r="K26" s="76"/>
      <c r="L26" s="75"/>
      <c r="M26" s="76"/>
      <c r="N26" s="77"/>
      <c r="O26" s="167"/>
      <c r="P26" s="74"/>
      <c r="Q26" s="76"/>
      <c r="R26" s="74"/>
      <c r="S26" s="76"/>
      <c r="T26" s="74"/>
      <c r="U26" s="76"/>
      <c r="V26" s="47"/>
    </row>
    <row r="27" spans="1:22" ht="16.5" customHeight="1">
      <c r="A27" s="54" t="s">
        <v>267</v>
      </c>
      <c r="B27" s="60">
        <v>102</v>
      </c>
      <c r="C27" s="56">
        <v>-4</v>
      </c>
      <c r="D27" s="55">
        <v>97.2</v>
      </c>
      <c r="E27" s="56">
        <v>2.5</v>
      </c>
      <c r="F27" s="60">
        <v>102.6</v>
      </c>
      <c r="G27" s="55">
        <v>-0.8</v>
      </c>
      <c r="H27" s="60">
        <v>108.2</v>
      </c>
      <c r="I27" s="56">
        <v>0.2</v>
      </c>
      <c r="J27" s="60">
        <v>89</v>
      </c>
      <c r="K27" s="56">
        <v>3.7</v>
      </c>
      <c r="L27" s="55">
        <v>110.4</v>
      </c>
      <c r="M27" s="56">
        <v>-2.3</v>
      </c>
      <c r="N27" s="60">
        <v>87.9</v>
      </c>
      <c r="O27" s="55">
        <v>-12.7</v>
      </c>
      <c r="P27" s="60">
        <v>92.8</v>
      </c>
      <c r="Q27" s="56">
        <v>-22.4</v>
      </c>
      <c r="R27" s="60">
        <v>113.1</v>
      </c>
      <c r="S27" s="56">
        <v>-5.2</v>
      </c>
      <c r="T27" s="60">
        <v>87.9</v>
      </c>
      <c r="U27" s="56">
        <v>-12.2</v>
      </c>
      <c r="V27" s="47"/>
    </row>
    <row r="28" spans="1:22" ht="16.5" customHeight="1">
      <c r="A28" s="54" t="s">
        <v>268</v>
      </c>
      <c r="B28" s="60">
        <v>101.2</v>
      </c>
      <c r="C28" s="56">
        <v>-0.8</v>
      </c>
      <c r="D28" s="55">
        <v>101.4</v>
      </c>
      <c r="E28" s="56">
        <v>4.4</v>
      </c>
      <c r="F28" s="60">
        <v>103.9</v>
      </c>
      <c r="G28" s="55">
        <v>1.3</v>
      </c>
      <c r="H28" s="60">
        <v>96.1</v>
      </c>
      <c r="I28" s="56">
        <v>-11.2</v>
      </c>
      <c r="J28" s="60">
        <v>91</v>
      </c>
      <c r="K28" s="56">
        <v>2.3</v>
      </c>
      <c r="L28" s="55">
        <v>110.6</v>
      </c>
      <c r="M28" s="56">
        <v>0.2</v>
      </c>
      <c r="N28" s="60">
        <v>82.8</v>
      </c>
      <c r="O28" s="55">
        <v>-5.8</v>
      </c>
      <c r="P28" s="60">
        <v>96.2</v>
      </c>
      <c r="Q28" s="56">
        <v>3.7</v>
      </c>
      <c r="R28" s="60">
        <v>106.2</v>
      </c>
      <c r="S28" s="56">
        <v>-6.1</v>
      </c>
      <c r="T28" s="60">
        <v>90</v>
      </c>
      <c r="U28" s="56">
        <v>2.3</v>
      </c>
      <c r="V28" s="47"/>
    </row>
    <row r="29" spans="1:22" s="48" customFormat="1" ht="16.5" customHeight="1">
      <c r="A29" s="54" t="s">
        <v>269</v>
      </c>
      <c r="B29" s="60">
        <v>97</v>
      </c>
      <c r="C29" s="56">
        <v>-4.2</v>
      </c>
      <c r="D29" s="55">
        <v>99.6</v>
      </c>
      <c r="E29" s="56">
        <v>-1.8</v>
      </c>
      <c r="F29" s="60">
        <v>97.7</v>
      </c>
      <c r="G29" s="55">
        <v>-6</v>
      </c>
      <c r="H29" s="60">
        <v>91.2</v>
      </c>
      <c r="I29" s="58">
        <v>-5.2</v>
      </c>
      <c r="J29" s="60">
        <v>87.5</v>
      </c>
      <c r="K29" s="58">
        <v>-3.9</v>
      </c>
      <c r="L29" s="55">
        <v>99.1</v>
      </c>
      <c r="M29" s="58">
        <v>-10.4</v>
      </c>
      <c r="N29" s="60">
        <v>83.8</v>
      </c>
      <c r="O29" s="57">
        <v>1.2</v>
      </c>
      <c r="P29" s="60">
        <v>98.9</v>
      </c>
      <c r="Q29" s="58">
        <v>2.8</v>
      </c>
      <c r="R29" s="60">
        <v>101.2</v>
      </c>
      <c r="S29" s="58">
        <v>-4.7</v>
      </c>
      <c r="T29" s="60">
        <v>101.9</v>
      </c>
      <c r="U29" s="58">
        <v>13.3</v>
      </c>
      <c r="V29" s="47"/>
    </row>
    <row r="30" spans="1:22" s="48" customFormat="1" ht="16.5" customHeight="1">
      <c r="A30" s="54" t="s">
        <v>270</v>
      </c>
      <c r="B30" s="60">
        <v>100</v>
      </c>
      <c r="C30" s="56">
        <v>3.2</v>
      </c>
      <c r="D30" s="55">
        <v>100</v>
      </c>
      <c r="E30" s="56">
        <v>0.4</v>
      </c>
      <c r="F30" s="60">
        <v>100</v>
      </c>
      <c r="G30" s="55">
        <v>2.4</v>
      </c>
      <c r="H30" s="59">
        <v>100</v>
      </c>
      <c r="I30" s="56">
        <v>9.7</v>
      </c>
      <c r="J30" s="59">
        <v>100</v>
      </c>
      <c r="K30" s="56">
        <v>14.3</v>
      </c>
      <c r="L30" s="57">
        <v>100</v>
      </c>
      <c r="M30" s="56">
        <v>0.9</v>
      </c>
      <c r="N30" s="59">
        <v>100</v>
      </c>
      <c r="O30" s="55">
        <v>19.3</v>
      </c>
      <c r="P30" s="59">
        <v>100</v>
      </c>
      <c r="Q30" s="56">
        <v>1</v>
      </c>
      <c r="R30" s="59">
        <v>100</v>
      </c>
      <c r="S30" s="56">
        <v>-1.2</v>
      </c>
      <c r="T30" s="59">
        <v>100</v>
      </c>
      <c r="U30" s="56">
        <v>-1.9</v>
      </c>
      <c r="V30" s="47"/>
    </row>
    <row r="31" spans="1:22" s="48" customFormat="1" ht="16.5" customHeight="1">
      <c r="A31" s="54" t="s">
        <v>271</v>
      </c>
      <c r="B31" s="60">
        <v>102.5</v>
      </c>
      <c r="C31" s="56">
        <v>2.5</v>
      </c>
      <c r="D31" s="55">
        <v>93</v>
      </c>
      <c r="E31" s="56">
        <v>-7.1</v>
      </c>
      <c r="F31" s="60">
        <v>101.9</v>
      </c>
      <c r="G31" s="55">
        <v>1.9</v>
      </c>
      <c r="H31" s="60">
        <v>95.7</v>
      </c>
      <c r="I31" s="56">
        <v>-4.2</v>
      </c>
      <c r="J31" s="60">
        <v>106.7</v>
      </c>
      <c r="K31" s="56">
        <v>6.7</v>
      </c>
      <c r="L31" s="55">
        <v>108.4</v>
      </c>
      <c r="M31" s="56">
        <v>8.4</v>
      </c>
      <c r="N31" s="60">
        <v>87.9</v>
      </c>
      <c r="O31" s="55">
        <v>-12</v>
      </c>
      <c r="P31" s="60">
        <v>117.8</v>
      </c>
      <c r="Q31" s="56">
        <v>17.7</v>
      </c>
      <c r="R31" s="60">
        <v>106.3</v>
      </c>
      <c r="S31" s="56">
        <v>6.3</v>
      </c>
      <c r="T31" s="60">
        <v>106.1</v>
      </c>
      <c r="U31" s="56">
        <v>6.2</v>
      </c>
      <c r="V31" s="47"/>
    </row>
    <row r="32" spans="1:22" ht="16.5" customHeight="1">
      <c r="A32" s="61" t="s">
        <v>272</v>
      </c>
      <c r="B32" s="62" t="s">
        <v>263</v>
      </c>
      <c r="C32" s="63" t="s">
        <v>263</v>
      </c>
      <c r="D32" s="64" t="s">
        <v>263</v>
      </c>
      <c r="E32" s="63" t="s">
        <v>263</v>
      </c>
      <c r="F32" s="62" t="s">
        <v>263</v>
      </c>
      <c r="G32" s="64" t="s">
        <v>263</v>
      </c>
      <c r="H32" s="62" t="s">
        <v>263</v>
      </c>
      <c r="I32" s="63" t="s">
        <v>263</v>
      </c>
      <c r="J32" s="62" t="s">
        <v>263</v>
      </c>
      <c r="K32" s="63" t="s">
        <v>263</v>
      </c>
      <c r="L32" s="64" t="s">
        <v>263</v>
      </c>
      <c r="M32" s="63" t="s">
        <v>263</v>
      </c>
      <c r="N32" s="62" t="s">
        <v>263</v>
      </c>
      <c r="O32" s="64" t="s">
        <v>263</v>
      </c>
      <c r="P32" s="62" t="s">
        <v>263</v>
      </c>
      <c r="Q32" s="63" t="s">
        <v>263</v>
      </c>
      <c r="R32" s="62" t="s">
        <v>263</v>
      </c>
      <c r="S32" s="63" t="s">
        <v>263</v>
      </c>
      <c r="T32" s="62" t="s">
        <v>263</v>
      </c>
      <c r="U32" s="63" t="s">
        <v>263</v>
      </c>
      <c r="V32" s="47"/>
    </row>
    <row r="33" spans="1:22" ht="16.5" customHeight="1">
      <c r="A33" s="65" t="s">
        <v>273</v>
      </c>
      <c r="B33" s="60">
        <v>99.8</v>
      </c>
      <c r="C33" s="56">
        <v>0.9</v>
      </c>
      <c r="D33" s="55">
        <v>84.4</v>
      </c>
      <c r="E33" s="56">
        <v>-13</v>
      </c>
      <c r="F33" s="60">
        <v>100.4</v>
      </c>
      <c r="G33" s="55">
        <v>2</v>
      </c>
      <c r="H33" s="60">
        <v>91.8</v>
      </c>
      <c r="I33" s="56">
        <v>-15.2</v>
      </c>
      <c r="J33" s="60">
        <v>99.5</v>
      </c>
      <c r="K33" s="56">
        <v>5.4</v>
      </c>
      <c r="L33" s="55">
        <v>111.9</v>
      </c>
      <c r="M33" s="56">
        <v>14.7</v>
      </c>
      <c r="N33" s="60">
        <v>92.2</v>
      </c>
      <c r="O33" s="55">
        <v>-12.6</v>
      </c>
      <c r="P33" s="60">
        <v>117.1</v>
      </c>
      <c r="Q33" s="56">
        <v>23.5</v>
      </c>
      <c r="R33" s="60">
        <v>103.2</v>
      </c>
      <c r="S33" s="56">
        <v>6.6</v>
      </c>
      <c r="T33" s="60">
        <v>105.1</v>
      </c>
      <c r="U33" s="56">
        <v>5.8</v>
      </c>
      <c r="V33" s="47"/>
    </row>
    <row r="34" spans="1:22" ht="16.5" customHeight="1">
      <c r="A34" s="65" t="s">
        <v>274</v>
      </c>
      <c r="B34" s="60">
        <v>104.1</v>
      </c>
      <c r="C34" s="56">
        <v>3.9</v>
      </c>
      <c r="D34" s="55">
        <v>89.5</v>
      </c>
      <c r="E34" s="56">
        <v>-9.9</v>
      </c>
      <c r="F34" s="60">
        <v>103.5</v>
      </c>
      <c r="G34" s="55">
        <v>2.7</v>
      </c>
      <c r="H34" s="60">
        <v>91.8</v>
      </c>
      <c r="I34" s="56">
        <v>-11.6</v>
      </c>
      <c r="J34" s="60">
        <v>99.3</v>
      </c>
      <c r="K34" s="56">
        <v>-0.9</v>
      </c>
      <c r="L34" s="55">
        <v>109.6</v>
      </c>
      <c r="M34" s="56">
        <v>11.8</v>
      </c>
      <c r="N34" s="60">
        <v>89.6</v>
      </c>
      <c r="O34" s="55">
        <v>-11.4</v>
      </c>
      <c r="P34" s="60">
        <v>123</v>
      </c>
      <c r="Q34" s="56">
        <v>26.4</v>
      </c>
      <c r="R34" s="60">
        <v>108.5</v>
      </c>
      <c r="S34" s="56">
        <v>7</v>
      </c>
      <c r="T34" s="60">
        <v>106.6</v>
      </c>
      <c r="U34" s="56">
        <v>9.9</v>
      </c>
      <c r="V34" s="47"/>
    </row>
    <row r="35" spans="1:22" ht="16.5" customHeight="1">
      <c r="A35" s="65" t="s">
        <v>275</v>
      </c>
      <c r="B35" s="60">
        <v>103.1</v>
      </c>
      <c r="C35" s="56">
        <v>2.1</v>
      </c>
      <c r="D35" s="55">
        <v>95.3</v>
      </c>
      <c r="E35" s="56">
        <v>-4.6</v>
      </c>
      <c r="F35" s="60">
        <v>103.1</v>
      </c>
      <c r="G35" s="55">
        <v>1.9</v>
      </c>
      <c r="H35" s="60">
        <v>95.6</v>
      </c>
      <c r="I35" s="56">
        <v>-8.7</v>
      </c>
      <c r="J35" s="60">
        <v>108.2</v>
      </c>
      <c r="K35" s="56">
        <v>5.6</v>
      </c>
      <c r="L35" s="55">
        <v>111.1</v>
      </c>
      <c r="M35" s="56">
        <v>12.1</v>
      </c>
      <c r="N35" s="60">
        <v>81.3</v>
      </c>
      <c r="O35" s="55">
        <v>-15.1</v>
      </c>
      <c r="P35" s="60">
        <v>119.9</v>
      </c>
      <c r="Q35" s="56">
        <v>16.3</v>
      </c>
      <c r="R35" s="60">
        <v>106.7</v>
      </c>
      <c r="S35" s="56">
        <v>6.2</v>
      </c>
      <c r="T35" s="60">
        <v>106.9</v>
      </c>
      <c r="U35" s="56">
        <v>9</v>
      </c>
      <c r="V35" s="47"/>
    </row>
    <row r="36" spans="1:22" ht="16.5" customHeight="1">
      <c r="A36" s="65" t="s">
        <v>276</v>
      </c>
      <c r="B36" s="60">
        <v>104.1</v>
      </c>
      <c r="C36" s="56">
        <v>3.4</v>
      </c>
      <c r="D36" s="55">
        <v>90.1</v>
      </c>
      <c r="E36" s="56">
        <v>-10.5</v>
      </c>
      <c r="F36" s="60">
        <v>102.2</v>
      </c>
      <c r="G36" s="55">
        <v>2.9</v>
      </c>
      <c r="H36" s="60">
        <v>100.4</v>
      </c>
      <c r="I36" s="56">
        <v>-2.9</v>
      </c>
      <c r="J36" s="60">
        <v>116.1</v>
      </c>
      <c r="K36" s="56">
        <v>14.5</v>
      </c>
      <c r="L36" s="55">
        <v>108.4</v>
      </c>
      <c r="M36" s="56">
        <v>5.6</v>
      </c>
      <c r="N36" s="60">
        <v>82.1</v>
      </c>
      <c r="O36" s="55">
        <v>-13.1</v>
      </c>
      <c r="P36" s="60">
        <v>119.1</v>
      </c>
      <c r="Q36" s="56">
        <v>23.3</v>
      </c>
      <c r="R36" s="60">
        <v>112.5</v>
      </c>
      <c r="S36" s="56">
        <v>11.6</v>
      </c>
      <c r="T36" s="60">
        <v>108.3</v>
      </c>
      <c r="U36" s="56">
        <v>7.8</v>
      </c>
      <c r="V36" s="47"/>
    </row>
    <row r="37" spans="1:22" ht="16.5" customHeight="1">
      <c r="A37" s="65" t="s">
        <v>277</v>
      </c>
      <c r="B37" s="66">
        <v>103.7</v>
      </c>
      <c r="C37" s="67">
        <v>2.5</v>
      </c>
      <c r="D37" s="68">
        <v>90.9</v>
      </c>
      <c r="E37" s="67">
        <v>-9.5</v>
      </c>
      <c r="F37" s="66">
        <v>103</v>
      </c>
      <c r="G37" s="68">
        <v>3.2</v>
      </c>
      <c r="H37" s="66">
        <v>100.6</v>
      </c>
      <c r="I37" s="67">
        <v>-2.7</v>
      </c>
      <c r="J37" s="66">
        <v>111.7</v>
      </c>
      <c r="K37" s="67">
        <v>6.2</v>
      </c>
      <c r="L37" s="68">
        <v>106.3</v>
      </c>
      <c r="M37" s="67">
        <v>1.7</v>
      </c>
      <c r="N37" s="66">
        <v>86.6</v>
      </c>
      <c r="O37" s="68">
        <v>-5.7</v>
      </c>
      <c r="P37" s="66">
        <v>113.5</v>
      </c>
      <c r="Q37" s="67">
        <v>13.5</v>
      </c>
      <c r="R37" s="66">
        <v>107.5</v>
      </c>
      <c r="S37" s="67">
        <v>8</v>
      </c>
      <c r="T37" s="66">
        <v>112.6</v>
      </c>
      <c r="U37" s="67">
        <v>10.6</v>
      </c>
      <c r="V37" s="47"/>
    </row>
    <row r="38" spans="1:22" ht="16.5" customHeight="1">
      <c r="A38" s="61" t="s">
        <v>278</v>
      </c>
      <c r="B38" s="60">
        <v>103.6</v>
      </c>
      <c r="C38" s="56">
        <v>1.8</v>
      </c>
      <c r="D38" s="55">
        <v>89.1</v>
      </c>
      <c r="E38" s="56">
        <v>-14.1</v>
      </c>
      <c r="F38" s="60">
        <v>102.7</v>
      </c>
      <c r="G38" s="55">
        <v>1.6</v>
      </c>
      <c r="H38" s="60">
        <v>101.6</v>
      </c>
      <c r="I38" s="56">
        <v>-1.3</v>
      </c>
      <c r="J38" s="60">
        <v>114.7</v>
      </c>
      <c r="K38" s="56">
        <v>2.3</v>
      </c>
      <c r="L38" s="55">
        <v>111.7</v>
      </c>
      <c r="M38" s="56">
        <v>7</v>
      </c>
      <c r="N38" s="60">
        <v>85.4</v>
      </c>
      <c r="O38" s="55">
        <v>-10</v>
      </c>
      <c r="P38" s="60">
        <v>119.7</v>
      </c>
      <c r="Q38" s="56">
        <v>19.1</v>
      </c>
      <c r="R38" s="60">
        <v>100.4</v>
      </c>
      <c r="S38" s="56">
        <v>-0.7</v>
      </c>
      <c r="T38" s="60">
        <v>108.6</v>
      </c>
      <c r="U38" s="56">
        <v>8</v>
      </c>
      <c r="V38" s="47"/>
    </row>
    <row r="39" spans="1:22" ht="16.5" customHeight="1">
      <c r="A39" s="69" t="s">
        <v>279</v>
      </c>
      <c r="B39" s="60">
        <v>101.1</v>
      </c>
      <c r="C39" s="56">
        <v>-0.4</v>
      </c>
      <c r="D39" s="55">
        <v>90.3</v>
      </c>
      <c r="E39" s="56">
        <v>-10</v>
      </c>
      <c r="F39" s="60">
        <v>101.6</v>
      </c>
      <c r="G39" s="55">
        <v>-0.2</v>
      </c>
      <c r="H39" s="60">
        <v>98.1</v>
      </c>
      <c r="I39" s="56">
        <v>-4.7</v>
      </c>
      <c r="J39" s="60">
        <v>111.3</v>
      </c>
      <c r="K39" s="56">
        <v>3.5</v>
      </c>
      <c r="L39" s="55">
        <v>107.4</v>
      </c>
      <c r="M39" s="56">
        <v>4.9</v>
      </c>
      <c r="N39" s="60">
        <v>85.3</v>
      </c>
      <c r="O39" s="55">
        <v>-9</v>
      </c>
      <c r="P39" s="60">
        <v>114.6</v>
      </c>
      <c r="Q39" s="56">
        <v>12.8</v>
      </c>
      <c r="R39" s="60">
        <v>109.9</v>
      </c>
      <c r="S39" s="56">
        <v>10.1</v>
      </c>
      <c r="T39" s="60">
        <v>103.8</v>
      </c>
      <c r="U39" s="56">
        <v>0.7</v>
      </c>
      <c r="V39" s="47"/>
    </row>
    <row r="40" spans="1:22" ht="16.5" customHeight="1">
      <c r="A40" s="69" t="s">
        <v>280</v>
      </c>
      <c r="B40" s="60">
        <v>100.3</v>
      </c>
      <c r="C40" s="56">
        <v>-2.1</v>
      </c>
      <c r="D40" s="55">
        <v>93.7</v>
      </c>
      <c r="E40" s="56">
        <v>-11.1</v>
      </c>
      <c r="F40" s="60">
        <v>102.2</v>
      </c>
      <c r="G40" s="55">
        <v>0.9</v>
      </c>
      <c r="H40" s="60">
        <v>100.7</v>
      </c>
      <c r="I40" s="56">
        <v>0.1</v>
      </c>
      <c r="J40" s="60">
        <v>101</v>
      </c>
      <c r="K40" s="56">
        <v>-3.4</v>
      </c>
      <c r="L40" s="55">
        <v>108.1</v>
      </c>
      <c r="M40" s="56">
        <v>5.5</v>
      </c>
      <c r="N40" s="60">
        <v>88.6</v>
      </c>
      <c r="O40" s="55">
        <v>-6.4</v>
      </c>
      <c r="P40" s="60">
        <v>117.1</v>
      </c>
      <c r="Q40" s="56">
        <v>16.8</v>
      </c>
      <c r="R40" s="60">
        <v>108.6</v>
      </c>
      <c r="S40" s="56">
        <v>7.1</v>
      </c>
      <c r="T40" s="60">
        <v>92.6</v>
      </c>
      <c r="U40" s="56">
        <v>-9.4</v>
      </c>
      <c r="V40" s="47"/>
    </row>
    <row r="41" spans="1:22" ht="16.5" customHeight="1">
      <c r="A41" s="69" t="s">
        <v>281</v>
      </c>
      <c r="B41" s="60">
        <v>100.2</v>
      </c>
      <c r="C41" s="56">
        <v>-2.8</v>
      </c>
      <c r="D41" s="55">
        <v>87.2</v>
      </c>
      <c r="E41" s="56">
        <v>-14.1</v>
      </c>
      <c r="F41" s="60">
        <v>104</v>
      </c>
      <c r="G41" s="55">
        <v>3.6</v>
      </c>
      <c r="H41" s="60">
        <v>96.8</v>
      </c>
      <c r="I41" s="56">
        <v>8.9</v>
      </c>
      <c r="J41" s="60">
        <v>93.7</v>
      </c>
      <c r="K41" s="56">
        <v>-8</v>
      </c>
      <c r="L41" s="55">
        <v>115.6</v>
      </c>
      <c r="M41" s="56">
        <v>11.7</v>
      </c>
      <c r="N41" s="60">
        <v>84</v>
      </c>
      <c r="O41" s="55">
        <v>-9.7</v>
      </c>
      <c r="P41" s="60">
        <v>108.9</v>
      </c>
      <c r="Q41" s="56">
        <v>-5.7</v>
      </c>
      <c r="R41" s="60">
        <v>114.4</v>
      </c>
      <c r="S41" s="56">
        <v>9.7</v>
      </c>
      <c r="T41" s="60">
        <v>85.8</v>
      </c>
      <c r="U41" s="56">
        <v>-20</v>
      </c>
      <c r="V41" s="47"/>
    </row>
    <row r="42" spans="1:22" ht="16.5" customHeight="1">
      <c r="A42" s="69" t="s">
        <v>282</v>
      </c>
      <c r="B42" s="60">
        <v>101.9</v>
      </c>
      <c r="C42" s="56">
        <v>0</v>
      </c>
      <c r="D42" s="60">
        <v>91</v>
      </c>
      <c r="E42" s="56">
        <v>-13.3</v>
      </c>
      <c r="F42" s="60">
        <v>106.8</v>
      </c>
      <c r="G42" s="56">
        <v>6.7</v>
      </c>
      <c r="H42" s="60">
        <v>101.8</v>
      </c>
      <c r="I42" s="56">
        <v>16.3</v>
      </c>
      <c r="J42" s="60">
        <v>97.4</v>
      </c>
      <c r="K42" s="56">
        <v>-6.1</v>
      </c>
      <c r="L42" s="60">
        <v>116.2</v>
      </c>
      <c r="M42" s="56">
        <v>9.2</v>
      </c>
      <c r="N42" s="60">
        <v>76.5</v>
      </c>
      <c r="O42" s="56">
        <v>-19.7</v>
      </c>
      <c r="P42" s="60">
        <v>111.1</v>
      </c>
      <c r="Q42" s="56">
        <v>-6</v>
      </c>
      <c r="R42" s="60">
        <v>116.5</v>
      </c>
      <c r="S42" s="56">
        <v>14.9</v>
      </c>
      <c r="T42" s="60">
        <v>86.4</v>
      </c>
      <c r="U42" s="56">
        <v>-21.1</v>
      </c>
      <c r="V42" s="47"/>
    </row>
    <row r="43" spans="1:22" ht="16.5" customHeight="1">
      <c r="A43" s="70" t="s">
        <v>288</v>
      </c>
      <c r="B43" s="60">
        <v>102.8</v>
      </c>
      <c r="C43" s="56" t="s">
        <v>292</v>
      </c>
      <c r="D43" s="60">
        <v>91.3</v>
      </c>
      <c r="E43" s="56" t="s">
        <v>292</v>
      </c>
      <c r="F43" s="60">
        <v>108.8</v>
      </c>
      <c r="G43" s="56" t="s">
        <v>292</v>
      </c>
      <c r="H43" s="60">
        <v>97.2</v>
      </c>
      <c r="I43" s="56" t="s">
        <v>292</v>
      </c>
      <c r="J43" s="60">
        <v>97.3</v>
      </c>
      <c r="K43" s="56" t="s">
        <v>292</v>
      </c>
      <c r="L43" s="60">
        <v>117.5</v>
      </c>
      <c r="M43" s="56" t="s">
        <v>292</v>
      </c>
      <c r="N43" s="60">
        <v>82.4</v>
      </c>
      <c r="O43" s="56" t="s">
        <v>292</v>
      </c>
      <c r="P43" s="60">
        <v>115.8</v>
      </c>
      <c r="Q43" s="56" t="s">
        <v>292</v>
      </c>
      <c r="R43" s="60">
        <v>114.1</v>
      </c>
      <c r="S43" s="56" t="s">
        <v>292</v>
      </c>
      <c r="T43" s="60">
        <v>83.3</v>
      </c>
      <c r="U43" s="56" t="s">
        <v>292</v>
      </c>
      <c r="V43" s="47"/>
    </row>
    <row r="44" spans="1:23" ht="16.5" customHeight="1">
      <c r="A44" s="65" t="s">
        <v>293</v>
      </c>
      <c r="B44" s="337">
        <v>102.8</v>
      </c>
      <c r="C44" s="338" t="s">
        <v>292</v>
      </c>
      <c r="D44" s="337">
        <v>87.3</v>
      </c>
      <c r="E44" s="72" t="s">
        <v>292</v>
      </c>
      <c r="F44" s="337">
        <v>108</v>
      </c>
      <c r="G44" s="72" t="s">
        <v>292</v>
      </c>
      <c r="H44" s="337">
        <v>103</v>
      </c>
      <c r="I44" s="72" t="s">
        <v>292</v>
      </c>
      <c r="J44" s="337">
        <v>99.5</v>
      </c>
      <c r="K44" s="72" t="s">
        <v>292</v>
      </c>
      <c r="L44" s="337">
        <v>114.8</v>
      </c>
      <c r="M44" s="72" t="s">
        <v>292</v>
      </c>
      <c r="N44" s="337">
        <v>83.1</v>
      </c>
      <c r="O44" s="72" t="s">
        <v>292</v>
      </c>
      <c r="P44" s="337">
        <v>117.8</v>
      </c>
      <c r="Q44" s="72" t="s">
        <v>292</v>
      </c>
      <c r="R44" s="337">
        <v>114</v>
      </c>
      <c r="S44" s="72" t="s">
        <v>292</v>
      </c>
      <c r="T44" s="337">
        <v>102.2</v>
      </c>
      <c r="U44" s="72" t="s">
        <v>292</v>
      </c>
      <c r="V44" s="47"/>
      <c r="W44" s="65"/>
    </row>
    <row r="45" spans="1:22" ht="16.5" customHeight="1">
      <c r="A45" s="372" t="s">
        <v>295</v>
      </c>
      <c r="B45" s="374"/>
      <c r="C45" s="374"/>
      <c r="D45" s="374"/>
      <c r="E45" s="73"/>
      <c r="F45" s="74"/>
      <c r="G45" s="75"/>
      <c r="H45" s="74"/>
      <c r="I45" s="76"/>
      <c r="J45" s="74"/>
      <c r="K45" s="76"/>
      <c r="L45" s="75"/>
      <c r="M45" s="76"/>
      <c r="N45" s="74"/>
      <c r="O45" s="75"/>
      <c r="P45" s="74"/>
      <c r="Q45" s="76"/>
      <c r="R45" s="74"/>
      <c r="S45" s="76"/>
      <c r="T45" s="74"/>
      <c r="U45" s="76"/>
      <c r="V45" s="47"/>
    </row>
    <row r="46" spans="1:22" ht="16.5" customHeight="1">
      <c r="A46" s="54" t="s">
        <v>267</v>
      </c>
      <c r="B46" s="60">
        <v>101</v>
      </c>
      <c r="C46" s="56">
        <v>-4.1</v>
      </c>
      <c r="D46" s="55">
        <v>101.2</v>
      </c>
      <c r="E46" s="56">
        <v>4.5</v>
      </c>
      <c r="F46" s="60">
        <v>100.9</v>
      </c>
      <c r="G46" s="55">
        <v>-0.3</v>
      </c>
      <c r="H46" s="60">
        <v>107</v>
      </c>
      <c r="I46" s="56">
        <v>0.4</v>
      </c>
      <c r="J46" s="60">
        <v>84.6</v>
      </c>
      <c r="K46" s="56">
        <v>5.5</v>
      </c>
      <c r="L46" s="55">
        <v>108.9</v>
      </c>
      <c r="M46" s="56">
        <v>-2.5</v>
      </c>
      <c r="N46" s="60">
        <v>87.1</v>
      </c>
      <c r="O46" s="55">
        <v>-13.7</v>
      </c>
      <c r="P46" s="60">
        <v>91.4</v>
      </c>
      <c r="Q46" s="56">
        <v>-23.8</v>
      </c>
      <c r="R46" s="60">
        <v>112.2</v>
      </c>
      <c r="S46" s="56">
        <v>-5.5</v>
      </c>
      <c r="T46" s="60">
        <v>88.7</v>
      </c>
      <c r="U46" s="56">
        <v>-12.2</v>
      </c>
      <c r="V46" s="47"/>
    </row>
    <row r="47" spans="1:22" s="48" customFormat="1" ht="16.5" customHeight="1">
      <c r="A47" s="54" t="s">
        <v>268</v>
      </c>
      <c r="B47" s="60">
        <v>100.9</v>
      </c>
      <c r="C47" s="56">
        <v>-0.1</v>
      </c>
      <c r="D47" s="55">
        <v>105.3</v>
      </c>
      <c r="E47" s="56">
        <v>4</v>
      </c>
      <c r="F47" s="60">
        <v>103.3</v>
      </c>
      <c r="G47" s="55">
        <v>2.4</v>
      </c>
      <c r="H47" s="60">
        <v>93.3</v>
      </c>
      <c r="I47" s="56">
        <v>-12.9</v>
      </c>
      <c r="J47" s="60">
        <v>88.3</v>
      </c>
      <c r="K47" s="56">
        <v>4.4</v>
      </c>
      <c r="L47" s="55">
        <v>110.6</v>
      </c>
      <c r="M47" s="56">
        <v>1.5</v>
      </c>
      <c r="N47" s="60">
        <v>83.3</v>
      </c>
      <c r="O47" s="55">
        <v>-4.4</v>
      </c>
      <c r="P47" s="60">
        <v>95.5</v>
      </c>
      <c r="Q47" s="56">
        <v>4.6</v>
      </c>
      <c r="R47" s="60">
        <v>104.8</v>
      </c>
      <c r="S47" s="56">
        <v>-6.6</v>
      </c>
      <c r="T47" s="60">
        <v>90.4</v>
      </c>
      <c r="U47" s="56">
        <v>1.8</v>
      </c>
      <c r="V47" s="47"/>
    </row>
    <row r="48" spans="1:22" ht="16.5" customHeight="1">
      <c r="A48" s="54" t="s">
        <v>269</v>
      </c>
      <c r="B48" s="60">
        <v>97.7</v>
      </c>
      <c r="C48" s="56">
        <v>-3.1</v>
      </c>
      <c r="D48" s="55">
        <v>103</v>
      </c>
      <c r="E48" s="56">
        <v>-2.2</v>
      </c>
      <c r="F48" s="60">
        <v>100.3</v>
      </c>
      <c r="G48" s="55">
        <v>-2.9</v>
      </c>
      <c r="H48" s="60">
        <v>91.5</v>
      </c>
      <c r="I48" s="58">
        <v>-1.8</v>
      </c>
      <c r="J48" s="60">
        <v>82.6</v>
      </c>
      <c r="K48" s="58">
        <v>-6.5</v>
      </c>
      <c r="L48" s="55">
        <v>99.4</v>
      </c>
      <c r="M48" s="58">
        <v>-10.1</v>
      </c>
      <c r="N48" s="60">
        <v>84.9</v>
      </c>
      <c r="O48" s="57">
        <v>2</v>
      </c>
      <c r="P48" s="60">
        <v>98.1</v>
      </c>
      <c r="Q48" s="58">
        <v>2.6</v>
      </c>
      <c r="R48" s="60">
        <v>100.3</v>
      </c>
      <c r="S48" s="58">
        <v>-4.2</v>
      </c>
      <c r="T48" s="60">
        <v>102.2</v>
      </c>
      <c r="U48" s="58">
        <v>13.2</v>
      </c>
      <c r="V48" s="47"/>
    </row>
    <row r="49" spans="1:22" s="48" customFormat="1" ht="16.5" customHeight="1">
      <c r="A49" s="54" t="s">
        <v>270</v>
      </c>
      <c r="B49" s="60">
        <v>100</v>
      </c>
      <c r="C49" s="56">
        <v>2.4</v>
      </c>
      <c r="D49" s="55">
        <v>100</v>
      </c>
      <c r="E49" s="56">
        <v>-2.9</v>
      </c>
      <c r="F49" s="60">
        <v>100</v>
      </c>
      <c r="G49" s="55">
        <v>-0.3</v>
      </c>
      <c r="H49" s="59">
        <v>100</v>
      </c>
      <c r="I49" s="56">
        <v>9.2</v>
      </c>
      <c r="J49" s="59">
        <v>100</v>
      </c>
      <c r="K49" s="56">
        <v>21.1</v>
      </c>
      <c r="L49" s="57">
        <v>100</v>
      </c>
      <c r="M49" s="56">
        <v>0.7</v>
      </c>
      <c r="N49" s="59">
        <v>100</v>
      </c>
      <c r="O49" s="55">
        <v>17.7</v>
      </c>
      <c r="P49" s="59">
        <v>100</v>
      </c>
      <c r="Q49" s="56">
        <v>1.9</v>
      </c>
      <c r="R49" s="59">
        <v>100</v>
      </c>
      <c r="S49" s="56">
        <v>-0.4</v>
      </c>
      <c r="T49" s="59">
        <v>100</v>
      </c>
      <c r="U49" s="56">
        <v>-2.1</v>
      </c>
      <c r="V49" s="47"/>
    </row>
    <row r="50" spans="1:22" s="48" customFormat="1" ht="16.5" customHeight="1">
      <c r="A50" s="54" t="s">
        <v>271</v>
      </c>
      <c r="B50" s="60">
        <v>103.2</v>
      </c>
      <c r="C50" s="56">
        <v>3.2</v>
      </c>
      <c r="D50" s="55">
        <v>94.4</v>
      </c>
      <c r="E50" s="56">
        <v>-5.6</v>
      </c>
      <c r="F50" s="60">
        <v>102.7</v>
      </c>
      <c r="G50" s="55">
        <v>2.6</v>
      </c>
      <c r="H50" s="60">
        <v>95.7</v>
      </c>
      <c r="I50" s="56">
        <v>-4.3</v>
      </c>
      <c r="J50" s="60">
        <v>105.5</v>
      </c>
      <c r="K50" s="56">
        <v>5.5</v>
      </c>
      <c r="L50" s="55">
        <v>108.5</v>
      </c>
      <c r="M50" s="56">
        <v>8.5</v>
      </c>
      <c r="N50" s="60">
        <v>89.8</v>
      </c>
      <c r="O50" s="55">
        <v>-10.2</v>
      </c>
      <c r="P50" s="60">
        <v>117.9</v>
      </c>
      <c r="Q50" s="56">
        <v>18</v>
      </c>
      <c r="R50" s="60">
        <v>107.3</v>
      </c>
      <c r="S50" s="56">
        <v>7.3</v>
      </c>
      <c r="T50" s="60">
        <v>104.9</v>
      </c>
      <c r="U50" s="56">
        <v>4.9</v>
      </c>
      <c r="V50" s="47"/>
    </row>
    <row r="51" spans="1:22" ht="16.5" customHeight="1">
      <c r="A51" s="61" t="s">
        <v>272</v>
      </c>
      <c r="B51" s="64" t="s">
        <v>263</v>
      </c>
      <c r="C51" s="63" t="s">
        <v>263</v>
      </c>
      <c r="D51" s="64" t="s">
        <v>263</v>
      </c>
      <c r="E51" s="63" t="s">
        <v>263</v>
      </c>
      <c r="F51" s="64" t="s">
        <v>263</v>
      </c>
      <c r="G51" s="64" t="s">
        <v>263</v>
      </c>
      <c r="H51" s="62" t="s">
        <v>263</v>
      </c>
      <c r="I51" s="63" t="s">
        <v>263</v>
      </c>
      <c r="J51" s="62" t="s">
        <v>263</v>
      </c>
      <c r="K51" s="63" t="s">
        <v>263</v>
      </c>
      <c r="L51" s="64" t="s">
        <v>263</v>
      </c>
      <c r="M51" s="63" t="s">
        <v>263</v>
      </c>
      <c r="N51" s="64" t="s">
        <v>263</v>
      </c>
      <c r="O51" s="64" t="s">
        <v>263</v>
      </c>
      <c r="P51" s="62" t="s">
        <v>263</v>
      </c>
      <c r="Q51" s="63" t="s">
        <v>263</v>
      </c>
      <c r="R51" s="64" t="s">
        <v>263</v>
      </c>
      <c r="S51" s="63" t="s">
        <v>263</v>
      </c>
      <c r="T51" s="62" t="s">
        <v>263</v>
      </c>
      <c r="U51" s="63" t="s">
        <v>263</v>
      </c>
      <c r="V51" s="47"/>
    </row>
    <row r="52" spans="1:22" ht="16.5" customHeight="1">
      <c r="A52" s="69" t="s">
        <v>273</v>
      </c>
      <c r="B52" s="55">
        <v>101.1</v>
      </c>
      <c r="C52" s="56">
        <v>1.9</v>
      </c>
      <c r="D52" s="55">
        <v>85.2</v>
      </c>
      <c r="E52" s="56">
        <v>-12.8</v>
      </c>
      <c r="F52" s="55">
        <v>102.2</v>
      </c>
      <c r="G52" s="55">
        <v>3.2</v>
      </c>
      <c r="H52" s="60">
        <v>93.2</v>
      </c>
      <c r="I52" s="56">
        <v>-14.1</v>
      </c>
      <c r="J52" s="60">
        <v>100.9</v>
      </c>
      <c r="K52" s="56">
        <v>5.8</v>
      </c>
      <c r="L52" s="55">
        <v>112.1</v>
      </c>
      <c r="M52" s="56">
        <v>14.5</v>
      </c>
      <c r="N52" s="55">
        <v>94.2</v>
      </c>
      <c r="O52" s="55">
        <v>-9.8</v>
      </c>
      <c r="P52" s="60">
        <v>116.8</v>
      </c>
      <c r="Q52" s="56">
        <v>23.2</v>
      </c>
      <c r="R52" s="55">
        <v>104.6</v>
      </c>
      <c r="S52" s="56">
        <v>7.9</v>
      </c>
      <c r="T52" s="60">
        <v>106</v>
      </c>
      <c r="U52" s="56">
        <v>5.2</v>
      </c>
      <c r="V52" s="47"/>
    </row>
    <row r="53" spans="1:22" ht="16.5" customHeight="1">
      <c r="A53" s="69" t="s">
        <v>274</v>
      </c>
      <c r="B53" s="55">
        <v>104.9</v>
      </c>
      <c r="C53" s="56">
        <v>4.4</v>
      </c>
      <c r="D53" s="55">
        <v>89.9</v>
      </c>
      <c r="E53" s="56">
        <v>-10.5</v>
      </c>
      <c r="F53" s="55">
        <v>103.6</v>
      </c>
      <c r="G53" s="55">
        <v>2.4</v>
      </c>
      <c r="H53" s="60">
        <v>93.3</v>
      </c>
      <c r="I53" s="56">
        <v>-10.5</v>
      </c>
      <c r="J53" s="60">
        <v>98.9</v>
      </c>
      <c r="K53" s="56">
        <v>-0.2</v>
      </c>
      <c r="L53" s="55">
        <v>110.1</v>
      </c>
      <c r="M53" s="56">
        <v>12.4</v>
      </c>
      <c r="N53" s="55">
        <v>91.2</v>
      </c>
      <c r="O53" s="55">
        <v>-9.6</v>
      </c>
      <c r="P53" s="60">
        <v>122.4</v>
      </c>
      <c r="Q53" s="56">
        <v>26.1</v>
      </c>
      <c r="R53" s="55">
        <v>109.2</v>
      </c>
      <c r="S53" s="56">
        <v>7.8</v>
      </c>
      <c r="T53" s="60">
        <v>107.5</v>
      </c>
      <c r="U53" s="56">
        <v>10.1</v>
      </c>
      <c r="V53" s="47"/>
    </row>
    <row r="54" spans="1:22" ht="16.5" customHeight="1">
      <c r="A54" s="69" t="s">
        <v>275</v>
      </c>
      <c r="B54" s="55">
        <v>104.6</v>
      </c>
      <c r="C54" s="56">
        <v>3.9</v>
      </c>
      <c r="D54" s="55">
        <v>96.5</v>
      </c>
      <c r="E54" s="56">
        <v>-4.1</v>
      </c>
      <c r="F54" s="55">
        <v>105.2</v>
      </c>
      <c r="G54" s="55">
        <v>4.6</v>
      </c>
      <c r="H54" s="60">
        <v>97.8</v>
      </c>
      <c r="I54" s="56">
        <v>-6.7</v>
      </c>
      <c r="J54" s="60">
        <v>108.8</v>
      </c>
      <c r="K54" s="56">
        <v>5.9</v>
      </c>
      <c r="L54" s="55">
        <v>111.5</v>
      </c>
      <c r="M54" s="56">
        <v>12.6</v>
      </c>
      <c r="N54" s="55">
        <v>83.8</v>
      </c>
      <c r="O54" s="55">
        <v>-11.9</v>
      </c>
      <c r="P54" s="60">
        <v>119.8</v>
      </c>
      <c r="Q54" s="56">
        <v>16.1</v>
      </c>
      <c r="R54" s="55">
        <v>108.3</v>
      </c>
      <c r="S54" s="56">
        <v>8</v>
      </c>
      <c r="T54" s="60">
        <v>105.9</v>
      </c>
      <c r="U54" s="56">
        <v>7.8</v>
      </c>
      <c r="V54" s="47"/>
    </row>
    <row r="55" spans="1:22" ht="16.5" customHeight="1">
      <c r="A55" s="69" t="s">
        <v>276</v>
      </c>
      <c r="B55" s="55">
        <v>104.9</v>
      </c>
      <c r="C55" s="56">
        <v>4.1</v>
      </c>
      <c r="D55" s="55">
        <v>91.9</v>
      </c>
      <c r="E55" s="56">
        <v>-9.1</v>
      </c>
      <c r="F55" s="55">
        <v>102.7</v>
      </c>
      <c r="G55" s="55">
        <v>3.6</v>
      </c>
      <c r="H55" s="60">
        <v>100.4</v>
      </c>
      <c r="I55" s="56">
        <v>-3.6</v>
      </c>
      <c r="J55" s="60">
        <v>113.1</v>
      </c>
      <c r="K55" s="56">
        <v>11.4</v>
      </c>
      <c r="L55" s="55">
        <v>109</v>
      </c>
      <c r="M55" s="56">
        <v>6.3</v>
      </c>
      <c r="N55" s="55">
        <v>85.1</v>
      </c>
      <c r="O55" s="55">
        <v>-10.8</v>
      </c>
      <c r="P55" s="60">
        <v>119.6</v>
      </c>
      <c r="Q55" s="56">
        <v>24.1</v>
      </c>
      <c r="R55" s="55">
        <v>113.8</v>
      </c>
      <c r="S55" s="56">
        <v>12.6</v>
      </c>
      <c r="T55" s="60">
        <v>107.8</v>
      </c>
      <c r="U55" s="56">
        <v>5.5</v>
      </c>
      <c r="V55" s="47"/>
    </row>
    <row r="56" spans="1:22" ht="16.5" customHeight="1">
      <c r="A56" s="70" t="s">
        <v>277</v>
      </c>
      <c r="B56" s="68">
        <v>104.2</v>
      </c>
      <c r="C56" s="67">
        <v>3</v>
      </c>
      <c r="D56" s="68">
        <v>93.5</v>
      </c>
      <c r="E56" s="67">
        <v>-6.8</v>
      </c>
      <c r="F56" s="68">
        <v>103.8</v>
      </c>
      <c r="G56" s="68">
        <v>4.6</v>
      </c>
      <c r="H56" s="66">
        <v>100.7</v>
      </c>
      <c r="I56" s="67">
        <v>-1.5</v>
      </c>
      <c r="J56" s="66">
        <v>104.5</v>
      </c>
      <c r="K56" s="67">
        <v>-2.1</v>
      </c>
      <c r="L56" s="68">
        <v>106.5</v>
      </c>
      <c r="M56" s="67">
        <v>2.4</v>
      </c>
      <c r="N56" s="68">
        <v>89.2</v>
      </c>
      <c r="O56" s="68">
        <v>-4.6</v>
      </c>
      <c r="P56" s="66">
        <v>114</v>
      </c>
      <c r="Q56" s="67">
        <v>14</v>
      </c>
      <c r="R56" s="68">
        <v>109.6</v>
      </c>
      <c r="S56" s="67">
        <v>9.2</v>
      </c>
      <c r="T56" s="66">
        <v>109.6</v>
      </c>
      <c r="U56" s="67">
        <v>5.5</v>
      </c>
      <c r="V56" s="47"/>
    </row>
    <row r="57" spans="1:22" ht="16.5" customHeight="1">
      <c r="A57" s="61" t="s">
        <v>278</v>
      </c>
      <c r="B57" s="55">
        <v>103.7</v>
      </c>
      <c r="C57" s="56">
        <v>1.9</v>
      </c>
      <c r="D57" s="55">
        <v>91.9</v>
      </c>
      <c r="E57" s="56">
        <v>-11.5</v>
      </c>
      <c r="F57" s="55">
        <v>103</v>
      </c>
      <c r="G57" s="55">
        <v>2.5</v>
      </c>
      <c r="H57" s="60">
        <v>100.2</v>
      </c>
      <c r="I57" s="56">
        <v>-2.9</v>
      </c>
      <c r="J57" s="60">
        <v>112.7</v>
      </c>
      <c r="K57" s="56">
        <v>-1.8</v>
      </c>
      <c r="L57" s="55">
        <v>111.5</v>
      </c>
      <c r="M57" s="56">
        <v>6.9</v>
      </c>
      <c r="N57" s="55">
        <v>87</v>
      </c>
      <c r="O57" s="55">
        <v>-8.6</v>
      </c>
      <c r="P57" s="60">
        <v>120</v>
      </c>
      <c r="Q57" s="56">
        <v>19.8</v>
      </c>
      <c r="R57" s="55">
        <v>101.1</v>
      </c>
      <c r="S57" s="56">
        <v>0.2</v>
      </c>
      <c r="T57" s="60">
        <v>104.7</v>
      </c>
      <c r="U57" s="56">
        <v>3.8</v>
      </c>
      <c r="V57" s="47"/>
    </row>
    <row r="58" spans="1:22" ht="16.5" customHeight="1">
      <c r="A58" s="69" t="s">
        <v>279</v>
      </c>
      <c r="B58" s="55">
        <v>101.9</v>
      </c>
      <c r="C58" s="56">
        <v>0.5</v>
      </c>
      <c r="D58" s="55">
        <v>92.9</v>
      </c>
      <c r="E58" s="56">
        <v>-7.4</v>
      </c>
      <c r="F58" s="55">
        <v>102.7</v>
      </c>
      <c r="G58" s="55">
        <v>2.3</v>
      </c>
      <c r="H58" s="60">
        <v>95.7</v>
      </c>
      <c r="I58" s="56">
        <v>-6.8</v>
      </c>
      <c r="J58" s="60">
        <v>110.5</v>
      </c>
      <c r="K58" s="56">
        <v>-0.5</v>
      </c>
      <c r="L58" s="55">
        <v>107.2</v>
      </c>
      <c r="M58" s="56">
        <v>4.5</v>
      </c>
      <c r="N58" s="55">
        <v>87.1</v>
      </c>
      <c r="O58" s="55">
        <v>-7.6</v>
      </c>
      <c r="P58" s="60">
        <v>114.7</v>
      </c>
      <c r="Q58" s="56">
        <v>12.6</v>
      </c>
      <c r="R58" s="55">
        <v>111.3</v>
      </c>
      <c r="S58" s="56">
        <v>11.4</v>
      </c>
      <c r="T58" s="60">
        <v>100.1</v>
      </c>
      <c r="U58" s="56">
        <v>0.4</v>
      </c>
      <c r="V58" s="47"/>
    </row>
    <row r="59" spans="1:22" ht="16.5" customHeight="1">
      <c r="A59" s="69" t="s">
        <v>280</v>
      </c>
      <c r="B59" s="55">
        <v>101.4</v>
      </c>
      <c r="C59" s="56">
        <v>-1</v>
      </c>
      <c r="D59" s="55">
        <v>96.4</v>
      </c>
      <c r="E59" s="56">
        <v>-7.6</v>
      </c>
      <c r="F59" s="55">
        <v>103.5</v>
      </c>
      <c r="G59" s="55">
        <v>2.5</v>
      </c>
      <c r="H59" s="60">
        <v>99.3</v>
      </c>
      <c r="I59" s="56">
        <v>-0.2</v>
      </c>
      <c r="J59" s="60">
        <v>99.7</v>
      </c>
      <c r="K59" s="56">
        <v>-7</v>
      </c>
      <c r="L59" s="55">
        <v>107.9</v>
      </c>
      <c r="M59" s="56">
        <v>5.6</v>
      </c>
      <c r="N59" s="55">
        <v>90.4</v>
      </c>
      <c r="O59" s="55">
        <v>-5.1</v>
      </c>
      <c r="P59" s="60">
        <v>117.1</v>
      </c>
      <c r="Q59" s="56">
        <v>16.8</v>
      </c>
      <c r="R59" s="55">
        <v>110.1</v>
      </c>
      <c r="S59" s="56">
        <v>8.6</v>
      </c>
      <c r="T59" s="60">
        <v>91</v>
      </c>
      <c r="U59" s="56">
        <v>-10.9</v>
      </c>
      <c r="V59" s="47"/>
    </row>
    <row r="60" spans="1:22" ht="16.5" customHeight="1">
      <c r="A60" s="69" t="s">
        <v>281</v>
      </c>
      <c r="B60" s="55">
        <v>100.3</v>
      </c>
      <c r="C60" s="56">
        <v>-2.7</v>
      </c>
      <c r="D60" s="55">
        <v>89.8</v>
      </c>
      <c r="E60" s="56">
        <v>-10.9</v>
      </c>
      <c r="F60" s="55">
        <v>106.7</v>
      </c>
      <c r="G60" s="55">
        <v>6.7</v>
      </c>
      <c r="H60" s="60">
        <v>97.2</v>
      </c>
      <c r="I60" s="56">
        <v>9.3</v>
      </c>
      <c r="J60" s="60">
        <v>90.6</v>
      </c>
      <c r="K60" s="56">
        <v>-12.7</v>
      </c>
      <c r="L60" s="55">
        <v>114.4</v>
      </c>
      <c r="M60" s="56">
        <v>10.7</v>
      </c>
      <c r="N60" s="55">
        <v>84.7</v>
      </c>
      <c r="O60" s="55">
        <v>-9.6</v>
      </c>
      <c r="P60" s="60">
        <v>107.5</v>
      </c>
      <c r="Q60" s="56">
        <v>-7.2</v>
      </c>
      <c r="R60" s="55">
        <v>112.2</v>
      </c>
      <c r="S60" s="56">
        <v>8.4</v>
      </c>
      <c r="T60" s="60">
        <v>84.3</v>
      </c>
      <c r="U60" s="56">
        <v>-21.3</v>
      </c>
      <c r="V60" s="47"/>
    </row>
    <row r="61" spans="1:22" ht="16.5" customHeight="1">
      <c r="A61" s="69" t="s">
        <v>282</v>
      </c>
      <c r="B61" s="60">
        <v>101.7</v>
      </c>
      <c r="C61" s="56">
        <v>-0.6</v>
      </c>
      <c r="D61" s="60">
        <v>92.9</v>
      </c>
      <c r="E61" s="56">
        <v>-11.2</v>
      </c>
      <c r="F61" s="60">
        <v>108.8</v>
      </c>
      <c r="G61" s="56">
        <v>8.6</v>
      </c>
      <c r="H61" s="60">
        <v>100.8</v>
      </c>
      <c r="I61" s="56">
        <v>15.2</v>
      </c>
      <c r="J61" s="60">
        <v>92.4</v>
      </c>
      <c r="K61" s="56">
        <v>-9.2</v>
      </c>
      <c r="L61" s="60">
        <v>115.2</v>
      </c>
      <c r="M61" s="56">
        <v>8.5</v>
      </c>
      <c r="N61" s="60">
        <v>78.9</v>
      </c>
      <c r="O61" s="56">
        <v>-17.9</v>
      </c>
      <c r="P61" s="60">
        <v>110.1</v>
      </c>
      <c r="Q61" s="56">
        <v>-7.2</v>
      </c>
      <c r="R61" s="60">
        <v>114.9</v>
      </c>
      <c r="S61" s="56">
        <v>13.5</v>
      </c>
      <c r="T61" s="60">
        <v>85.3</v>
      </c>
      <c r="U61" s="56">
        <v>-22</v>
      </c>
      <c r="V61" s="47"/>
    </row>
    <row r="62" spans="1:22" ht="16.5" customHeight="1">
      <c r="A62" s="70" t="s">
        <v>288</v>
      </c>
      <c r="B62" s="60">
        <v>102.8</v>
      </c>
      <c r="C62" s="56" t="s">
        <v>292</v>
      </c>
      <c r="D62" s="60">
        <v>93.6</v>
      </c>
      <c r="E62" s="56" t="s">
        <v>292</v>
      </c>
      <c r="F62" s="60">
        <v>111.2</v>
      </c>
      <c r="G62" s="56" t="s">
        <v>292</v>
      </c>
      <c r="H62" s="60">
        <v>97.4</v>
      </c>
      <c r="I62" s="56" t="s">
        <v>292</v>
      </c>
      <c r="J62" s="60">
        <v>92.3</v>
      </c>
      <c r="K62" s="56" t="s">
        <v>292</v>
      </c>
      <c r="L62" s="60">
        <v>116.5</v>
      </c>
      <c r="M62" s="56" t="s">
        <v>292</v>
      </c>
      <c r="N62" s="60">
        <v>83.8</v>
      </c>
      <c r="O62" s="56" t="s">
        <v>292</v>
      </c>
      <c r="P62" s="60">
        <v>113.5</v>
      </c>
      <c r="Q62" s="56" t="s">
        <v>292</v>
      </c>
      <c r="R62" s="60">
        <v>114.4</v>
      </c>
      <c r="S62" s="56" t="s">
        <v>292</v>
      </c>
      <c r="T62" s="60">
        <v>83</v>
      </c>
      <c r="U62" s="56" t="s">
        <v>292</v>
      </c>
      <c r="V62" s="47"/>
    </row>
    <row r="63" spans="1:23" ht="16.5" customHeight="1">
      <c r="A63" s="65" t="s">
        <v>293</v>
      </c>
      <c r="B63" s="71">
        <v>102.8</v>
      </c>
      <c r="C63" s="72" t="s">
        <v>292</v>
      </c>
      <c r="D63" s="71">
        <v>90.1</v>
      </c>
      <c r="E63" s="72" t="s">
        <v>292</v>
      </c>
      <c r="F63" s="71">
        <v>110.5</v>
      </c>
      <c r="G63" s="72" t="s">
        <v>292</v>
      </c>
      <c r="H63" s="71">
        <v>99.7</v>
      </c>
      <c r="I63" s="72" t="s">
        <v>292</v>
      </c>
      <c r="J63" s="71">
        <v>94.4</v>
      </c>
      <c r="K63" s="72" t="s">
        <v>292</v>
      </c>
      <c r="L63" s="71">
        <v>114.1</v>
      </c>
      <c r="M63" s="72" t="s">
        <v>292</v>
      </c>
      <c r="N63" s="71">
        <v>83.1</v>
      </c>
      <c r="O63" s="72" t="s">
        <v>292</v>
      </c>
      <c r="P63" s="71">
        <v>115.9</v>
      </c>
      <c r="Q63" s="72" t="s">
        <v>292</v>
      </c>
      <c r="R63" s="71">
        <v>114.1</v>
      </c>
      <c r="S63" s="72" t="s">
        <v>292</v>
      </c>
      <c r="T63" s="71">
        <v>101</v>
      </c>
      <c r="U63" s="72" t="s">
        <v>292</v>
      </c>
      <c r="V63" s="47"/>
      <c r="W63" s="65"/>
    </row>
    <row r="64" spans="1:22" ht="16.5" customHeight="1">
      <c r="A64" s="383"/>
      <c r="B64" s="384"/>
      <c r="C64" s="384"/>
      <c r="D64" s="384"/>
      <c r="E64" s="384"/>
      <c r="F64" s="384"/>
      <c r="G64" s="384"/>
      <c r="H64" s="384"/>
      <c r="I64" s="384"/>
      <c r="J64" s="384"/>
      <c r="K64" s="384"/>
      <c r="L64" s="384"/>
      <c r="M64" s="384"/>
      <c r="N64" s="384"/>
      <c r="O64" s="384"/>
      <c r="P64" s="384"/>
      <c r="Q64" s="384"/>
      <c r="R64" s="384"/>
      <c r="S64" s="384"/>
      <c r="T64" s="384"/>
      <c r="U64" s="384"/>
      <c r="V64" s="48"/>
    </row>
    <row r="65" spans="1:21" ht="16.5" customHeight="1">
      <c r="A65" s="369">
        <v>7</v>
      </c>
      <c r="B65" s="369"/>
      <c r="C65" s="369"/>
      <c r="D65" s="369"/>
      <c r="E65" s="369"/>
      <c r="F65" s="369"/>
      <c r="G65" s="369"/>
      <c r="H65" s="369"/>
      <c r="I65" s="369"/>
      <c r="J65" s="369"/>
      <c r="K65" s="369"/>
      <c r="L65" s="369"/>
      <c r="M65" s="369"/>
      <c r="N65" s="369"/>
      <c r="O65" s="369"/>
      <c r="P65" s="369"/>
      <c r="Q65" s="369"/>
      <c r="R65" s="369"/>
      <c r="S65" s="369"/>
      <c r="T65" s="369"/>
      <c r="U65" s="369"/>
    </row>
    <row r="66" spans="1:21" ht="16.5" customHeight="1">
      <c r="A66" s="78"/>
      <c r="B66" s="79"/>
      <c r="C66" s="79"/>
      <c r="D66" s="79"/>
      <c r="E66" s="79"/>
      <c r="F66" s="79"/>
      <c r="G66" s="79"/>
      <c r="H66" s="79"/>
      <c r="I66" s="79"/>
      <c r="J66" s="79"/>
      <c r="K66" s="79"/>
      <c r="L66" s="79"/>
      <c r="M66" s="79"/>
      <c r="N66" s="79"/>
      <c r="O66" s="79"/>
      <c r="P66" s="79"/>
      <c r="Q66" s="79"/>
      <c r="R66" s="79"/>
      <c r="S66" s="79"/>
      <c r="T66" s="79"/>
      <c r="U66" s="79"/>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W65"/>
  <sheetViews>
    <sheetView workbookViewId="0" topLeftCell="A1">
      <selection activeCell="F24" sqref="F24"/>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257</v>
      </c>
    </row>
    <row r="2" spans="1:21" ht="16.5" customHeight="1">
      <c r="A2" s="29" t="s">
        <v>296</v>
      </c>
      <c r="F2" s="30"/>
      <c r="G2" s="30"/>
      <c r="H2" s="30"/>
      <c r="M2" s="31"/>
      <c r="P2" s="30"/>
      <c r="R2" s="30"/>
      <c r="S2" s="30"/>
      <c r="U2" s="32" t="s">
        <v>289</v>
      </c>
    </row>
    <row r="3" spans="1:22" s="36" customFormat="1" ht="16.5" customHeight="1">
      <c r="A3" s="33"/>
      <c r="B3" s="379" t="s">
        <v>290</v>
      </c>
      <c r="C3" s="380"/>
      <c r="D3" s="379" t="s">
        <v>249</v>
      </c>
      <c r="E3" s="380"/>
      <c r="F3" s="379" t="s">
        <v>250</v>
      </c>
      <c r="G3" s="380"/>
      <c r="H3" s="379" t="s">
        <v>251</v>
      </c>
      <c r="I3" s="380"/>
      <c r="J3" s="387" t="s">
        <v>252</v>
      </c>
      <c r="K3" s="380"/>
      <c r="L3" s="375" t="s">
        <v>253</v>
      </c>
      <c r="M3" s="385"/>
      <c r="N3" s="375" t="s">
        <v>254</v>
      </c>
      <c r="O3" s="376"/>
      <c r="P3" s="375" t="s">
        <v>255</v>
      </c>
      <c r="Q3" s="385"/>
      <c r="R3" s="379" t="s">
        <v>256</v>
      </c>
      <c r="S3" s="380"/>
      <c r="T3" s="375" t="s">
        <v>265</v>
      </c>
      <c r="U3" s="385"/>
      <c r="V3" s="35"/>
    </row>
    <row r="4" spans="1:22" s="36" customFormat="1" ht="16.5" customHeight="1">
      <c r="A4" s="37" t="s">
        <v>68</v>
      </c>
      <c r="B4" s="381"/>
      <c r="C4" s="382"/>
      <c r="D4" s="381"/>
      <c r="E4" s="382"/>
      <c r="F4" s="381"/>
      <c r="G4" s="382"/>
      <c r="H4" s="381"/>
      <c r="I4" s="382"/>
      <c r="J4" s="381"/>
      <c r="K4" s="382"/>
      <c r="L4" s="377"/>
      <c r="M4" s="386"/>
      <c r="N4" s="377"/>
      <c r="O4" s="378"/>
      <c r="P4" s="377"/>
      <c r="Q4" s="386"/>
      <c r="R4" s="381"/>
      <c r="S4" s="382"/>
      <c r="T4" s="377"/>
      <c r="U4" s="386"/>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0" t="s">
        <v>291</v>
      </c>
      <c r="B7" s="371"/>
      <c r="C7" s="371"/>
      <c r="D7" s="371"/>
      <c r="E7" s="49"/>
      <c r="F7" s="50"/>
      <c r="G7" s="51"/>
      <c r="H7" s="50"/>
      <c r="I7" s="52"/>
      <c r="J7" s="50"/>
      <c r="K7" s="52"/>
      <c r="L7" s="51"/>
      <c r="M7" s="52"/>
      <c r="N7" s="53"/>
      <c r="O7" s="166"/>
      <c r="P7" s="50"/>
      <c r="Q7" s="52"/>
      <c r="R7" s="50"/>
      <c r="S7" s="52"/>
      <c r="T7" s="50"/>
      <c r="U7" s="52"/>
      <c r="V7" s="48"/>
    </row>
    <row r="8" spans="1:22" ht="16.5" customHeight="1">
      <c r="A8" s="54" t="s">
        <v>267</v>
      </c>
      <c r="B8" s="60">
        <v>104.9</v>
      </c>
      <c r="C8" s="56">
        <v>-1.1</v>
      </c>
      <c r="D8" s="55">
        <v>90.9</v>
      </c>
      <c r="E8" s="56">
        <v>4.1</v>
      </c>
      <c r="F8" s="60">
        <v>105.5</v>
      </c>
      <c r="G8" s="55">
        <v>0.2</v>
      </c>
      <c r="H8" s="60">
        <v>125.7</v>
      </c>
      <c r="I8" s="56">
        <v>12.7</v>
      </c>
      <c r="J8" s="60">
        <v>94.1</v>
      </c>
      <c r="K8" s="56">
        <v>9.3</v>
      </c>
      <c r="L8" s="55">
        <v>103.4</v>
      </c>
      <c r="M8" s="56">
        <v>-4.2</v>
      </c>
      <c r="N8" s="60">
        <v>129.7</v>
      </c>
      <c r="O8" s="55">
        <v>1.7</v>
      </c>
      <c r="P8" s="60">
        <v>103.4</v>
      </c>
      <c r="Q8" s="56">
        <v>-8.5</v>
      </c>
      <c r="R8" s="60">
        <v>114.3</v>
      </c>
      <c r="S8" s="56">
        <v>-4.6</v>
      </c>
      <c r="T8" s="60">
        <v>206.1</v>
      </c>
      <c r="U8" s="56">
        <v>-4.9</v>
      </c>
      <c r="V8" s="48"/>
    </row>
    <row r="9" spans="1:22" ht="16.5" customHeight="1">
      <c r="A9" s="54" t="s">
        <v>268</v>
      </c>
      <c r="B9" s="60">
        <v>102.1</v>
      </c>
      <c r="C9" s="56">
        <v>-2.6</v>
      </c>
      <c r="D9" s="55">
        <v>93.8</v>
      </c>
      <c r="E9" s="56">
        <v>3.1</v>
      </c>
      <c r="F9" s="60">
        <v>106.4</v>
      </c>
      <c r="G9" s="55">
        <v>0.9</v>
      </c>
      <c r="H9" s="60">
        <v>107.6</v>
      </c>
      <c r="I9" s="56">
        <v>-14.3</v>
      </c>
      <c r="J9" s="60">
        <v>96.3</v>
      </c>
      <c r="K9" s="56">
        <v>2.4</v>
      </c>
      <c r="L9" s="55">
        <v>99.2</v>
      </c>
      <c r="M9" s="56">
        <v>-3.9</v>
      </c>
      <c r="N9" s="60">
        <v>115.9</v>
      </c>
      <c r="O9" s="55">
        <v>-10.7</v>
      </c>
      <c r="P9" s="60">
        <v>100.8</v>
      </c>
      <c r="Q9" s="56">
        <v>-2.4</v>
      </c>
      <c r="R9" s="60">
        <v>108.4</v>
      </c>
      <c r="S9" s="56">
        <v>-5.1</v>
      </c>
      <c r="T9" s="60">
        <v>210.5</v>
      </c>
      <c r="U9" s="56">
        <v>2.1</v>
      </c>
      <c r="V9" s="48"/>
    </row>
    <row r="10" spans="1:22" ht="16.5" customHeight="1">
      <c r="A10" s="54" t="s">
        <v>269</v>
      </c>
      <c r="B10" s="60">
        <v>96</v>
      </c>
      <c r="C10" s="56">
        <v>-6</v>
      </c>
      <c r="D10" s="55">
        <v>89.7</v>
      </c>
      <c r="E10" s="56">
        <v>-4.4</v>
      </c>
      <c r="F10" s="60">
        <v>96.5</v>
      </c>
      <c r="G10" s="55">
        <v>-9.3</v>
      </c>
      <c r="H10" s="60">
        <v>91</v>
      </c>
      <c r="I10" s="56">
        <v>-15.5</v>
      </c>
      <c r="J10" s="60">
        <v>88.3</v>
      </c>
      <c r="K10" s="56">
        <v>-8.4</v>
      </c>
      <c r="L10" s="55">
        <v>101.4</v>
      </c>
      <c r="M10" s="56">
        <v>2.2</v>
      </c>
      <c r="N10" s="60">
        <v>99.9</v>
      </c>
      <c r="O10" s="55">
        <v>-13.8</v>
      </c>
      <c r="P10" s="60">
        <v>99.6</v>
      </c>
      <c r="Q10" s="56">
        <v>-1.3</v>
      </c>
      <c r="R10" s="60">
        <v>102.7</v>
      </c>
      <c r="S10" s="56">
        <v>-5.3</v>
      </c>
      <c r="T10" s="60" t="s">
        <v>54</v>
      </c>
      <c r="U10" s="56" t="s">
        <v>54</v>
      </c>
      <c r="V10" s="48"/>
    </row>
    <row r="11" spans="1:21" s="48" customFormat="1" ht="16.5" customHeight="1">
      <c r="A11" s="54" t="s">
        <v>270</v>
      </c>
      <c r="B11" s="60">
        <v>100</v>
      </c>
      <c r="C11" s="56">
        <v>4.2</v>
      </c>
      <c r="D11" s="55">
        <v>100</v>
      </c>
      <c r="E11" s="56">
        <v>11.5</v>
      </c>
      <c r="F11" s="60">
        <v>100</v>
      </c>
      <c r="G11" s="55">
        <v>3.6</v>
      </c>
      <c r="H11" s="60">
        <v>100</v>
      </c>
      <c r="I11" s="56">
        <v>9.8</v>
      </c>
      <c r="J11" s="60">
        <v>100</v>
      </c>
      <c r="K11" s="56">
        <v>13.3</v>
      </c>
      <c r="L11" s="55">
        <v>100</v>
      </c>
      <c r="M11" s="56">
        <v>-1.3</v>
      </c>
      <c r="N11" s="60">
        <v>100</v>
      </c>
      <c r="O11" s="55">
        <v>0.1</v>
      </c>
      <c r="P11" s="60">
        <v>100</v>
      </c>
      <c r="Q11" s="56">
        <v>0.5</v>
      </c>
      <c r="R11" s="60">
        <v>100</v>
      </c>
      <c r="S11" s="56">
        <v>-2.6</v>
      </c>
      <c r="T11" s="60" t="s">
        <v>54</v>
      </c>
      <c r="U11" s="56" t="s">
        <v>54</v>
      </c>
    </row>
    <row r="12" spans="1:21" s="48" customFormat="1" ht="16.5" customHeight="1">
      <c r="A12" s="54" t="s">
        <v>271</v>
      </c>
      <c r="B12" s="60">
        <v>103.2</v>
      </c>
      <c r="C12" s="56">
        <v>3.2</v>
      </c>
      <c r="D12" s="55" t="s">
        <v>54</v>
      </c>
      <c r="E12" s="56" t="s">
        <v>54</v>
      </c>
      <c r="F12" s="60">
        <v>107.2</v>
      </c>
      <c r="G12" s="55">
        <v>7.1</v>
      </c>
      <c r="H12" s="60" t="s">
        <v>54</v>
      </c>
      <c r="I12" s="56" t="s">
        <v>54</v>
      </c>
      <c r="J12" s="60">
        <v>102.9</v>
      </c>
      <c r="K12" s="56">
        <v>3</v>
      </c>
      <c r="L12" s="55">
        <v>124</v>
      </c>
      <c r="M12" s="56">
        <v>23.9</v>
      </c>
      <c r="N12" s="60">
        <v>98.1</v>
      </c>
      <c r="O12" s="55">
        <v>-1.9</v>
      </c>
      <c r="P12" s="60">
        <v>101</v>
      </c>
      <c r="Q12" s="56">
        <v>0.9</v>
      </c>
      <c r="R12" s="60">
        <v>107.2</v>
      </c>
      <c r="S12" s="56">
        <v>7.2</v>
      </c>
      <c r="T12" s="66" t="s">
        <v>54</v>
      </c>
      <c r="U12" s="67" t="s">
        <v>54</v>
      </c>
    </row>
    <row r="13" spans="1:22" ht="16.5" customHeight="1">
      <c r="A13" s="61" t="s">
        <v>272</v>
      </c>
      <c r="B13" s="62" t="s">
        <v>263</v>
      </c>
      <c r="C13" s="63" t="s">
        <v>263</v>
      </c>
      <c r="D13" s="64" t="s">
        <v>263</v>
      </c>
      <c r="E13" s="63" t="s">
        <v>263</v>
      </c>
      <c r="F13" s="62" t="s">
        <v>263</v>
      </c>
      <c r="G13" s="64" t="s">
        <v>263</v>
      </c>
      <c r="H13" s="62" t="s">
        <v>263</v>
      </c>
      <c r="I13" s="63" t="s">
        <v>263</v>
      </c>
      <c r="J13" s="62" t="s">
        <v>263</v>
      </c>
      <c r="K13" s="63" t="s">
        <v>263</v>
      </c>
      <c r="L13" s="64" t="s">
        <v>263</v>
      </c>
      <c r="M13" s="63" t="s">
        <v>263</v>
      </c>
      <c r="N13" s="62" t="s">
        <v>263</v>
      </c>
      <c r="O13" s="64" t="s">
        <v>263</v>
      </c>
      <c r="P13" s="62" t="s">
        <v>263</v>
      </c>
      <c r="Q13" s="63" t="s">
        <v>263</v>
      </c>
      <c r="R13" s="62" t="s">
        <v>263</v>
      </c>
      <c r="S13" s="63" t="s">
        <v>263</v>
      </c>
      <c r="T13" s="62" t="s">
        <v>263</v>
      </c>
      <c r="U13" s="63" t="s">
        <v>263</v>
      </c>
      <c r="V13" s="47"/>
    </row>
    <row r="14" spans="1:22" ht="16.5" customHeight="1">
      <c r="A14" s="65" t="s">
        <v>273</v>
      </c>
      <c r="B14" s="60">
        <v>81.9</v>
      </c>
      <c r="C14" s="56">
        <v>-1.6</v>
      </c>
      <c r="D14" s="55" t="s">
        <v>54</v>
      </c>
      <c r="E14" s="56" t="s">
        <v>54</v>
      </c>
      <c r="F14" s="60">
        <v>81.5</v>
      </c>
      <c r="G14" s="55">
        <v>0.4</v>
      </c>
      <c r="H14" s="60">
        <v>74.7</v>
      </c>
      <c r="I14" s="56">
        <v>-20.4</v>
      </c>
      <c r="J14" s="60">
        <v>94.5</v>
      </c>
      <c r="K14" s="56">
        <v>7</v>
      </c>
      <c r="L14" s="55">
        <v>109.7</v>
      </c>
      <c r="M14" s="56">
        <v>26.2</v>
      </c>
      <c r="N14" s="60">
        <v>71.4</v>
      </c>
      <c r="O14" s="55">
        <v>-13.3</v>
      </c>
      <c r="P14" s="60">
        <v>76.6</v>
      </c>
      <c r="Q14" s="56">
        <v>5.7</v>
      </c>
      <c r="R14" s="60">
        <v>87.6</v>
      </c>
      <c r="S14" s="56">
        <v>5.5</v>
      </c>
      <c r="T14" s="60" t="s">
        <v>263</v>
      </c>
      <c r="U14" s="56" t="s">
        <v>263</v>
      </c>
      <c r="V14" s="47"/>
    </row>
    <row r="15" spans="1:22" ht="16.5" customHeight="1">
      <c r="A15" s="65" t="s">
        <v>274</v>
      </c>
      <c r="B15" s="60">
        <v>148.1</v>
      </c>
      <c r="C15" s="56">
        <v>0.9</v>
      </c>
      <c r="D15" s="55" t="s">
        <v>54</v>
      </c>
      <c r="E15" s="56" t="s">
        <v>54</v>
      </c>
      <c r="F15" s="60">
        <v>145</v>
      </c>
      <c r="G15" s="55">
        <v>1.8</v>
      </c>
      <c r="H15" s="60">
        <v>72.4</v>
      </c>
      <c r="I15" s="56">
        <v>-41.5</v>
      </c>
      <c r="J15" s="60">
        <v>114.4</v>
      </c>
      <c r="K15" s="56">
        <v>1.1</v>
      </c>
      <c r="L15" s="55">
        <v>126.9</v>
      </c>
      <c r="M15" s="56">
        <v>22.3</v>
      </c>
      <c r="N15" s="60">
        <v>150.7</v>
      </c>
      <c r="O15" s="55">
        <v>-19.6</v>
      </c>
      <c r="P15" s="60">
        <v>198.4</v>
      </c>
      <c r="Q15" s="56">
        <v>-4.5</v>
      </c>
      <c r="R15" s="60">
        <v>189.4</v>
      </c>
      <c r="S15" s="56">
        <v>22.5</v>
      </c>
      <c r="T15" s="60" t="s">
        <v>263</v>
      </c>
      <c r="U15" s="56" t="s">
        <v>263</v>
      </c>
      <c r="V15" s="47"/>
    </row>
    <row r="16" spans="1:22" ht="16.5" customHeight="1">
      <c r="A16" s="65" t="s">
        <v>275</v>
      </c>
      <c r="B16" s="60">
        <v>113.7</v>
      </c>
      <c r="C16" s="56">
        <v>7.6</v>
      </c>
      <c r="D16" s="55">
        <v>98.8</v>
      </c>
      <c r="E16" s="56">
        <v>-9.1</v>
      </c>
      <c r="F16" s="60">
        <v>141</v>
      </c>
      <c r="G16" s="55">
        <v>16.8</v>
      </c>
      <c r="H16" s="60" t="s">
        <v>54</v>
      </c>
      <c r="I16" s="56" t="s">
        <v>54</v>
      </c>
      <c r="J16" s="60">
        <v>101.5</v>
      </c>
      <c r="K16" s="56">
        <v>-5.1</v>
      </c>
      <c r="L16" s="55">
        <v>161.6</v>
      </c>
      <c r="M16" s="56">
        <v>52.4</v>
      </c>
      <c r="N16" s="60">
        <v>81.1</v>
      </c>
      <c r="O16" s="55">
        <v>-8.3</v>
      </c>
      <c r="P16" s="60">
        <v>76.3</v>
      </c>
      <c r="Q16" s="56">
        <v>-2.7</v>
      </c>
      <c r="R16" s="60">
        <v>87.1</v>
      </c>
      <c r="S16" s="56">
        <v>-5.1</v>
      </c>
      <c r="T16" s="60" t="s">
        <v>263</v>
      </c>
      <c r="U16" s="56" t="s">
        <v>263</v>
      </c>
      <c r="V16" s="47"/>
    </row>
    <row r="17" spans="1:22" ht="16.5" customHeight="1">
      <c r="A17" s="65" t="s">
        <v>276</v>
      </c>
      <c r="B17" s="60">
        <v>90.6</v>
      </c>
      <c r="C17" s="56">
        <v>2.1</v>
      </c>
      <c r="D17" s="55" t="s">
        <v>54</v>
      </c>
      <c r="E17" s="56" t="s">
        <v>54</v>
      </c>
      <c r="F17" s="60">
        <v>85.4</v>
      </c>
      <c r="G17" s="55">
        <v>-0.2</v>
      </c>
      <c r="H17" s="60">
        <v>85.3</v>
      </c>
      <c r="I17" s="56">
        <v>-16.2</v>
      </c>
      <c r="J17" s="60">
        <v>120.2</v>
      </c>
      <c r="K17" s="56">
        <v>10.3</v>
      </c>
      <c r="L17" s="55">
        <v>111</v>
      </c>
      <c r="M17" s="56">
        <v>16.9</v>
      </c>
      <c r="N17" s="60">
        <v>72.3</v>
      </c>
      <c r="O17" s="55">
        <v>-8.3</v>
      </c>
      <c r="P17" s="60">
        <v>74.2</v>
      </c>
      <c r="Q17" s="56">
        <v>0.8</v>
      </c>
      <c r="R17" s="60">
        <v>92.9</v>
      </c>
      <c r="S17" s="56">
        <v>11.3</v>
      </c>
      <c r="T17" s="60" t="s">
        <v>263</v>
      </c>
      <c r="U17" s="56" t="s">
        <v>263</v>
      </c>
      <c r="V17" s="47"/>
    </row>
    <row r="18" spans="1:22" ht="16.5" customHeight="1">
      <c r="A18" s="65" t="s">
        <v>277</v>
      </c>
      <c r="B18" s="66">
        <v>86.2</v>
      </c>
      <c r="C18" s="67">
        <v>1.7</v>
      </c>
      <c r="D18" s="68" t="s">
        <v>54</v>
      </c>
      <c r="E18" s="67" t="s">
        <v>54</v>
      </c>
      <c r="F18" s="66">
        <v>83.7</v>
      </c>
      <c r="G18" s="68">
        <v>2.3</v>
      </c>
      <c r="H18" s="66">
        <v>73.3</v>
      </c>
      <c r="I18" s="67">
        <v>-19.5</v>
      </c>
      <c r="J18" s="66">
        <v>98</v>
      </c>
      <c r="K18" s="67">
        <v>1.8</v>
      </c>
      <c r="L18" s="68">
        <v>109.2</v>
      </c>
      <c r="M18" s="67">
        <v>20.2</v>
      </c>
      <c r="N18" s="66">
        <v>84.8</v>
      </c>
      <c r="O18" s="68">
        <v>13.8</v>
      </c>
      <c r="P18" s="66">
        <v>75.7</v>
      </c>
      <c r="Q18" s="67">
        <v>1.7</v>
      </c>
      <c r="R18" s="66">
        <v>87.1</v>
      </c>
      <c r="S18" s="67">
        <v>5.1</v>
      </c>
      <c r="T18" s="66" t="s">
        <v>263</v>
      </c>
      <c r="U18" s="67" t="s">
        <v>263</v>
      </c>
      <c r="V18" s="47"/>
    </row>
    <row r="19" spans="1:22" ht="16.5" customHeight="1">
      <c r="A19" s="61" t="s">
        <v>278</v>
      </c>
      <c r="B19" s="60">
        <v>85.3</v>
      </c>
      <c r="C19" s="56">
        <v>0.4</v>
      </c>
      <c r="D19" s="55" t="s">
        <v>54</v>
      </c>
      <c r="E19" s="56" t="s">
        <v>54</v>
      </c>
      <c r="F19" s="60">
        <v>83.8</v>
      </c>
      <c r="G19" s="55">
        <v>1.6</v>
      </c>
      <c r="H19" s="60">
        <v>72.4</v>
      </c>
      <c r="I19" s="56">
        <v>-19.6</v>
      </c>
      <c r="J19" s="60">
        <v>100.9</v>
      </c>
      <c r="K19" s="56">
        <v>2</v>
      </c>
      <c r="L19" s="55">
        <v>113.9</v>
      </c>
      <c r="M19" s="56">
        <v>24.5</v>
      </c>
      <c r="N19" s="60">
        <v>81.2</v>
      </c>
      <c r="O19" s="55">
        <v>1.8</v>
      </c>
      <c r="P19" s="60">
        <v>77.7</v>
      </c>
      <c r="Q19" s="56">
        <v>4.1</v>
      </c>
      <c r="R19" s="60">
        <v>79.5</v>
      </c>
      <c r="S19" s="56">
        <v>-6.3</v>
      </c>
      <c r="T19" s="60" t="s">
        <v>263</v>
      </c>
      <c r="U19" s="56" t="s">
        <v>263</v>
      </c>
      <c r="V19" s="47"/>
    </row>
    <row r="20" spans="1:22" ht="16.5" customHeight="1">
      <c r="A20" s="69" t="s">
        <v>279</v>
      </c>
      <c r="B20" s="60">
        <v>87.7</v>
      </c>
      <c r="C20" s="56">
        <v>-1.2</v>
      </c>
      <c r="D20" s="55" t="s">
        <v>54</v>
      </c>
      <c r="E20" s="56" t="s">
        <v>54</v>
      </c>
      <c r="F20" s="60">
        <v>90.2</v>
      </c>
      <c r="G20" s="55">
        <v>2.3</v>
      </c>
      <c r="H20" s="60">
        <v>76.5</v>
      </c>
      <c r="I20" s="56">
        <v>-16</v>
      </c>
      <c r="J20" s="60">
        <v>99.6</v>
      </c>
      <c r="K20" s="56">
        <v>4.4</v>
      </c>
      <c r="L20" s="55">
        <v>122.4</v>
      </c>
      <c r="M20" s="56">
        <v>22.3</v>
      </c>
      <c r="N20" s="60">
        <v>80.6</v>
      </c>
      <c r="O20" s="55">
        <v>4.7</v>
      </c>
      <c r="P20" s="60">
        <v>76.1</v>
      </c>
      <c r="Q20" s="56">
        <v>0.6</v>
      </c>
      <c r="R20" s="60">
        <v>89.6</v>
      </c>
      <c r="S20" s="56">
        <v>6.1</v>
      </c>
      <c r="T20" s="60" t="s">
        <v>263</v>
      </c>
      <c r="U20" s="56" t="s">
        <v>263</v>
      </c>
      <c r="V20" s="47"/>
    </row>
    <row r="21" spans="1:22" ht="16.5" customHeight="1">
      <c r="A21" s="69" t="s">
        <v>280</v>
      </c>
      <c r="B21" s="60">
        <v>168.2</v>
      </c>
      <c r="C21" s="56">
        <v>-8.3</v>
      </c>
      <c r="D21" s="55" t="s">
        <v>54</v>
      </c>
      <c r="E21" s="56" t="s">
        <v>54</v>
      </c>
      <c r="F21" s="60">
        <v>195.6</v>
      </c>
      <c r="G21" s="55">
        <v>4.6</v>
      </c>
      <c r="H21" s="60">
        <v>93.3</v>
      </c>
      <c r="I21" s="56">
        <v>-34.4</v>
      </c>
      <c r="J21" s="60">
        <v>110.4</v>
      </c>
      <c r="K21" s="56">
        <v>-25.1</v>
      </c>
      <c r="L21" s="55">
        <v>191.8</v>
      </c>
      <c r="M21" s="56">
        <v>15.5</v>
      </c>
      <c r="N21" s="60">
        <v>195.2</v>
      </c>
      <c r="O21" s="55">
        <v>-5.4</v>
      </c>
      <c r="P21" s="60">
        <v>200.2</v>
      </c>
      <c r="Q21" s="56">
        <v>-2.9</v>
      </c>
      <c r="R21" s="60">
        <v>184</v>
      </c>
      <c r="S21" s="56">
        <v>-3.9</v>
      </c>
      <c r="T21" s="60" t="s">
        <v>263</v>
      </c>
      <c r="U21" s="56" t="s">
        <v>263</v>
      </c>
      <c r="V21" s="47"/>
    </row>
    <row r="22" spans="1:22" ht="16.5" customHeight="1">
      <c r="A22" s="69" t="s">
        <v>281</v>
      </c>
      <c r="B22" s="60">
        <v>84.4</v>
      </c>
      <c r="C22" s="56">
        <v>-4.2</v>
      </c>
      <c r="D22" s="55">
        <v>73.6</v>
      </c>
      <c r="E22" s="56">
        <v>-24.8</v>
      </c>
      <c r="F22" s="60">
        <v>84.9</v>
      </c>
      <c r="G22" s="55">
        <v>1</v>
      </c>
      <c r="H22" s="60">
        <v>75.7</v>
      </c>
      <c r="I22" s="56">
        <v>6.3</v>
      </c>
      <c r="J22" s="60">
        <v>85.8</v>
      </c>
      <c r="K22" s="56">
        <v>-9.9</v>
      </c>
      <c r="L22" s="55">
        <v>114.3</v>
      </c>
      <c r="M22" s="56">
        <v>16.9</v>
      </c>
      <c r="N22" s="60">
        <v>82.9</v>
      </c>
      <c r="O22" s="55">
        <v>4.5</v>
      </c>
      <c r="P22" s="60">
        <v>75.2</v>
      </c>
      <c r="Q22" s="56">
        <v>-2.7</v>
      </c>
      <c r="R22" s="60">
        <v>92.5</v>
      </c>
      <c r="S22" s="56">
        <v>2.8</v>
      </c>
      <c r="T22" s="60" t="s">
        <v>54</v>
      </c>
      <c r="U22" s="56" t="s">
        <v>54</v>
      </c>
      <c r="V22" s="47"/>
    </row>
    <row r="23" spans="1:22" ht="16.5" customHeight="1">
      <c r="A23" s="69" t="s">
        <v>282</v>
      </c>
      <c r="B23" s="60">
        <v>84.7</v>
      </c>
      <c r="C23" s="56">
        <v>2.5</v>
      </c>
      <c r="D23" s="60">
        <v>74.5</v>
      </c>
      <c r="E23" s="56">
        <v>-21.5</v>
      </c>
      <c r="F23" s="60">
        <v>85.5</v>
      </c>
      <c r="G23" s="56">
        <v>5.2</v>
      </c>
      <c r="H23" s="60">
        <v>81.3</v>
      </c>
      <c r="I23" s="56">
        <v>16.3</v>
      </c>
      <c r="J23" s="60">
        <v>91.2</v>
      </c>
      <c r="K23" s="56">
        <v>-3.7</v>
      </c>
      <c r="L23" s="60">
        <v>115</v>
      </c>
      <c r="M23" s="56">
        <v>20.3</v>
      </c>
      <c r="N23" s="60">
        <v>66.3</v>
      </c>
      <c r="O23" s="56">
        <v>-21.4</v>
      </c>
      <c r="P23" s="60">
        <v>76.5</v>
      </c>
      <c r="Q23" s="56">
        <v>-0.8</v>
      </c>
      <c r="R23" s="60">
        <v>95.2</v>
      </c>
      <c r="S23" s="56">
        <v>12.4</v>
      </c>
      <c r="T23" s="60" t="s">
        <v>54</v>
      </c>
      <c r="U23" s="56" t="s">
        <v>54</v>
      </c>
      <c r="V23" s="47"/>
    </row>
    <row r="24" spans="1:22" ht="16.5" customHeight="1">
      <c r="A24" s="70" t="s">
        <v>288</v>
      </c>
      <c r="B24" s="60">
        <v>89.2</v>
      </c>
      <c r="C24" s="56" t="s">
        <v>292</v>
      </c>
      <c r="D24" s="60">
        <v>74.2</v>
      </c>
      <c r="E24" s="56" t="s">
        <v>292</v>
      </c>
      <c r="F24" s="60">
        <v>87.8</v>
      </c>
      <c r="G24" s="56" t="s">
        <v>292</v>
      </c>
      <c r="H24" s="60">
        <v>110.1</v>
      </c>
      <c r="I24" s="56" t="s">
        <v>292</v>
      </c>
      <c r="J24" s="60">
        <v>90.2</v>
      </c>
      <c r="K24" s="56" t="s">
        <v>292</v>
      </c>
      <c r="L24" s="60">
        <v>123.7</v>
      </c>
      <c r="M24" s="56" t="s">
        <v>292</v>
      </c>
      <c r="N24" s="60">
        <v>85.6</v>
      </c>
      <c r="O24" s="56" t="s">
        <v>292</v>
      </c>
      <c r="P24" s="60">
        <v>82.6</v>
      </c>
      <c r="Q24" s="56" t="s">
        <v>292</v>
      </c>
      <c r="R24" s="60">
        <v>101.2</v>
      </c>
      <c r="S24" s="56" t="s">
        <v>292</v>
      </c>
      <c r="T24" s="60" t="s">
        <v>54</v>
      </c>
      <c r="U24" s="56" t="s">
        <v>54</v>
      </c>
      <c r="V24" s="47"/>
    </row>
    <row r="25" spans="1:23" ht="16.5" customHeight="1">
      <c r="A25" s="65" t="s">
        <v>293</v>
      </c>
      <c r="B25" s="71">
        <v>86</v>
      </c>
      <c r="C25" s="72" t="s">
        <v>292</v>
      </c>
      <c r="D25" s="71">
        <v>71.1</v>
      </c>
      <c r="E25" s="72" t="s">
        <v>292</v>
      </c>
      <c r="F25" s="71">
        <v>87</v>
      </c>
      <c r="G25" s="72" t="s">
        <v>292</v>
      </c>
      <c r="H25" s="71">
        <v>79.1</v>
      </c>
      <c r="I25" s="72" t="s">
        <v>292</v>
      </c>
      <c r="J25" s="71">
        <v>91.8</v>
      </c>
      <c r="K25" s="72" t="s">
        <v>292</v>
      </c>
      <c r="L25" s="71">
        <v>119.2</v>
      </c>
      <c r="M25" s="72" t="s">
        <v>292</v>
      </c>
      <c r="N25" s="71">
        <v>84.2</v>
      </c>
      <c r="O25" s="72" t="s">
        <v>292</v>
      </c>
      <c r="P25" s="71">
        <v>82</v>
      </c>
      <c r="Q25" s="72" t="s">
        <v>292</v>
      </c>
      <c r="R25" s="71">
        <v>93.1</v>
      </c>
      <c r="S25" s="72" t="s">
        <v>292</v>
      </c>
      <c r="T25" s="71" t="s">
        <v>297</v>
      </c>
      <c r="U25" s="72" t="s">
        <v>54</v>
      </c>
      <c r="V25" s="47"/>
      <c r="W25" s="65"/>
    </row>
    <row r="26" spans="1:22" ht="16.5" customHeight="1">
      <c r="A26" s="372" t="s">
        <v>294</v>
      </c>
      <c r="B26" s="373"/>
      <c r="C26" s="373"/>
      <c r="D26" s="373"/>
      <c r="E26" s="73"/>
      <c r="F26" s="74"/>
      <c r="G26" s="75"/>
      <c r="H26" s="74"/>
      <c r="I26" s="76"/>
      <c r="J26" s="74"/>
      <c r="K26" s="76"/>
      <c r="L26" s="75"/>
      <c r="M26" s="76"/>
      <c r="N26" s="77"/>
      <c r="O26" s="167"/>
      <c r="P26" s="74"/>
      <c r="Q26" s="76"/>
      <c r="R26" s="74"/>
      <c r="S26" s="76"/>
      <c r="T26" s="74"/>
      <c r="U26" s="76"/>
      <c r="V26" s="47"/>
    </row>
    <row r="27" spans="1:22" ht="16.5" customHeight="1">
      <c r="A27" s="54" t="s">
        <v>267</v>
      </c>
      <c r="B27" s="60">
        <v>102.4</v>
      </c>
      <c r="C27" s="56">
        <v>-1</v>
      </c>
      <c r="D27" s="55">
        <v>83.3</v>
      </c>
      <c r="E27" s="56">
        <v>-4.7</v>
      </c>
      <c r="F27" s="60">
        <v>103.9</v>
      </c>
      <c r="G27" s="55">
        <v>1.9</v>
      </c>
      <c r="H27" s="60">
        <v>112.5</v>
      </c>
      <c r="I27" s="56">
        <v>-0.1</v>
      </c>
      <c r="J27" s="60">
        <v>87.3</v>
      </c>
      <c r="K27" s="56">
        <v>4.7</v>
      </c>
      <c r="L27" s="55">
        <v>102</v>
      </c>
      <c r="M27" s="56">
        <v>-5.1</v>
      </c>
      <c r="N27" s="60">
        <v>120.9</v>
      </c>
      <c r="O27" s="55">
        <v>-3.5</v>
      </c>
      <c r="P27" s="60">
        <v>102.6</v>
      </c>
      <c r="Q27" s="56">
        <v>-7.9</v>
      </c>
      <c r="R27" s="60">
        <v>111.7</v>
      </c>
      <c r="S27" s="56">
        <v>-2.8</v>
      </c>
      <c r="T27" s="60">
        <v>199.8</v>
      </c>
      <c r="U27" s="56">
        <v>-3.8</v>
      </c>
      <c r="V27" s="47"/>
    </row>
    <row r="28" spans="1:22" ht="16.5" customHeight="1">
      <c r="A28" s="54" t="s">
        <v>268</v>
      </c>
      <c r="B28" s="60">
        <v>100.9</v>
      </c>
      <c r="C28" s="56">
        <v>-1.5</v>
      </c>
      <c r="D28" s="55">
        <v>87.6</v>
      </c>
      <c r="E28" s="56">
        <v>5.2</v>
      </c>
      <c r="F28" s="60">
        <v>105.5</v>
      </c>
      <c r="G28" s="55">
        <v>1.6</v>
      </c>
      <c r="H28" s="60">
        <v>95.6</v>
      </c>
      <c r="I28" s="56">
        <v>-15.1</v>
      </c>
      <c r="J28" s="60">
        <v>90.8</v>
      </c>
      <c r="K28" s="56">
        <v>4</v>
      </c>
      <c r="L28" s="55">
        <v>100.8</v>
      </c>
      <c r="M28" s="56">
        <v>-1.2</v>
      </c>
      <c r="N28" s="60">
        <v>113.1</v>
      </c>
      <c r="O28" s="55">
        <v>-6.4</v>
      </c>
      <c r="P28" s="60">
        <v>102.3</v>
      </c>
      <c r="Q28" s="56">
        <v>-0.2</v>
      </c>
      <c r="R28" s="60">
        <v>106.3</v>
      </c>
      <c r="S28" s="56">
        <v>-4.8</v>
      </c>
      <c r="T28" s="60">
        <v>202.6</v>
      </c>
      <c r="U28" s="56">
        <v>1.4</v>
      </c>
      <c r="V28" s="47"/>
    </row>
    <row r="29" spans="1:22" s="48" customFormat="1" ht="16.5" customHeight="1">
      <c r="A29" s="54" t="s">
        <v>269</v>
      </c>
      <c r="B29" s="60">
        <v>96.2</v>
      </c>
      <c r="C29" s="56">
        <v>-4.6</v>
      </c>
      <c r="D29" s="55">
        <v>90.4</v>
      </c>
      <c r="E29" s="56">
        <v>3.3</v>
      </c>
      <c r="F29" s="60">
        <v>97.8</v>
      </c>
      <c r="G29" s="55">
        <v>-7.3</v>
      </c>
      <c r="H29" s="60">
        <v>91.1</v>
      </c>
      <c r="I29" s="56">
        <v>-4.7</v>
      </c>
      <c r="J29" s="60">
        <v>85.3</v>
      </c>
      <c r="K29" s="56">
        <v>-6</v>
      </c>
      <c r="L29" s="55">
        <v>98.9</v>
      </c>
      <c r="M29" s="56">
        <v>-1.8</v>
      </c>
      <c r="N29" s="60">
        <v>101.1</v>
      </c>
      <c r="O29" s="55">
        <v>-10.7</v>
      </c>
      <c r="P29" s="60">
        <v>98.3</v>
      </c>
      <c r="Q29" s="56">
        <v>-4</v>
      </c>
      <c r="R29" s="60">
        <v>101.7</v>
      </c>
      <c r="S29" s="56">
        <v>-4.4</v>
      </c>
      <c r="T29" s="60" t="s">
        <v>54</v>
      </c>
      <c r="U29" s="56" t="s">
        <v>54</v>
      </c>
      <c r="V29" s="47"/>
    </row>
    <row r="30" spans="1:22" s="48" customFormat="1" ht="16.5" customHeight="1">
      <c r="A30" s="54" t="s">
        <v>270</v>
      </c>
      <c r="B30" s="60">
        <v>100</v>
      </c>
      <c r="C30" s="56">
        <v>3.9</v>
      </c>
      <c r="D30" s="55">
        <v>100</v>
      </c>
      <c r="E30" s="56">
        <v>10.6</v>
      </c>
      <c r="F30" s="60">
        <v>100</v>
      </c>
      <c r="G30" s="55">
        <v>2.3</v>
      </c>
      <c r="H30" s="60">
        <v>100</v>
      </c>
      <c r="I30" s="56">
        <v>9.8</v>
      </c>
      <c r="J30" s="60">
        <v>100</v>
      </c>
      <c r="K30" s="56">
        <v>17.2</v>
      </c>
      <c r="L30" s="55">
        <v>100</v>
      </c>
      <c r="M30" s="56">
        <v>1.1</v>
      </c>
      <c r="N30" s="60">
        <v>100</v>
      </c>
      <c r="O30" s="55">
        <v>-1</v>
      </c>
      <c r="P30" s="60">
        <v>100</v>
      </c>
      <c r="Q30" s="56">
        <v>1.8</v>
      </c>
      <c r="R30" s="60">
        <v>100</v>
      </c>
      <c r="S30" s="56">
        <v>-1.7</v>
      </c>
      <c r="T30" s="60" t="s">
        <v>54</v>
      </c>
      <c r="U30" s="56" t="s">
        <v>54</v>
      </c>
      <c r="V30" s="47"/>
    </row>
    <row r="31" spans="1:21" s="48" customFormat="1" ht="16.5" customHeight="1">
      <c r="A31" s="54" t="s">
        <v>271</v>
      </c>
      <c r="B31" s="60">
        <v>100.7</v>
      </c>
      <c r="C31" s="56">
        <v>0.7</v>
      </c>
      <c r="D31" s="55" t="s">
        <v>54</v>
      </c>
      <c r="E31" s="56" t="s">
        <v>54</v>
      </c>
      <c r="F31" s="60">
        <v>101.3</v>
      </c>
      <c r="G31" s="55">
        <v>1.3</v>
      </c>
      <c r="H31" s="60" t="s">
        <v>54</v>
      </c>
      <c r="I31" s="56" t="s">
        <v>54</v>
      </c>
      <c r="J31" s="60">
        <v>106.7</v>
      </c>
      <c r="K31" s="56">
        <v>6.8</v>
      </c>
      <c r="L31" s="55">
        <v>118.1</v>
      </c>
      <c r="M31" s="56">
        <v>18.2</v>
      </c>
      <c r="N31" s="60">
        <v>98.8</v>
      </c>
      <c r="O31" s="55">
        <v>-1.3</v>
      </c>
      <c r="P31" s="60">
        <v>98.1</v>
      </c>
      <c r="Q31" s="56">
        <v>-2</v>
      </c>
      <c r="R31" s="60">
        <v>103.9</v>
      </c>
      <c r="S31" s="56">
        <v>3.8</v>
      </c>
      <c r="T31" s="66" t="s">
        <v>54</v>
      </c>
      <c r="U31" s="67" t="s">
        <v>54</v>
      </c>
    </row>
    <row r="32" spans="1:22" ht="16.5" customHeight="1">
      <c r="A32" s="61" t="s">
        <v>272</v>
      </c>
      <c r="B32" s="62" t="s">
        <v>263</v>
      </c>
      <c r="C32" s="63" t="s">
        <v>263</v>
      </c>
      <c r="D32" s="64" t="s">
        <v>263</v>
      </c>
      <c r="E32" s="63" t="s">
        <v>263</v>
      </c>
      <c r="F32" s="62" t="s">
        <v>263</v>
      </c>
      <c r="G32" s="64" t="s">
        <v>263</v>
      </c>
      <c r="H32" s="62" t="s">
        <v>263</v>
      </c>
      <c r="I32" s="63" t="s">
        <v>263</v>
      </c>
      <c r="J32" s="62" t="s">
        <v>263</v>
      </c>
      <c r="K32" s="63" t="s">
        <v>263</v>
      </c>
      <c r="L32" s="64" t="s">
        <v>263</v>
      </c>
      <c r="M32" s="63" t="s">
        <v>263</v>
      </c>
      <c r="N32" s="62" t="s">
        <v>263</v>
      </c>
      <c r="O32" s="64" t="s">
        <v>263</v>
      </c>
      <c r="P32" s="62" t="s">
        <v>263</v>
      </c>
      <c r="Q32" s="63" t="s">
        <v>263</v>
      </c>
      <c r="R32" s="62" t="s">
        <v>263</v>
      </c>
      <c r="S32" s="63" t="s">
        <v>263</v>
      </c>
      <c r="T32" s="62" t="s">
        <v>263</v>
      </c>
      <c r="U32" s="63" t="s">
        <v>263</v>
      </c>
      <c r="V32" s="47"/>
    </row>
    <row r="33" spans="1:22" ht="16.5" customHeight="1">
      <c r="A33" s="65" t="s">
        <v>273</v>
      </c>
      <c r="B33" s="60">
        <v>97.5</v>
      </c>
      <c r="C33" s="56">
        <v>-1.5</v>
      </c>
      <c r="D33" s="55" t="s">
        <v>54</v>
      </c>
      <c r="E33" s="56" t="s">
        <v>54</v>
      </c>
      <c r="F33" s="60">
        <v>99.7</v>
      </c>
      <c r="G33" s="55">
        <v>0.9</v>
      </c>
      <c r="H33" s="60">
        <v>87.4</v>
      </c>
      <c r="I33" s="56">
        <v>-20.3</v>
      </c>
      <c r="J33" s="60">
        <v>103.5</v>
      </c>
      <c r="K33" s="56">
        <v>6.9</v>
      </c>
      <c r="L33" s="55">
        <v>122.3</v>
      </c>
      <c r="M33" s="56">
        <v>25.6</v>
      </c>
      <c r="N33" s="60">
        <v>90.2</v>
      </c>
      <c r="O33" s="55">
        <v>-13.4</v>
      </c>
      <c r="P33" s="60">
        <v>99.1</v>
      </c>
      <c r="Q33" s="56">
        <v>5.7</v>
      </c>
      <c r="R33" s="60">
        <v>103.6</v>
      </c>
      <c r="S33" s="56">
        <v>5.6</v>
      </c>
      <c r="T33" s="60" t="s">
        <v>263</v>
      </c>
      <c r="U33" s="56" t="s">
        <v>263</v>
      </c>
      <c r="V33" s="47"/>
    </row>
    <row r="34" spans="1:22" ht="16.5" customHeight="1">
      <c r="A34" s="65" t="s">
        <v>274</v>
      </c>
      <c r="B34" s="60">
        <v>102.4</v>
      </c>
      <c r="C34" s="56">
        <v>2.1</v>
      </c>
      <c r="D34" s="55" t="s">
        <v>54</v>
      </c>
      <c r="E34" s="56" t="s">
        <v>54</v>
      </c>
      <c r="F34" s="60">
        <v>102.4</v>
      </c>
      <c r="G34" s="55">
        <v>2.5</v>
      </c>
      <c r="H34" s="60">
        <v>84.8</v>
      </c>
      <c r="I34" s="56">
        <v>-15.8</v>
      </c>
      <c r="J34" s="60">
        <v>106.4</v>
      </c>
      <c r="K34" s="56">
        <v>6.2</v>
      </c>
      <c r="L34" s="55">
        <v>114.9</v>
      </c>
      <c r="M34" s="56">
        <v>18</v>
      </c>
      <c r="N34" s="60">
        <v>88.5</v>
      </c>
      <c r="O34" s="55">
        <v>-6.8</v>
      </c>
      <c r="P34" s="60">
        <v>99.2</v>
      </c>
      <c r="Q34" s="56">
        <v>-2.7</v>
      </c>
      <c r="R34" s="60">
        <v>109.6</v>
      </c>
      <c r="S34" s="56">
        <v>9.9</v>
      </c>
      <c r="T34" s="60" t="s">
        <v>263</v>
      </c>
      <c r="U34" s="56" t="s">
        <v>263</v>
      </c>
      <c r="V34" s="47"/>
    </row>
    <row r="35" spans="1:22" ht="16.5" customHeight="1">
      <c r="A35" s="65" t="s">
        <v>275</v>
      </c>
      <c r="B35" s="60">
        <v>100.4</v>
      </c>
      <c r="C35" s="56">
        <v>-0.5</v>
      </c>
      <c r="D35" s="55">
        <v>84.9</v>
      </c>
      <c r="E35" s="56">
        <v>-12.8</v>
      </c>
      <c r="F35" s="60">
        <v>103.1</v>
      </c>
      <c r="G35" s="55">
        <v>1.4</v>
      </c>
      <c r="H35" s="60" t="s">
        <v>54</v>
      </c>
      <c r="I35" s="56" t="s">
        <v>54</v>
      </c>
      <c r="J35" s="60">
        <v>108.4</v>
      </c>
      <c r="K35" s="56">
        <v>7.1</v>
      </c>
      <c r="L35" s="55">
        <v>118.6</v>
      </c>
      <c r="M35" s="56">
        <v>27.1</v>
      </c>
      <c r="N35" s="60">
        <v>93.3</v>
      </c>
      <c r="O35" s="55">
        <v>-7.5</v>
      </c>
      <c r="P35" s="60">
        <v>97</v>
      </c>
      <c r="Q35" s="56">
        <v>-4.3</v>
      </c>
      <c r="R35" s="60">
        <v>102.8</v>
      </c>
      <c r="S35" s="56">
        <v>3.7</v>
      </c>
      <c r="T35" s="60" t="s">
        <v>263</v>
      </c>
      <c r="U35" s="56" t="s">
        <v>263</v>
      </c>
      <c r="V35" s="47"/>
    </row>
    <row r="36" spans="1:22" ht="16.5" customHeight="1">
      <c r="A36" s="65" t="s">
        <v>276</v>
      </c>
      <c r="B36" s="60">
        <v>103.3</v>
      </c>
      <c r="C36" s="56">
        <v>2.9</v>
      </c>
      <c r="D36" s="55" t="s">
        <v>54</v>
      </c>
      <c r="E36" s="56" t="s">
        <v>54</v>
      </c>
      <c r="F36" s="60">
        <v>101.4</v>
      </c>
      <c r="G36" s="55">
        <v>1.7</v>
      </c>
      <c r="H36" s="60">
        <v>84.8</v>
      </c>
      <c r="I36" s="56">
        <v>-18.2</v>
      </c>
      <c r="J36" s="60">
        <v>119.4</v>
      </c>
      <c r="K36" s="56">
        <v>19.9</v>
      </c>
      <c r="L36" s="55">
        <v>120.4</v>
      </c>
      <c r="M36" s="56">
        <v>17</v>
      </c>
      <c r="N36" s="60">
        <v>91.4</v>
      </c>
      <c r="O36" s="55">
        <v>-8.3</v>
      </c>
      <c r="P36" s="60">
        <v>96.2</v>
      </c>
      <c r="Q36" s="56">
        <v>2.7</v>
      </c>
      <c r="R36" s="60">
        <v>110</v>
      </c>
      <c r="S36" s="56">
        <v>11.3</v>
      </c>
      <c r="T36" s="60" t="s">
        <v>263</v>
      </c>
      <c r="U36" s="56" t="s">
        <v>263</v>
      </c>
      <c r="V36" s="47"/>
    </row>
    <row r="37" spans="1:22" ht="16.5" customHeight="1">
      <c r="A37" s="65" t="s">
        <v>277</v>
      </c>
      <c r="B37" s="66">
        <v>102.7</v>
      </c>
      <c r="C37" s="67">
        <v>1.9</v>
      </c>
      <c r="D37" s="68" t="s">
        <v>54</v>
      </c>
      <c r="E37" s="67" t="s">
        <v>54</v>
      </c>
      <c r="F37" s="66">
        <v>102.3</v>
      </c>
      <c r="G37" s="68">
        <v>2.3</v>
      </c>
      <c r="H37" s="66">
        <v>85.6</v>
      </c>
      <c r="I37" s="67">
        <v>-19.6</v>
      </c>
      <c r="J37" s="66">
        <v>107</v>
      </c>
      <c r="K37" s="67">
        <v>1.4</v>
      </c>
      <c r="L37" s="68">
        <v>122</v>
      </c>
      <c r="M37" s="67">
        <v>21.1</v>
      </c>
      <c r="N37" s="66">
        <v>107.2</v>
      </c>
      <c r="O37" s="68">
        <v>13.9</v>
      </c>
      <c r="P37" s="66">
        <v>97.8</v>
      </c>
      <c r="Q37" s="67">
        <v>1.4</v>
      </c>
      <c r="R37" s="66">
        <v>102.8</v>
      </c>
      <c r="S37" s="67">
        <v>4.9</v>
      </c>
      <c r="T37" s="66" t="s">
        <v>263</v>
      </c>
      <c r="U37" s="67" t="s">
        <v>263</v>
      </c>
      <c r="V37" s="47"/>
    </row>
    <row r="38" spans="1:22" ht="16.5" customHeight="1">
      <c r="A38" s="61" t="s">
        <v>278</v>
      </c>
      <c r="B38" s="60">
        <v>101.1</v>
      </c>
      <c r="C38" s="56">
        <v>0.1</v>
      </c>
      <c r="D38" s="55" t="s">
        <v>54</v>
      </c>
      <c r="E38" s="56" t="s">
        <v>54</v>
      </c>
      <c r="F38" s="60">
        <v>101.8</v>
      </c>
      <c r="G38" s="55">
        <v>1.1</v>
      </c>
      <c r="H38" s="60">
        <v>84.7</v>
      </c>
      <c r="I38" s="56">
        <v>-19.7</v>
      </c>
      <c r="J38" s="60">
        <v>110.4</v>
      </c>
      <c r="K38" s="56">
        <v>2.1</v>
      </c>
      <c r="L38" s="55">
        <v>124.8</v>
      </c>
      <c r="M38" s="56">
        <v>24.3</v>
      </c>
      <c r="N38" s="60">
        <v>102.7</v>
      </c>
      <c r="O38" s="55">
        <v>2.8</v>
      </c>
      <c r="P38" s="60">
        <v>99.6</v>
      </c>
      <c r="Q38" s="56">
        <v>3</v>
      </c>
      <c r="R38" s="60">
        <v>93.3</v>
      </c>
      <c r="S38" s="56">
        <v>-7.3</v>
      </c>
      <c r="T38" s="60" t="s">
        <v>263</v>
      </c>
      <c r="U38" s="56" t="s">
        <v>263</v>
      </c>
      <c r="V38" s="47"/>
    </row>
    <row r="39" spans="1:22" ht="16.5" customHeight="1">
      <c r="A39" s="69" t="s">
        <v>279</v>
      </c>
      <c r="B39" s="60">
        <v>99.9</v>
      </c>
      <c r="C39" s="56">
        <v>-2.1</v>
      </c>
      <c r="D39" s="55" t="s">
        <v>54</v>
      </c>
      <c r="E39" s="56" t="s">
        <v>54</v>
      </c>
      <c r="F39" s="60">
        <v>100.9</v>
      </c>
      <c r="G39" s="55">
        <v>-0.6</v>
      </c>
      <c r="H39" s="60">
        <v>89.6</v>
      </c>
      <c r="I39" s="56">
        <v>-15.9</v>
      </c>
      <c r="J39" s="60">
        <v>109.2</v>
      </c>
      <c r="K39" s="56">
        <v>4.5</v>
      </c>
      <c r="L39" s="55">
        <v>119.1</v>
      </c>
      <c r="M39" s="56">
        <v>14.6</v>
      </c>
      <c r="N39" s="60">
        <v>101.8</v>
      </c>
      <c r="O39" s="55">
        <v>4.7</v>
      </c>
      <c r="P39" s="60">
        <v>98.5</v>
      </c>
      <c r="Q39" s="56">
        <v>0.7</v>
      </c>
      <c r="R39" s="60">
        <v>106</v>
      </c>
      <c r="S39" s="56">
        <v>7.5</v>
      </c>
      <c r="T39" s="60" t="s">
        <v>263</v>
      </c>
      <c r="U39" s="56" t="s">
        <v>263</v>
      </c>
      <c r="V39" s="47"/>
    </row>
    <row r="40" spans="1:22" ht="16.5" customHeight="1">
      <c r="A40" s="69" t="s">
        <v>280</v>
      </c>
      <c r="B40" s="60">
        <v>97.9</v>
      </c>
      <c r="C40" s="56">
        <v>-5.9</v>
      </c>
      <c r="D40" s="55" t="s">
        <v>54</v>
      </c>
      <c r="E40" s="56" t="s">
        <v>54</v>
      </c>
      <c r="F40" s="60">
        <v>101.9</v>
      </c>
      <c r="G40" s="55">
        <v>0.7</v>
      </c>
      <c r="H40" s="60">
        <v>90.2</v>
      </c>
      <c r="I40" s="56">
        <v>-11.1</v>
      </c>
      <c r="J40" s="60">
        <v>94.8</v>
      </c>
      <c r="K40" s="56">
        <v>-10.7</v>
      </c>
      <c r="L40" s="55">
        <v>123.4</v>
      </c>
      <c r="M40" s="56">
        <v>11.6</v>
      </c>
      <c r="N40" s="60">
        <v>105.9</v>
      </c>
      <c r="O40" s="55">
        <v>6.2</v>
      </c>
      <c r="P40" s="60">
        <v>95.8</v>
      </c>
      <c r="Q40" s="56">
        <v>-1.9</v>
      </c>
      <c r="R40" s="60">
        <v>104.9</v>
      </c>
      <c r="S40" s="56">
        <v>3</v>
      </c>
      <c r="T40" s="60" t="s">
        <v>263</v>
      </c>
      <c r="U40" s="56" t="s">
        <v>263</v>
      </c>
      <c r="V40" s="47"/>
    </row>
    <row r="41" spans="1:22" ht="16.5" customHeight="1">
      <c r="A41" s="69" t="s">
        <v>281</v>
      </c>
      <c r="B41" s="60">
        <v>99.3</v>
      </c>
      <c r="C41" s="56">
        <v>-4.2</v>
      </c>
      <c r="D41" s="55">
        <v>77.9</v>
      </c>
      <c r="E41" s="56">
        <v>-24.8</v>
      </c>
      <c r="F41" s="60">
        <v>102.3</v>
      </c>
      <c r="G41" s="55">
        <v>2</v>
      </c>
      <c r="H41" s="60">
        <v>88.5</v>
      </c>
      <c r="I41" s="56">
        <v>7.7</v>
      </c>
      <c r="J41" s="60">
        <v>94.1</v>
      </c>
      <c r="K41" s="56">
        <v>-9.8</v>
      </c>
      <c r="L41" s="55">
        <v>127.4</v>
      </c>
      <c r="M41" s="56">
        <v>17.3</v>
      </c>
      <c r="N41" s="60">
        <v>104.6</v>
      </c>
      <c r="O41" s="55">
        <v>4.4</v>
      </c>
      <c r="P41" s="60">
        <v>97.1</v>
      </c>
      <c r="Q41" s="56">
        <v>-0.9</v>
      </c>
      <c r="R41" s="60">
        <v>109.4</v>
      </c>
      <c r="S41" s="56">
        <v>3.4</v>
      </c>
      <c r="T41" s="60" t="s">
        <v>54</v>
      </c>
      <c r="U41" s="56" t="s">
        <v>54</v>
      </c>
      <c r="V41" s="47"/>
    </row>
    <row r="42" spans="1:22" ht="16.5" customHeight="1">
      <c r="A42" s="69" t="s">
        <v>282</v>
      </c>
      <c r="B42" s="60">
        <v>100.8</v>
      </c>
      <c r="C42" s="56">
        <v>2.8</v>
      </c>
      <c r="D42" s="60">
        <v>78.8</v>
      </c>
      <c r="E42" s="56">
        <v>-21.6</v>
      </c>
      <c r="F42" s="60">
        <v>104.5</v>
      </c>
      <c r="G42" s="56">
        <v>5.1</v>
      </c>
      <c r="H42" s="60">
        <v>95.1</v>
      </c>
      <c r="I42" s="56">
        <v>16.3</v>
      </c>
      <c r="J42" s="60">
        <v>97.6</v>
      </c>
      <c r="K42" s="56">
        <v>-5.9</v>
      </c>
      <c r="L42" s="60">
        <v>128.7</v>
      </c>
      <c r="M42" s="56">
        <v>20.2</v>
      </c>
      <c r="N42" s="60">
        <v>83.8</v>
      </c>
      <c r="O42" s="56">
        <v>-21.3</v>
      </c>
      <c r="P42" s="60">
        <v>98.9</v>
      </c>
      <c r="Q42" s="56">
        <v>-0.9</v>
      </c>
      <c r="R42" s="60">
        <v>112.6</v>
      </c>
      <c r="S42" s="56">
        <v>12.6</v>
      </c>
      <c r="T42" s="60" t="s">
        <v>54</v>
      </c>
      <c r="U42" s="56" t="s">
        <v>54</v>
      </c>
      <c r="V42" s="47"/>
    </row>
    <row r="43" spans="1:22" ht="16.5" customHeight="1">
      <c r="A43" s="70" t="s">
        <v>288</v>
      </c>
      <c r="B43" s="60">
        <v>101.4</v>
      </c>
      <c r="C43" s="56" t="s">
        <v>292</v>
      </c>
      <c r="D43" s="60">
        <v>78.5</v>
      </c>
      <c r="E43" s="56" t="s">
        <v>292</v>
      </c>
      <c r="F43" s="60">
        <v>105.9</v>
      </c>
      <c r="G43" s="56" t="s">
        <v>292</v>
      </c>
      <c r="H43" s="60">
        <v>87.1</v>
      </c>
      <c r="I43" s="56" t="s">
        <v>292</v>
      </c>
      <c r="J43" s="60">
        <v>98.3</v>
      </c>
      <c r="K43" s="56" t="s">
        <v>292</v>
      </c>
      <c r="L43" s="60">
        <v>132.2</v>
      </c>
      <c r="M43" s="56" t="s">
        <v>292</v>
      </c>
      <c r="N43" s="60">
        <v>105.1</v>
      </c>
      <c r="O43" s="56" t="s">
        <v>292</v>
      </c>
      <c r="P43" s="60">
        <v>102.9</v>
      </c>
      <c r="Q43" s="56" t="s">
        <v>292</v>
      </c>
      <c r="R43" s="60">
        <v>109</v>
      </c>
      <c r="S43" s="56" t="s">
        <v>292</v>
      </c>
      <c r="T43" s="60" t="s">
        <v>54</v>
      </c>
      <c r="U43" s="56" t="s">
        <v>54</v>
      </c>
      <c r="V43" s="47"/>
    </row>
    <row r="44" spans="1:23" ht="16.5" customHeight="1">
      <c r="A44" s="65" t="s">
        <v>293</v>
      </c>
      <c r="B44" s="71">
        <v>101.5</v>
      </c>
      <c r="C44" s="72" t="s">
        <v>292</v>
      </c>
      <c r="D44" s="71">
        <v>75.2</v>
      </c>
      <c r="E44" s="72" t="s">
        <v>292</v>
      </c>
      <c r="F44" s="71">
        <v>104.5</v>
      </c>
      <c r="G44" s="72" t="s">
        <v>292</v>
      </c>
      <c r="H44" s="71">
        <v>92.5</v>
      </c>
      <c r="I44" s="72" t="s">
        <v>292</v>
      </c>
      <c r="J44" s="71">
        <v>100.6</v>
      </c>
      <c r="K44" s="72" t="s">
        <v>292</v>
      </c>
      <c r="L44" s="71">
        <v>130.4</v>
      </c>
      <c r="M44" s="72" t="s">
        <v>292</v>
      </c>
      <c r="N44" s="71">
        <v>106.3</v>
      </c>
      <c r="O44" s="72" t="s">
        <v>292</v>
      </c>
      <c r="P44" s="71">
        <v>105.6</v>
      </c>
      <c r="Q44" s="72" t="s">
        <v>292</v>
      </c>
      <c r="R44" s="71">
        <v>109.9</v>
      </c>
      <c r="S44" s="72" t="s">
        <v>292</v>
      </c>
      <c r="T44" s="71" t="s">
        <v>297</v>
      </c>
      <c r="U44" s="72" t="s">
        <v>54</v>
      </c>
      <c r="V44" s="47"/>
      <c r="W44" s="65"/>
    </row>
    <row r="45" spans="1:22" ht="16.5" customHeight="1">
      <c r="A45" s="372" t="s">
        <v>295</v>
      </c>
      <c r="B45" s="374"/>
      <c r="C45" s="374"/>
      <c r="D45" s="374"/>
      <c r="E45" s="73"/>
      <c r="F45" s="74"/>
      <c r="G45" s="75"/>
      <c r="H45" s="74"/>
      <c r="I45" s="76"/>
      <c r="J45" s="74"/>
      <c r="K45" s="76"/>
      <c r="L45" s="75"/>
      <c r="M45" s="76"/>
      <c r="N45" s="74"/>
      <c r="O45" s="75"/>
      <c r="P45" s="74"/>
      <c r="Q45" s="76"/>
      <c r="R45" s="74"/>
      <c r="S45" s="76"/>
      <c r="T45" s="74"/>
      <c r="U45" s="76"/>
      <c r="V45" s="47"/>
    </row>
    <row r="46" spans="1:22" ht="16.5" customHeight="1">
      <c r="A46" s="54" t="s">
        <v>267</v>
      </c>
      <c r="B46" s="60">
        <v>101.7</v>
      </c>
      <c r="C46" s="56">
        <v>-0.2</v>
      </c>
      <c r="D46" s="55">
        <v>90.5</v>
      </c>
      <c r="E46" s="56">
        <v>3.1</v>
      </c>
      <c r="F46" s="60">
        <v>102.3</v>
      </c>
      <c r="G46" s="55">
        <v>2.4</v>
      </c>
      <c r="H46" s="60">
        <v>108.8</v>
      </c>
      <c r="I46" s="56">
        <v>0</v>
      </c>
      <c r="J46" s="60">
        <v>80.2</v>
      </c>
      <c r="K46" s="56">
        <v>2.9</v>
      </c>
      <c r="L46" s="55">
        <v>101.8</v>
      </c>
      <c r="M46" s="56">
        <v>-3</v>
      </c>
      <c r="N46" s="60">
        <v>121.1</v>
      </c>
      <c r="O46" s="55">
        <v>-4.4</v>
      </c>
      <c r="P46" s="60">
        <v>102.8</v>
      </c>
      <c r="Q46" s="56">
        <v>-7.8</v>
      </c>
      <c r="R46" s="60">
        <v>110.9</v>
      </c>
      <c r="S46" s="56">
        <v>-2.9</v>
      </c>
      <c r="T46" s="60">
        <v>203</v>
      </c>
      <c r="U46" s="56">
        <v>-3.6</v>
      </c>
      <c r="V46" s="47"/>
    </row>
    <row r="47" spans="1:22" s="48" customFormat="1" ht="16.5" customHeight="1">
      <c r="A47" s="54" t="s">
        <v>268</v>
      </c>
      <c r="B47" s="60">
        <v>100.7</v>
      </c>
      <c r="C47" s="56">
        <v>-1</v>
      </c>
      <c r="D47" s="55">
        <v>95.6</v>
      </c>
      <c r="E47" s="56">
        <v>5.7</v>
      </c>
      <c r="F47" s="60">
        <v>105.1</v>
      </c>
      <c r="G47" s="55">
        <v>2.8</v>
      </c>
      <c r="H47" s="60">
        <v>90.7</v>
      </c>
      <c r="I47" s="56">
        <v>-16.7</v>
      </c>
      <c r="J47" s="60">
        <v>84.3</v>
      </c>
      <c r="K47" s="56">
        <v>5</v>
      </c>
      <c r="L47" s="55">
        <v>100.5</v>
      </c>
      <c r="M47" s="56">
        <v>-1.2</v>
      </c>
      <c r="N47" s="60">
        <v>112.2</v>
      </c>
      <c r="O47" s="55">
        <v>-7.4</v>
      </c>
      <c r="P47" s="60">
        <v>102.5</v>
      </c>
      <c r="Q47" s="56">
        <v>-0.3</v>
      </c>
      <c r="R47" s="60">
        <v>105.2</v>
      </c>
      <c r="S47" s="56">
        <v>-5.1</v>
      </c>
      <c r="T47" s="60">
        <v>206.3</v>
      </c>
      <c r="U47" s="56">
        <v>1.6</v>
      </c>
      <c r="V47" s="47"/>
    </row>
    <row r="48" spans="1:22" ht="16.5" customHeight="1">
      <c r="A48" s="54" t="s">
        <v>269</v>
      </c>
      <c r="B48" s="60">
        <v>97.1</v>
      </c>
      <c r="C48" s="56">
        <v>-3.6</v>
      </c>
      <c r="D48" s="55">
        <v>92.9</v>
      </c>
      <c r="E48" s="56">
        <v>-2.8</v>
      </c>
      <c r="F48" s="60">
        <v>100.9</v>
      </c>
      <c r="G48" s="55">
        <v>-4.1</v>
      </c>
      <c r="H48" s="60">
        <v>89.5</v>
      </c>
      <c r="I48" s="56">
        <v>-1.4</v>
      </c>
      <c r="J48" s="60">
        <v>77.1</v>
      </c>
      <c r="K48" s="56">
        <v>-8.5</v>
      </c>
      <c r="L48" s="55">
        <v>99.6</v>
      </c>
      <c r="M48" s="56">
        <v>-1</v>
      </c>
      <c r="N48" s="60">
        <v>101.5</v>
      </c>
      <c r="O48" s="55">
        <v>-9.5</v>
      </c>
      <c r="P48" s="60">
        <v>98</v>
      </c>
      <c r="Q48" s="56">
        <v>-4.4</v>
      </c>
      <c r="R48" s="60">
        <v>100.9</v>
      </c>
      <c r="S48" s="56">
        <v>-4.1</v>
      </c>
      <c r="T48" s="60" t="s">
        <v>54</v>
      </c>
      <c r="U48" s="56" t="s">
        <v>54</v>
      </c>
      <c r="V48" s="47"/>
    </row>
    <row r="49" spans="1:22" s="48" customFormat="1" ht="16.5" customHeight="1">
      <c r="A49" s="54" t="s">
        <v>270</v>
      </c>
      <c r="B49" s="60">
        <v>100</v>
      </c>
      <c r="C49" s="56">
        <v>3</v>
      </c>
      <c r="D49" s="55">
        <v>100</v>
      </c>
      <c r="E49" s="56">
        <v>7.6</v>
      </c>
      <c r="F49" s="60">
        <v>100</v>
      </c>
      <c r="G49" s="55">
        <v>-0.9</v>
      </c>
      <c r="H49" s="60">
        <v>100</v>
      </c>
      <c r="I49" s="56">
        <v>11.9</v>
      </c>
      <c r="J49" s="60">
        <v>100</v>
      </c>
      <c r="K49" s="56">
        <v>29.7</v>
      </c>
      <c r="L49" s="55">
        <v>100</v>
      </c>
      <c r="M49" s="56">
        <v>0.4</v>
      </c>
      <c r="N49" s="60">
        <v>100</v>
      </c>
      <c r="O49" s="55">
        <v>-1.5</v>
      </c>
      <c r="P49" s="60">
        <v>100</v>
      </c>
      <c r="Q49" s="56">
        <v>2</v>
      </c>
      <c r="R49" s="60">
        <v>100</v>
      </c>
      <c r="S49" s="56">
        <v>-0.9</v>
      </c>
      <c r="T49" s="60" t="s">
        <v>54</v>
      </c>
      <c r="U49" s="56" t="s">
        <v>54</v>
      </c>
      <c r="V49" s="47"/>
    </row>
    <row r="50" spans="1:21" s="48" customFormat="1" ht="16.5" customHeight="1">
      <c r="A50" s="54" t="s">
        <v>271</v>
      </c>
      <c r="B50" s="60">
        <v>101.7</v>
      </c>
      <c r="C50" s="56">
        <v>1.7</v>
      </c>
      <c r="D50" s="55" t="s">
        <v>54</v>
      </c>
      <c r="E50" s="56" t="s">
        <v>54</v>
      </c>
      <c r="F50" s="60">
        <v>102</v>
      </c>
      <c r="G50" s="55">
        <v>2</v>
      </c>
      <c r="H50" s="60" t="s">
        <v>54</v>
      </c>
      <c r="I50" s="56" t="s">
        <v>54</v>
      </c>
      <c r="J50" s="60">
        <v>108.4</v>
      </c>
      <c r="K50" s="56">
        <v>8.4</v>
      </c>
      <c r="L50" s="55">
        <v>118.4</v>
      </c>
      <c r="M50" s="56">
        <v>18.4</v>
      </c>
      <c r="N50" s="60">
        <v>100</v>
      </c>
      <c r="O50" s="55">
        <v>-0.1</v>
      </c>
      <c r="P50" s="60">
        <v>98.2</v>
      </c>
      <c r="Q50" s="56">
        <v>-1.7</v>
      </c>
      <c r="R50" s="60">
        <v>104.9</v>
      </c>
      <c r="S50" s="56">
        <v>4.8</v>
      </c>
      <c r="T50" s="66" t="s">
        <v>54</v>
      </c>
      <c r="U50" s="67" t="s">
        <v>54</v>
      </c>
    </row>
    <row r="51" spans="1:22" ht="16.5" customHeight="1">
      <c r="A51" s="61" t="s">
        <v>272</v>
      </c>
      <c r="B51" s="64" t="s">
        <v>263</v>
      </c>
      <c r="C51" s="63" t="s">
        <v>263</v>
      </c>
      <c r="D51" s="64" t="s">
        <v>263</v>
      </c>
      <c r="E51" s="63" t="s">
        <v>263</v>
      </c>
      <c r="F51" s="64" t="s">
        <v>263</v>
      </c>
      <c r="G51" s="64" t="s">
        <v>263</v>
      </c>
      <c r="H51" s="62" t="s">
        <v>263</v>
      </c>
      <c r="I51" s="63" t="s">
        <v>263</v>
      </c>
      <c r="J51" s="62" t="s">
        <v>263</v>
      </c>
      <c r="K51" s="63" t="s">
        <v>263</v>
      </c>
      <c r="L51" s="64" t="s">
        <v>263</v>
      </c>
      <c r="M51" s="63" t="s">
        <v>263</v>
      </c>
      <c r="N51" s="64" t="s">
        <v>263</v>
      </c>
      <c r="O51" s="64" t="s">
        <v>263</v>
      </c>
      <c r="P51" s="62" t="s">
        <v>263</v>
      </c>
      <c r="Q51" s="63" t="s">
        <v>263</v>
      </c>
      <c r="R51" s="64" t="s">
        <v>263</v>
      </c>
      <c r="S51" s="63" t="s">
        <v>263</v>
      </c>
      <c r="T51" s="62" t="s">
        <v>263</v>
      </c>
      <c r="U51" s="63" t="s">
        <v>263</v>
      </c>
      <c r="V51" s="47"/>
    </row>
    <row r="52" spans="1:22" ht="16.5" customHeight="1">
      <c r="A52" s="69" t="s">
        <v>273</v>
      </c>
      <c r="B52" s="55">
        <v>99.4</v>
      </c>
      <c r="C52" s="56">
        <v>0.2</v>
      </c>
      <c r="D52" s="55" t="s">
        <v>54</v>
      </c>
      <c r="E52" s="56" t="s">
        <v>54</v>
      </c>
      <c r="F52" s="55">
        <v>101.6</v>
      </c>
      <c r="G52" s="55">
        <v>2.2</v>
      </c>
      <c r="H52" s="60">
        <v>88.7</v>
      </c>
      <c r="I52" s="56">
        <v>-19.6</v>
      </c>
      <c r="J52" s="60">
        <v>105.8</v>
      </c>
      <c r="K52" s="56">
        <v>9.7</v>
      </c>
      <c r="L52" s="55">
        <v>123.7</v>
      </c>
      <c r="M52" s="56">
        <v>26</v>
      </c>
      <c r="N52" s="55">
        <v>92</v>
      </c>
      <c r="O52" s="55">
        <v>-11.7</v>
      </c>
      <c r="P52" s="60">
        <v>98.1</v>
      </c>
      <c r="Q52" s="56">
        <v>4.7</v>
      </c>
      <c r="R52" s="55">
        <v>105.1</v>
      </c>
      <c r="S52" s="56">
        <v>6.8</v>
      </c>
      <c r="T52" s="60" t="s">
        <v>263</v>
      </c>
      <c r="U52" s="56" t="s">
        <v>263</v>
      </c>
      <c r="V52" s="47"/>
    </row>
    <row r="53" spans="1:22" ht="16.5" customHeight="1">
      <c r="A53" s="69" t="s">
        <v>274</v>
      </c>
      <c r="B53" s="55">
        <v>103.6</v>
      </c>
      <c r="C53" s="56">
        <v>3</v>
      </c>
      <c r="D53" s="55" t="s">
        <v>54</v>
      </c>
      <c r="E53" s="56" t="s">
        <v>54</v>
      </c>
      <c r="F53" s="55">
        <v>102.4</v>
      </c>
      <c r="G53" s="55">
        <v>1.8</v>
      </c>
      <c r="H53" s="60">
        <v>85</v>
      </c>
      <c r="I53" s="56">
        <v>-16.5</v>
      </c>
      <c r="J53" s="60">
        <v>108.3</v>
      </c>
      <c r="K53" s="56">
        <v>9.5</v>
      </c>
      <c r="L53" s="55">
        <v>115.8</v>
      </c>
      <c r="M53" s="56">
        <v>18.5</v>
      </c>
      <c r="N53" s="55">
        <v>89.7</v>
      </c>
      <c r="O53" s="55">
        <v>-4.9</v>
      </c>
      <c r="P53" s="60">
        <v>98.6</v>
      </c>
      <c r="Q53" s="56">
        <v>-3.2</v>
      </c>
      <c r="R53" s="55">
        <v>110.2</v>
      </c>
      <c r="S53" s="56">
        <v>10.8</v>
      </c>
      <c r="T53" s="60" t="s">
        <v>263</v>
      </c>
      <c r="U53" s="56" t="s">
        <v>263</v>
      </c>
      <c r="V53" s="47"/>
    </row>
    <row r="54" spans="1:22" ht="16.5" customHeight="1">
      <c r="A54" s="69" t="s">
        <v>275</v>
      </c>
      <c r="B54" s="55">
        <v>102.9</v>
      </c>
      <c r="C54" s="56">
        <v>1.9</v>
      </c>
      <c r="D54" s="55">
        <v>90.7</v>
      </c>
      <c r="E54" s="56">
        <v>-8</v>
      </c>
      <c r="F54" s="55">
        <v>105.2</v>
      </c>
      <c r="G54" s="55">
        <v>4</v>
      </c>
      <c r="H54" s="60" t="s">
        <v>54</v>
      </c>
      <c r="I54" s="56" t="s">
        <v>54</v>
      </c>
      <c r="J54" s="60">
        <v>114.1</v>
      </c>
      <c r="K54" s="56">
        <v>9.1</v>
      </c>
      <c r="L54" s="55">
        <v>119.1</v>
      </c>
      <c r="M54" s="56">
        <v>27.5</v>
      </c>
      <c r="N54" s="55">
        <v>96.4</v>
      </c>
      <c r="O54" s="55">
        <v>-3.6</v>
      </c>
      <c r="P54" s="60">
        <v>97.3</v>
      </c>
      <c r="Q54" s="56">
        <v>-4.3</v>
      </c>
      <c r="R54" s="55">
        <v>104.7</v>
      </c>
      <c r="S54" s="56">
        <v>5.3</v>
      </c>
      <c r="T54" s="60" t="s">
        <v>263</v>
      </c>
      <c r="U54" s="56" t="s">
        <v>263</v>
      </c>
      <c r="V54" s="47"/>
    </row>
    <row r="55" spans="1:22" ht="16.5" customHeight="1">
      <c r="A55" s="69" t="s">
        <v>276</v>
      </c>
      <c r="B55" s="55">
        <v>104.1</v>
      </c>
      <c r="C55" s="56">
        <v>3.4</v>
      </c>
      <c r="D55" s="55" t="s">
        <v>54</v>
      </c>
      <c r="E55" s="56" t="s">
        <v>54</v>
      </c>
      <c r="F55" s="55">
        <v>101.5</v>
      </c>
      <c r="G55" s="55">
        <v>2</v>
      </c>
      <c r="H55" s="60">
        <v>85.2</v>
      </c>
      <c r="I55" s="56">
        <v>-19</v>
      </c>
      <c r="J55" s="60">
        <v>118.6</v>
      </c>
      <c r="K55" s="56">
        <v>15.5</v>
      </c>
      <c r="L55" s="55">
        <v>120.6</v>
      </c>
      <c r="M55" s="56">
        <v>18.5</v>
      </c>
      <c r="N55" s="55">
        <v>93.6</v>
      </c>
      <c r="O55" s="55">
        <v>-6.4</v>
      </c>
      <c r="P55" s="60">
        <v>96.6</v>
      </c>
      <c r="Q55" s="56">
        <v>3.1</v>
      </c>
      <c r="R55" s="55">
        <v>111.5</v>
      </c>
      <c r="S55" s="56">
        <v>12.3</v>
      </c>
      <c r="T55" s="60" t="s">
        <v>263</v>
      </c>
      <c r="U55" s="56" t="s">
        <v>263</v>
      </c>
      <c r="V55" s="47"/>
    </row>
    <row r="56" spans="1:22" ht="16.5" customHeight="1">
      <c r="A56" s="70" t="s">
        <v>277</v>
      </c>
      <c r="B56" s="68">
        <v>103.4</v>
      </c>
      <c r="C56" s="67">
        <v>2.4</v>
      </c>
      <c r="D56" s="68" t="s">
        <v>54</v>
      </c>
      <c r="E56" s="67" t="s">
        <v>54</v>
      </c>
      <c r="F56" s="68">
        <v>102.7</v>
      </c>
      <c r="G56" s="68">
        <v>3.3</v>
      </c>
      <c r="H56" s="66">
        <v>84.5</v>
      </c>
      <c r="I56" s="67">
        <v>-19.8</v>
      </c>
      <c r="J56" s="66">
        <v>103.2</v>
      </c>
      <c r="K56" s="67">
        <v>-5.6</v>
      </c>
      <c r="L56" s="68">
        <v>122.4</v>
      </c>
      <c r="M56" s="67">
        <v>22.4</v>
      </c>
      <c r="N56" s="68">
        <v>109</v>
      </c>
      <c r="O56" s="68">
        <v>14.8</v>
      </c>
      <c r="P56" s="66">
        <v>98.3</v>
      </c>
      <c r="Q56" s="67">
        <v>2.2</v>
      </c>
      <c r="R56" s="68">
        <v>105.1</v>
      </c>
      <c r="S56" s="67">
        <v>5.9</v>
      </c>
      <c r="T56" s="66" t="s">
        <v>263</v>
      </c>
      <c r="U56" s="67" t="s">
        <v>263</v>
      </c>
      <c r="V56" s="47"/>
    </row>
    <row r="57" spans="1:22" ht="16.5" customHeight="1">
      <c r="A57" s="61" t="s">
        <v>278</v>
      </c>
      <c r="B57" s="55">
        <v>101.4</v>
      </c>
      <c r="C57" s="56">
        <v>0.3</v>
      </c>
      <c r="D57" s="55" t="s">
        <v>54</v>
      </c>
      <c r="E57" s="56" t="s">
        <v>54</v>
      </c>
      <c r="F57" s="55">
        <v>101.8</v>
      </c>
      <c r="G57" s="55">
        <v>1.5</v>
      </c>
      <c r="H57" s="60">
        <v>83.3</v>
      </c>
      <c r="I57" s="56">
        <v>-21.3</v>
      </c>
      <c r="J57" s="60">
        <v>114</v>
      </c>
      <c r="K57" s="56">
        <v>1.4</v>
      </c>
      <c r="L57" s="55">
        <v>125.4</v>
      </c>
      <c r="M57" s="56">
        <v>25.2</v>
      </c>
      <c r="N57" s="55">
        <v>103</v>
      </c>
      <c r="O57" s="55">
        <v>3.9</v>
      </c>
      <c r="P57" s="60">
        <v>100</v>
      </c>
      <c r="Q57" s="56">
        <v>3.5</v>
      </c>
      <c r="R57" s="55">
        <v>93.6</v>
      </c>
      <c r="S57" s="56">
        <v>-6.6</v>
      </c>
      <c r="T57" s="60" t="s">
        <v>263</v>
      </c>
      <c r="U57" s="56" t="s">
        <v>263</v>
      </c>
      <c r="V57" s="47"/>
    </row>
    <row r="58" spans="1:23" ht="16.5" customHeight="1">
      <c r="A58" s="69" t="s">
        <v>279</v>
      </c>
      <c r="B58" s="55">
        <v>101</v>
      </c>
      <c r="C58" s="56">
        <v>-0.8</v>
      </c>
      <c r="D58" s="55" t="s">
        <v>54</v>
      </c>
      <c r="E58" s="56" t="s">
        <v>54</v>
      </c>
      <c r="F58" s="55">
        <v>101.6</v>
      </c>
      <c r="G58" s="55">
        <v>1.2</v>
      </c>
      <c r="H58" s="60">
        <v>87</v>
      </c>
      <c r="I58" s="56">
        <v>-18.2</v>
      </c>
      <c r="J58" s="60">
        <v>113.6</v>
      </c>
      <c r="K58" s="56">
        <v>4.6</v>
      </c>
      <c r="L58" s="55">
        <v>118.6</v>
      </c>
      <c r="M58" s="56">
        <v>13.7</v>
      </c>
      <c r="N58" s="55">
        <v>102.1</v>
      </c>
      <c r="O58" s="55">
        <v>5.3</v>
      </c>
      <c r="P58" s="60">
        <v>98.8</v>
      </c>
      <c r="Q58" s="56">
        <v>0.7</v>
      </c>
      <c r="R58" s="55">
        <v>107.3</v>
      </c>
      <c r="S58" s="56">
        <v>8.7</v>
      </c>
      <c r="T58" s="60" t="s">
        <v>263</v>
      </c>
      <c r="U58" s="56" t="s">
        <v>263</v>
      </c>
      <c r="V58" s="47"/>
      <c r="W58" s="48"/>
    </row>
    <row r="59" spans="1:23" ht="16.5" customHeight="1">
      <c r="A59" s="69" t="s">
        <v>280</v>
      </c>
      <c r="B59" s="55">
        <v>99.6</v>
      </c>
      <c r="C59" s="56">
        <v>-4.3</v>
      </c>
      <c r="D59" s="55" t="s">
        <v>54</v>
      </c>
      <c r="E59" s="56" t="s">
        <v>54</v>
      </c>
      <c r="F59" s="55">
        <v>103.2</v>
      </c>
      <c r="G59" s="55">
        <v>2.1</v>
      </c>
      <c r="H59" s="60">
        <v>87</v>
      </c>
      <c r="I59" s="56">
        <v>-13.3</v>
      </c>
      <c r="J59" s="60">
        <v>98.4</v>
      </c>
      <c r="K59" s="56">
        <v>-10.7</v>
      </c>
      <c r="L59" s="55">
        <v>122</v>
      </c>
      <c r="M59" s="56">
        <v>10.6</v>
      </c>
      <c r="N59" s="55">
        <v>106.1</v>
      </c>
      <c r="O59" s="55">
        <v>6.4</v>
      </c>
      <c r="P59" s="60">
        <v>96</v>
      </c>
      <c r="Q59" s="56">
        <v>-1.4</v>
      </c>
      <c r="R59" s="55">
        <v>106.7</v>
      </c>
      <c r="S59" s="56">
        <v>4.9</v>
      </c>
      <c r="T59" s="60" t="s">
        <v>263</v>
      </c>
      <c r="U59" s="56" t="s">
        <v>263</v>
      </c>
      <c r="V59" s="47"/>
      <c r="W59" s="48"/>
    </row>
    <row r="60" spans="1:23" ht="16.5" customHeight="1">
      <c r="A60" s="69" t="s">
        <v>281</v>
      </c>
      <c r="B60" s="55">
        <v>99.6</v>
      </c>
      <c r="C60" s="56">
        <v>-3.9</v>
      </c>
      <c r="D60" s="55">
        <v>78.2</v>
      </c>
      <c r="E60" s="56">
        <v>-23.6</v>
      </c>
      <c r="F60" s="55">
        <v>105.2</v>
      </c>
      <c r="G60" s="55">
        <v>5.2</v>
      </c>
      <c r="H60" s="60">
        <v>89.9</v>
      </c>
      <c r="I60" s="56">
        <v>11</v>
      </c>
      <c r="J60" s="60">
        <v>90.1</v>
      </c>
      <c r="K60" s="56">
        <v>-16.3</v>
      </c>
      <c r="L60" s="55">
        <v>127.3</v>
      </c>
      <c r="M60" s="56">
        <v>16.8</v>
      </c>
      <c r="N60" s="55">
        <v>103.6</v>
      </c>
      <c r="O60" s="55">
        <v>3.1</v>
      </c>
      <c r="P60" s="60">
        <v>95.4</v>
      </c>
      <c r="Q60" s="56">
        <v>-3</v>
      </c>
      <c r="R60" s="55">
        <v>106.3</v>
      </c>
      <c r="S60" s="56">
        <v>1.6</v>
      </c>
      <c r="T60" s="60" t="s">
        <v>54</v>
      </c>
      <c r="U60" s="56" t="s">
        <v>54</v>
      </c>
      <c r="V60" s="47"/>
      <c r="W60" s="48"/>
    </row>
    <row r="61" spans="1:23" ht="16.5" customHeight="1">
      <c r="A61" s="69" t="s">
        <v>282</v>
      </c>
      <c r="B61" s="60">
        <v>100.8</v>
      </c>
      <c r="C61" s="56">
        <v>2.5</v>
      </c>
      <c r="D61" s="60">
        <v>77.2</v>
      </c>
      <c r="E61" s="56">
        <v>-23.1</v>
      </c>
      <c r="F61" s="60">
        <v>106.7</v>
      </c>
      <c r="G61" s="56">
        <v>6.9</v>
      </c>
      <c r="H61" s="60">
        <v>95</v>
      </c>
      <c r="I61" s="56">
        <v>17.3</v>
      </c>
      <c r="J61" s="60">
        <v>93.8</v>
      </c>
      <c r="K61" s="56">
        <v>-6.2</v>
      </c>
      <c r="L61" s="60">
        <v>130</v>
      </c>
      <c r="M61" s="56">
        <v>20.7</v>
      </c>
      <c r="N61" s="60">
        <v>87.5</v>
      </c>
      <c r="O61" s="56">
        <v>-18.3</v>
      </c>
      <c r="P61" s="60">
        <v>97</v>
      </c>
      <c r="Q61" s="56">
        <v>-3</v>
      </c>
      <c r="R61" s="60">
        <v>110.3</v>
      </c>
      <c r="S61" s="56">
        <v>10.5</v>
      </c>
      <c r="T61" s="60" t="s">
        <v>54</v>
      </c>
      <c r="U61" s="56" t="s">
        <v>54</v>
      </c>
      <c r="V61" s="47"/>
      <c r="W61" s="48"/>
    </row>
    <row r="62" spans="1:23" ht="16.5" customHeight="1">
      <c r="A62" s="70" t="s">
        <v>288</v>
      </c>
      <c r="B62" s="60">
        <v>102.1</v>
      </c>
      <c r="C62" s="56" t="s">
        <v>292</v>
      </c>
      <c r="D62" s="60">
        <v>78.2</v>
      </c>
      <c r="E62" s="56" t="s">
        <v>292</v>
      </c>
      <c r="F62" s="60">
        <v>108.5</v>
      </c>
      <c r="G62" s="56" t="s">
        <v>292</v>
      </c>
      <c r="H62" s="60">
        <v>89.6</v>
      </c>
      <c r="I62" s="56" t="s">
        <v>292</v>
      </c>
      <c r="J62" s="60">
        <v>95.1</v>
      </c>
      <c r="K62" s="56" t="s">
        <v>292</v>
      </c>
      <c r="L62" s="60">
        <v>133.3</v>
      </c>
      <c r="M62" s="56" t="s">
        <v>292</v>
      </c>
      <c r="N62" s="60">
        <v>105.6</v>
      </c>
      <c r="O62" s="56" t="s">
        <v>292</v>
      </c>
      <c r="P62" s="60">
        <v>101</v>
      </c>
      <c r="Q62" s="56" t="s">
        <v>292</v>
      </c>
      <c r="R62" s="60">
        <v>109.3</v>
      </c>
      <c r="S62" s="56" t="s">
        <v>292</v>
      </c>
      <c r="T62" s="60" t="s">
        <v>54</v>
      </c>
      <c r="U62" s="56" t="s">
        <v>54</v>
      </c>
      <c r="V62" s="47"/>
      <c r="W62" s="48"/>
    </row>
    <row r="63" spans="1:23" ht="16.5" customHeight="1">
      <c r="A63" s="65" t="s">
        <v>293</v>
      </c>
      <c r="B63" s="71">
        <v>102</v>
      </c>
      <c r="C63" s="72" t="s">
        <v>292</v>
      </c>
      <c r="D63" s="71">
        <v>75.6</v>
      </c>
      <c r="E63" s="72" t="s">
        <v>292</v>
      </c>
      <c r="F63" s="71">
        <v>107.1</v>
      </c>
      <c r="G63" s="72" t="s">
        <v>292</v>
      </c>
      <c r="H63" s="71">
        <v>89.6</v>
      </c>
      <c r="I63" s="72" t="s">
        <v>292</v>
      </c>
      <c r="J63" s="71">
        <v>98</v>
      </c>
      <c r="K63" s="72" t="s">
        <v>292</v>
      </c>
      <c r="L63" s="71">
        <v>130.3</v>
      </c>
      <c r="M63" s="72" t="s">
        <v>292</v>
      </c>
      <c r="N63" s="71">
        <v>104.8</v>
      </c>
      <c r="O63" s="72" t="s">
        <v>292</v>
      </c>
      <c r="P63" s="71">
        <v>103.3</v>
      </c>
      <c r="Q63" s="72" t="s">
        <v>292</v>
      </c>
      <c r="R63" s="71">
        <v>109.9</v>
      </c>
      <c r="S63" s="72" t="s">
        <v>292</v>
      </c>
      <c r="T63" s="71" t="s">
        <v>297</v>
      </c>
      <c r="U63" s="72" t="s">
        <v>54</v>
      </c>
      <c r="V63" s="47"/>
      <c r="W63" s="65"/>
    </row>
    <row r="64" spans="1:22" ht="16.5" customHeight="1">
      <c r="A64" s="383"/>
      <c r="B64" s="384"/>
      <c r="C64" s="384"/>
      <c r="D64" s="384"/>
      <c r="E64" s="384"/>
      <c r="F64" s="384"/>
      <c r="G64" s="384"/>
      <c r="H64" s="384"/>
      <c r="I64" s="384"/>
      <c r="J64" s="384"/>
      <c r="K64" s="384"/>
      <c r="L64" s="384"/>
      <c r="M64" s="384"/>
      <c r="N64" s="384"/>
      <c r="O64" s="384"/>
      <c r="P64" s="384"/>
      <c r="Q64" s="384"/>
      <c r="R64" s="384"/>
      <c r="S64" s="384"/>
      <c r="T64" s="384"/>
      <c r="U64" s="384"/>
      <c r="V64" s="48"/>
    </row>
    <row r="65" spans="1:21" ht="16.5" customHeight="1">
      <c r="A65" s="388">
        <v>8</v>
      </c>
      <c r="B65" s="388"/>
      <c r="C65" s="388"/>
      <c r="D65" s="388"/>
      <c r="E65" s="388"/>
      <c r="F65" s="388"/>
      <c r="G65" s="388"/>
      <c r="H65" s="388"/>
      <c r="I65" s="388"/>
      <c r="J65" s="388"/>
      <c r="K65" s="388"/>
      <c r="L65" s="388"/>
      <c r="M65" s="388"/>
      <c r="N65" s="388"/>
      <c r="O65" s="388"/>
      <c r="P65" s="388"/>
      <c r="Q65" s="388"/>
      <c r="R65" s="388"/>
      <c r="S65" s="388"/>
      <c r="T65" s="388"/>
      <c r="U65" s="388"/>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W65"/>
  <sheetViews>
    <sheetView zoomScalePageLayoutView="0" workbookViewId="0" topLeftCell="A1">
      <selection activeCell="A1" sqref="A1"/>
    </sheetView>
  </sheetViews>
  <sheetFormatPr defaultColWidth="9.00390625" defaultRowHeight="16.5" customHeight="1"/>
  <cols>
    <col min="1" max="1" width="11.125" style="80" customWidth="1"/>
    <col min="2" max="21" width="6.625" style="27" customWidth="1"/>
    <col min="22" max="16384" width="9.375" style="28" customWidth="1"/>
  </cols>
  <sheetData>
    <row r="1" spans="1:22" ht="16.5" customHeight="1">
      <c r="A1" s="26" t="s">
        <v>258</v>
      </c>
      <c r="V1" s="48"/>
    </row>
    <row r="2" spans="1:22" ht="16.5" customHeight="1">
      <c r="A2" s="29" t="s">
        <v>67</v>
      </c>
      <c r="F2" s="30"/>
      <c r="G2" s="30"/>
      <c r="H2" s="30"/>
      <c r="M2" s="31"/>
      <c r="P2" s="30"/>
      <c r="R2" s="30"/>
      <c r="S2" s="30"/>
      <c r="U2" s="32" t="s">
        <v>289</v>
      </c>
      <c r="V2" s="48"/>
    </row>
    <row r="3" spans="1:22" s="36" customFormat="1" ht="16.5" customHeight="1">
      <c r="A3" s="33"/>
      <c r="B3" s="379" t="s">
        <v>290</v>
      </c>
      <c r="C3" s="380"/>
      <c r="D3" s="379" t="s">
        <v>249</v>
      </c>
      <c r="E3" s="380"/>
      <c r="F3" s="379" t="s">
        <v>250</v>
      </c>
      <c r="G3" s="380"/>
      <c r="H3" s="379" t="s">
        <v>251</v>
      </c>
      <c r="I3" s="380"/>
      <c r="J3" s="387" t="s">
        <v>252</v>
      </c>
      <c r="K3" s="380"/>
      <c r="L3" s="375" t="s">
        <v>253</v>
      </c>
      <c r="M3" s="385"/>
      <c r="N3" s="375" t="s">
        <v>254</v>
      </c>
      <c r="O3" s="376"/>
      <c r="P3" s="375" t="s">
        <v>255</v>
      </c>
      <c r="Q3" s="385"/>
      <c r="R3" s="379" t="s">
        <v>256</v>
      </c>
      <c r="S3" s="380"/>
      <c r="T3" s="375" t="s">
        <v>265</v>
      </c>
      <c r="U3" s="385"/>
      <c r="V3" s="34"/>
    </row>
    <row r="4" spans="1:22" s="36" customFormat="1" ht="16.5" customHeight="1">
      <c r="A4" s="37" t="s">
        <v>68</v>
      </c>
      <c r="B4" s="381"/>
      <c r="C4" s="382"/>
      <c r="D4" s="381"/>
      <c r="E4" s="382"/>
      <c r="F4" s="381"/>
      <c r="G4" s="382"/>
      <c r="H4" s="381"/>
      <c r="I4" s="382"/>
      <c r="J4" s="381"/>
      <c r="K4" s="382"/>
      <c r="L4" s="377"/>
      <c r="M4" s="386"/>
      <c r="N4" s="377"/>
      <c r="O4" s="378"/>
      <c r="P4" s="377"/>
      <c r="Q4" s="386"/>
      <c r="R4" s="381"/>
      <c r="S4" s="382"/>
      <c r="T4" s="377"/>
      <c r="U4" s="386"/>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0" t="s">
        <v>259</v>
      </c>
      <c r="B7" s="371"/>
      <c r="C7" s="371"/>
      <c r="D7" s="371"/>
      <c r="E7" s="49"/>
      <c r="F7" s="50"/>
      <c r="G7" s="51"/>
      <c r="H7" s="50"/>
      <c r="I7" s="52"/>
      <c r="J7" s="50"/>
      <c r="K7" s="52"/>
      <c r="L7" s="51"/>
      <c r="M7" s="52"/>
      <c r="N7" s="53"/>
      <c r="O7" s="166"/>
      <c r="P7" s="50"/>
      <c r="Q7" s="52"/>
      <c r="R7" s="50"/>
      <c r="S7" s="52"/>
      <c r="T7" s="50"/>
      <c r="U7" s="52"/>
      <c r="V7" s="47"/>
    </row>
    <row r="8" spans="1:22" ht="16.5" customHeight="1">
      <c r="A8" s="54" t="s">
        <v>267</v>
      </c>
      <c r="B8" s="60">
        <v>102.8</v>
      </c>
      <c r="C8" s="56">
        <v>-0.9</v>
      </c>
      <c r="D8" s="55">
        <v>96.7</v>
      </c>
      <c r="E8" s="56">
        <v>-2.5</v>
      </c>
      <c r="F8" s="60">
        <v>101.3</v>
      </c>
      <c r="G8" s="55">
        <v>0.4</v>
      </c>
      <c r="H8" s="60">
        <v>103.1</v>
      </c>
      <c r="I8" s="56">
        <v>2.2</v>
      </c>
      <c r="J8" s="60">
        <v>101</v>
      </c>
      <c r="K8" s="56">
        <v>2.1</v>
      </c>
      <c r="L8" s="55">
        <v>110.7</v>
      </c>
      <c r="M8" s="56">
        <v>0.5</v>
      </c>
      <c r="N8" s="60">
        <v>99.8</v>
      </c>
      <c r="O8" s="55">
        <v>-0.3</v>
      </c>
      <c r="P8" s="60">
        <v>94.1</v>
      </c>
      <c r="Q8" s="56">
        <v>-2.3</v>
      </c>
      <c r="R8" s="60">
        <v>104.1</v>
      </c>
      <c r="S8" s="56">
        <v>0.2</v>
      </c>
      <c r="T8" s="60">
        <v>101.9</v>
      </c>
      <c r="U8" s="56">
        <v>2.2</v>
      </c>
      <c r="V8" s="47"/>
    </row>
    <row r="9" spans="1:22" ht="16.5" customHeight="1">
      <c r="A9" s="54" t="s">
        <v>268</v>
      </c>
      <c r="B9" s="60">
        <v>102.5</v>
      </c>
      <c r="C9" s="56">
        <v>-0.3</v>
      </c>
      <c r="D9" s="55">
        <v>100.7</v>
      </c>
      <c r="E9" s="56">
        <v>4.1</v>
      </c>
      <c r="F9" s="60">
        <v>99.8</v>
      </c>
      <c r="G9" s="55">
        <v>-1.5</v>
      </c>
      <c r="H9" s="60">
        <v>99</v>
      </c>
      <c r="I9" s="56">
        <v>-3.9</v>
      </c>
      <c r="J9" s="60">
        <v>98.2</v>
      </c>
      <c r="K9" s="56">
        <v>-2.9</v>
      </c>
      <c r="L9" s="55">
        <v>110.1</v>
      </c>
      <c r="M9" s="56">
        <v>-0.6</v>
      </c>
      <c r="N9" s="60">
        <v>101</v>
      </c>
      <c r="O9" s="55">
        <v>1.2</v>
      </c>
      <c r="P9" s="60">
        <v>98.5</v>
      </c>
      <c r="Q9" s="56">
        <v>4.8</v>
      </c>
      <c r="R9" s="60">
        <v>104.2</v>
      </c>
      <c r="S9" s="56">
        <v>0</v>
      </c>
      <c r="T9" s="60">
        <v>103.8</v>
      </c>
      <c r="U9" s="56">
        <v>2</v>
      </c>
      <c r="V9" s="47"/>
    </row>
    <row r="10" spans="1:22" ht="16.5" customHeight="1">
      <c r="A10" s="54" t="s">
        <v>269</v>
      </c>
      <c r="B10" s="60">
        <v>98</v>
      </c>
      <c r="C10" s="56">
        <v>-4.3</v>
      </c>
      <c r="D10" s="55">
        <v>101.1</v>
      </c>
      <c r="E10" s="56">
        <v>0.4</v>
      </c>
      <c r="F10" s="60">
        <v>92.1</v>
      </c>
      <c r="G10" s="55">
        <v>-7.7</v>
      </c>
      <c r="H10" s="60">
        <v>96.2</v>
      </c>
      <c r="I10" s="56">
        <v>-2.9</v>
      </c>
      <c r="J10" s="60">
        <v>98.2</v>
      </c>
      <c r="K10" s="56">
        <v>0</v>
      </c>
      <c r="L10" s="55">
        <v>103.5</v>
      </c>
      <c r="M10" s="56">
        <v>-6</v>
      </c>
      <c r="N10" s="60">
        <v>99.6</v>
      </c>
      <c r="O10" s="55">
        <v>-1.4</v>
      </c>
      <c r="P10" s="60">
        <v>100.1</v>
      </c>
      <c r="Q10" s="56">
        <v>1.6</v>
      </c>
      <c r="R10" s="60">
        <v>101.4</v>
      </c>
      <c r="S10" s="56">
        <v>-2.6</v>
      </c>
      <c r="T10" s="60">
        <v>102.3</v>
      </c>
      <c r="U10" s="56">
        <v>-1.5</v>
      </c>
      <c r="V10" s="47"/>
    </row>
    <row r="11" spans="1:22" s="48" customFormat="1" ht="16.5" customHeight="1">
      <c r="A11" s="54" t="s">
        <v>270</v>
      </c>
      <c r="B11" s="60">
        <v>100</v>
      </c>
      <c r="C11" s="56">
        <v>1.9</v>
      </c>
      <c r="D11" s="55">
        <v>100</v>
      </c>
      <c r="E11" s="56">
        <v>-1.1</v>
      </c>
      <c r="F11" s="60">
        <v>100</v>
      </c>
      <c r="G11" s="55">
        <v>8.5</v>
      </c>
      <c r="H11" s="60">
        <v>100</v>
      </c>
      <c r="I11" s="56">
        <v>4</v>
      </c>
      <c r="J11" s="60">
        <v>100</v>
      </c>
      <c r="K11" s="56">
        <v>1.9</v>
      </c>
      <c r="L11" s="55">
        <v>100</v>
      </c>
      <c r="M11" s="56">
        <v>-3.4</v>
      </c>
      <c r="N11" s="60">
        <v>100</v>
      </c>
      <c r="O11" s="55">
        <v>0.4</v>
      </c>
      <c r="P11" s="60">
        <v>100</v>
      </c>
      <c r="Q11" s="56">
        <v>-0.1</v>
      </c>
      <c r="R11" s="60">
        <v>100</v>
      </c>
      <c r="S11" s="56">
        <v>-1.4</v>
      </c>
      <c r="T11" s="60">
        <v>100</v>
      </c>
      <c r="U11" s="56">
        <v>-2.1</v>
      </c>
      <c r="V11" s="47"/>
    </row>
    <row r="12" spans="1:22" s="48" customFormat="1" ht="16.5" customHeight="1">
      <c r="A12" s="54" t="s">
        <v>271</v>
      </c>
      <c r="B12" s="60">
        <v>100.8</v>
      </c>
      <c r="C12" s="56">
        <v>0.8</v>
      </c>
      <c r="D12" s="55">
        <v>103.6</v>
      </c>
      <c r="E12" s="56">
        <v>3.6</v>
      </c>
      <c r="F12" s="60">
        <v>99.3</v>
      </c>
      <c r="G12" s="55">
        <v>-0.7</v>
      </c>
      <c r="H12" s="60">
        <v>99.3</v>
      </c>
      <c r="I12" s="56">
        <v>-0.7</v>
      </c>
      <c r="J12" s="60">
        <v>100.8</v>
      </c>
      <c r="K12" s="56">
        <v>0.8</v>
      </c>
      <c r="L12" s="55">
        <v>105.2</v>
      </c>
      <c r="M12" s="56">
        <v>5.2</v>
      </c>
      <c r="N12" s="60">
        <v>98</v>
      </c>
      <c r="O12" s="55">
        <v>-2</v>
      </c>
      <c r="P12" s="60">
        <v>103</v>
      </c>
      <c r="Q12" s="56">
        <v>2.9</v>
      </c>
      <c r="R12" s="60">
        <v>100.6</v>
      </c>
      <c r="S12" s="56">
        <v>0.6</v>
      </c>
      <c r="T12" s="60">
        <v>98.9</v>
      </c>
      <c r="U12" s="56">
        <v>-1.1</v>
      </c>
      <c r="V12" s="47"/>
    </row>
    <row r="13" spans="1:22" ht="16.5" customHeight="1">
      <c r="A13" s="61" t="s">
        <v>272</v>
      </c>
      <c r="B13" s="62" t="s">
        <v>263</v>
      </c>
      <c r="C13" s="63" t="s">
        <v>263</v>
      </c>
      <c r="D13" s="64" t="s">
        <v>263</v>
      </c>
      <c r="E13" s="63" t="s">
        <v>263</v>
      </c>
      <c r="F13" s="62" t="s">
        <v>263</v>
      </c>
      <c r="G13" s="64" t="s">
        <v>263</v>
      </c>
      <c r="H13" s="62" t="s">
        <v>263</v>
      </c>
      <c r="I13" s="63" t="s">
        <v>263</v>
      </c>
      <c r="J13" s="62" t="s">
        <v>263</v>
      </c>
      <c r="K13" s="63" t="s">
        <v>263</v>
      </c>
      <c r="L13" s="64" t="s">
        <v>263</v>
      </c>
      <c r="M13" s="63" t="s">
        <v>263</v>
      </c>
      <c r="N13" s="62" t="s">
        <v>263</v>
      </c>
      <c r="O13" s="64" t="s">
        <v>263</v>
      </c>
      <c r="P13" s="62" t="s">
        <v>263</v>
      </c>
      <c r="Q13" s="63" t="s">
        <v>263</v>
      </c>
      <c r="R13" s="62" t="s">
        <v>263</v>
      </c>
      <c r="S13" s="63" t="s">
        <v>263</v>
      </c>
      <c r="T13" s="62" t="s">
        <v>263</v>
      </c>
      <c r="U13" s="63" t="s">
        <v>263</v>
      </c>
      <c r="V13" s="47"/>
    </row>
    <row r="14" spans="1:22" ht="16.5" customHeight="1">
      <c r="A14" s="65" t="s">
        <v>273</v>
      </c>
      <c r="B14" s="60">
        <v>95.1</v>
      </c>
      <c r="C14" s="56">
        <v>0.9</v>
      </c>
      <c r="D14" s="55">
        <v>96.5</v>
      </c>
      <c r="E14" s="56">
        <v>8.2</v>
      </c>
      <c r="F14" s="60">
        <v>91.3</v>
      </c>
      <c r="G14" s="55">
        <v>-1.4</v>
      </c>
      <c r="H14" s="60">
        <v>95.7</v>
      </c>
      <c r="I14" s="56">
        <v>-0.5</v>
      </c>
      <c r="J14" s="60">
        <v>94.6</v>
      </c>
      <c r="K14" s="56">
        <v>5.4</v>
      </c>
      <c r="L14" s="55">
        <v>102.6</v>
      </c>
      <c r="M14" s="56">
        <v>4.7</v>
      </c>
      <c r="N14" s="60">
        <v>97.3</v>
      </c>
      <c r="O14" s="55">
        <v>-2</v>
      </c>
      <c r="P14" s="60">
        <v>109.1</v>
      </c>
      <c r="Q14" s="56">
        <v>18.2</v>
      </c>
      <c r="R14" s="60">
        <v>98.1</v>
      </c>
      <c r="S14" s="56">
        <v>4.7</v>
      </c>
      <c r="T14" s="60">
        <v>88.4</v>
      </c>
      <c r="U14" s="56">
        <v>-1.8</v>
      </c>
      <c r="V14" s="47"/>
    </row>
    <row r="15" spans="1:22" ht="16.5" customHeight="1">
      <c r="A15" s="65" t="s">
        <v>274</v>
      </c>
      <c r="B15" s="60">
        <v>106.5</v>
      </c>
      <c r="C15" s="56">
        <v>3.9</v>
      </c>
      <c r="D15" s="55">
        <v>114.2</v>
      </c>
      <c r="E15" s="56">
        <v>13.9</v>
      </c>
      <c r="F15" s="60">
        <v>105.4</v>
      </c>
      <c r="G15" s="55">
        <v>2.6</v>
      </c>
      <c r="H15" s="60">
        <v>101.6</v>
      </c>
      <c r="I15" s="56">
        <v>0.6</v>
      </c>
      <c r="J15" s="60">
        <v>99.3</v>
      </c>
      <c r="K15" s="56">
        <v>-3.6</v>
      </c>
      <c r="L15" s="55">
        <v>105.4</v>
      </c>
      <c r="M15" s="56">
        <v>3.6</v>
      </c>
      <c r="N15" s="60">
        <v>104.7</v>
      </c>
      <c r="O15" s="55">
        <v>4.8</v>
      </c>
      <c r="P15" s="60">
        <v>121.9</v>
      </c>
      <c r="Q15" s="56">
        <v>9.6</v>
      </c>
      <c r="R15" s="60">
        <v>105.7</v>
      </c>
      <c r="S15" s="56">
        <v>3.5</v>
      </c>
      <c r="T15" s="60">
        <v>103.8</v>
      </c>
      <c r="U15" s="56">
        <v>1</v>
      </c>
      <c r="V15" s="47"/>
    </row>
    <row r="16" spans="1:22" ht="15.75" customHeight="1">
      <c r="A16" s="65" t="s">
        <v>275</v>
      </c>
      <c r="B16" s="60">
        <v>103.9</v>
      </c>
      <c r="C16" s="56">
        <v>0.6</v>
      </c>
      <c r="D16" s="55">
        <v>110.8</v>
      </c>
      <c r="E16" s="56">
        <v>8.8</v>
      </c>
      <c r="F16" s="60">
        <v>102.5</v>
      </c>
      <c r="G16" s="55">
        <v>-2.7</v>
      </c>
      <c r="H16" s="60">
        <v>102.3</v>
      </c>
      <c r="I16" s="56">
        <v>0.2</v>
      </c>
      <c r="J16" s="60">
        <v>100.9</v>
      </c>
      <c r="K16" s="56">
        <v>-2.2</v>
      </c>
      <c r="L16" s="55">
        <v>109.7</v>
      </c>
      <c r="M16" s="56">
        <v>8.6</v>
      </c>
      <c r="N16" s="60">
        <v>99</v>
      </c>
      <c r="O16" s="55">
        <v>-5.5</v>
      </c>
      <c r="P16" s="60">
        <v>105.5</v>
      </c>
      <c r="Q16" s="56">
        <v>1</v>
      </c>
      <c r="R16" s="60">
        <v>101</v>
      </c>
      <c r="S16" s="56">
        <v>-0.6</v>
      </c>
      <c r="T16" s="60">
        <v>102.9</v>
      </c>
      <c r="U16" s="56">
        <v>0</v>
      </c>
      <c r="V16" s="47"/>
    </row>
    <row r="17" spans="1:22" ht="16.5" customHeight="1">
      <c r="A17" s="65" t="s">
        <v>276</v>
      </c>
      <c r="B17" s="60">
        <v>100.2</v>
      </c>
      <c r="C17" s="56">
        <v>1.5</v>
      </c>
      <c r="D17" s="55">
        <v>100.3</v>
      </c>
      <c r="E17" s="56">
        <v>6.4</v>
      </c>
      <c r="F17" s="60">
        <v>97.7</v>
      </c>
      <c r="G17" s="55">
        <v>0.9</v>
      </c>
      <c r="H17" s="60">
        <v>99.8</v>
      </c>
      <c r="I17" s="56">
        <v>-0.2</v>
      </c>
      <c r="J17" s="60">
        <v>98.4</v>
      </c>
      <c r="K17" s="56">
        <v>-4.5</v>
      </c>
      <c r="L17" s="55">
        <v>106.9</v>
      </c>
      <c r="M17" s="56">
        <v>4.1</v>
      </c>
      <c r="N17" s="60">
        <v>99</v>
      </c>
      <c r="O17" s="55">
        <v>0.8</v>
      </c>
      <c r="P17" s="60">
        <v>77.5</v>
      </c>
      <c r="Q17" s="56">
        <v>4.6</v>
      </c>
      <c r="R17" s="60">
        <v>108.4</v>
      </c>
      <c r="S17" s="56">
        <v>6.4</v>
      </c>
      <c r="T17" s="60">
        <v>107.4</v>
      </c>
      <c r="U17" s="56">
        <v>12.8</v>
      </c>
      <c r="V17" s="47"/>
    </row>
    <row r="18" spans="1:22" ht="16.5" customHeight="1">
      <c r="A18" s="65" t="s">
        <v>277</v>
      </c>
      <c r="B18" s="66">
        <v>102.3</v>
      </c>
      <c r="C18" s="67">
        <v>0.7</v>
      </c>
      <c r="D18" s="68">
        <v>104</v>
      </c>
      <c r="E18" s="67">
        <v>2.5</v>
      </c>
      <c r="F18" s="66">
        <v>100.8</v>
      </c>
      <c r="G18" s="68">
        <v>-1.4</v>
      </c>
      <c r="H18" s="66">
        <v>103.1</v>
      </c>
      <c r="I18" s="67">
        <v>0.2</v>
      </c>
      <c r="J18" s="66">
        <v>100.8</v>
      </c>
      <c r="K18" s="67">
        <v>-3.7</v>
      </c>
      <c r="L18" s="68">
        <v>105.2</v>
      </c>
      <c r="M18" s="67">
        <v>3.8</v>
      </c>
      <c r="N18" s="66">
        <v>98.3</v>
      </c>
      <c r="O18" s="68">
        <v>2.8</v>
      </c>
      <c r="P18" s="66">
        <v>104.2</v>
      </c>
      <c r="Q18" s="67">
        <v>-0.5</v>
      </c>
      <c r="R18" s="66">
        <v>100.3</v>
      </c>
      <c r="S18" s="67">
        <v>0.1</v>
      </c>
      <c r="T18" s="66">
        <v>106.3</v>
      </c>
      <c r="U18" s="67">
        <v>7.8</v>
      </c>
      <c r="V18" s="47"/>
    </row>
    <row r="19" spans="1:22" ht="16.5" customHeight="1">
      <c r="A19" s="61" t="s">
        <v>278</v>
      </c>
      <c r="B19" s="60">
        <v>101.7</v>
      </c>
      <c r="C19" s="56">
        <v>0.3</v>
      </c>
      <c r="D19" s="55">
        <v>100.2</v>
      </c>
      <c r="E19" s="56">
        <v>-1.3</v>
      </c>
      <c r="F19" s="60">
        <v>98.4</v>
      </c>
      <c r="G19" s="55">
        <v>-2.2</v>
      </c>
      <c r="H19" s="60">
        <v>97.9</v>
      </c>
      <c r="I19" s="56">
        <v>0.9</v>
      </c>
      <c r="J19" s="60">
        <v>113.3</v>
      </c>
      <c r="K19" s="56">
        <v>6.7</v>
      </c>
      <c r="L19" s="55">
        <v>107.9</v>
      </c>
      <c r="M19" s="56">
        <v>6.2</v>
      </c>
      <c r="N19" s="60">
        <v>96.5</v>
      </c>
      <c r="O19" s="55">
        <v>-0.5</v>
      </c>
      <c r="P19" s="60">
        <v>107.9</v>
      </c>
      <c r="Q19" s="56">
        <v>-1.4</v>
      </c>
      <c r="R19" s="60">
        <v>92.7</v>
      </c>
      <c r="S19" s="56">
        <v>-8.6</v>
      </c>
      <c r="T19" s="60">
        <v>99.8</v>
      </c>
      <c r="U19" s="56">
        <v>-2.9</v>
      </c>
      <c r="V19" s="47"/>
    </row>
    <row r="20" spans="1:22" ht="16.5" customHeight="1">
      <c r="A20" s="69" t="s">
        <v>279</v>
      </c>
      <c r="B20" s="60">
        <v>102.6</v>
      </c>
      <c r="C20" s="56">
        <v>0.3</v>
      </c>
      <c r="D20" s="55">
        <v>106.5</v>
      </c>
      <c r="E20" s="56">
        <v>4.4</v>
      </c>
      <c r="F20" s="60">
        <v>102.4</v>
      </c>
      <c r="G20" s="55">
        <v>-2.3</v>
      </c>
      <c r="H20" s="60">
        <v>104.9</v>
      </c>
      <c r="I20" s="56">
        <v>6.6</v>
      </c>
      <c r="J20" s="60">
        <v>108.9</v>
      </c>
      <c r="K20" s="56">
        <v>4.8</v>
      </c>
      <c r="L20" s="55">
        <v>107.6</v>
      </c>
      <c r="M20" s="56">
        <v>5.9</v>
      </c>
      <c r="N20" s="60">
        <v>96.6</v>
      </c>
      <c r="O20" s="55">
        <v>-0.7</v>
      </c>
      <c r="P20" s="60">
        <v>106.9</v>
      </c>
      <c r="Q20" s="56">
        <v>6.6</v>
      </c>
      <c r="R20" s="60">
        <v>104.2</v>
      </c>
      <c r="S20" s="56">
        <v>2.9</v>
      </c>
      <c r="T20" s="60">
        <v>100.5</v>
      </c>
      <c r="U20" s="56">
        <v>-4.6</v>
      </c>
      <c r="V20" s="47"/>
    </row>
    <row r="21" spans="1:22" ht="16.5" customHeight="1">
      <c r="A21" s="69" t="s">
        <v>280</v>
      </c>
      <c r="B21" s="60">
        <v>101.2</v>
      </c>
      <c r="C21" s="56">
        <v>-0.6</v>
      </c>
      <c r="D21" s="55">
        <v>107.1</v>
      </c>
      <c r="E21" s="56">
        <v>2.9</v>
      </c>
      <c r="F21" s="60">
        <v>101.4</v>
      </c>
      <c r="G21" s="55">
        <v>-1.2</v>
      </c>
      <c r="H21" s="60">
        <v>103.9</v>
      </c>
      <c r="I21" s="56">
        <v>4.4</v>
      </c>
      <c r="J21" s="60">
        <v>98</v>
      </c>
      <c r="K21" s="56">
        <v>-4.6</v>
      </c>
      <c r="L21" s="55">
        <v>106.4</v>
      </c>
      <c r="M21" s="56">
        <v>4</v>
      </c>
      <c r="N21" s="60">
        <v>100.6</v>
      </c>
      <c r="O21" s="55">
        <v>1.7</v>
      </c>
      <c r="P21" s="60">
        <v>92.9</v>
      </c>
      <c r="Q21" s="56">
        <v>-3.8</v>
      </c>
      <c r="R21" s="60">
        <v>101.8</v>
      </c>
      <c r="S21" s="56">
        <v>1.7</v>
      </c>
      <c r="T21" s="60">
        <v>92</v>
      </c>
      <c r="U21" s="56">
        <v>-12.7</v>
      </c>
      <c r="V21" s="47"/>
    </row>
    <row r="22" spans="1:22" ht="16.5" customHeight="1">
      <c r="A22" s="69" t="s">
        <v>281</v>
      </c>
      <c r="B22" s="60">
        <v>93.5</v>
      </c>
      <c r="C22" s="56">
        <v>-1.7</v>
      </c>
      <c r="D22" s="55">
        <v>97.7</v>
      </c>
      <c r="E22" s="56">
        <v>5.1</v>
      </c>
      <c r="F22" s="60">
        <v>88.9</v>
      </c>
      <c r="G22" s="55">
        <v>-3.1</v>
      </c>
      <c r="H22" s="60">
        <v>92.4</v>
      </c>
      <c r="I22" s="56">
        <v>1.1</v>
      </c>
      <c r="J22" s="60">
        <v>82.8</v>
      </c>
      <c r="K22" s="56">
        <v>-12.8</v>
      </c>
      <c r="L22" s="55">
        <v>104.6</v>
      </c>
      <c r="M22" s="56">
        <v>4.2</v>
      </c>
      <c r="N22" s="60">
        <v>99</v>
      </c>
      <c r="O22" s="55">
        <v>3.8</v>
      </c>
      <c r="P22" s="60">
        <v>91.3</v>
      </c>
      <c r="Q22" s="56">
        <v>-1.5</v>
      </c>
      <c r="R22" s="60">
        <v>101.3</v>
      </c>
      <c r="S22" s="56">
        <v>5.1</v>
      </c>
      <c r="T22" s="60">
        <v>85.8</v>
      </c>
      <c r="U22" s="56">
        <v>-10.6</v>
      </c>
      <c r="V22" s="47"/>
    </row>
    <row r="23" spans="1:22" ht="16.5" customHeight="1">
      <c r="A23" s="69" t="s">
        <v>282</v>
      </c>
      <c r="B23" s="60">
        <v>101.1</v>
      </c>
      <c r="C23" s="56">
        <v>1.4</v>
      </c>
      <c r="D23" s="60">
        <v>103.2</v>
      </c>
      <c r="E23" s="56">
        <v>-0.1</v>
      </c>
      <c r="F23" s="60">
        <v>101.8</v>
      </c>
      <c r="G23" s="56">
        <v>0.7</v>
      </c>
      <c r="H23" s="60">
        <v>99.7</v>
      </c>
      <c r="I23" s="56">
        <v>7.7</v>
      </c>
      <c r="J23" s="60">
        <v>88</v>
      </c>
      <c r="K23" s="56">
        <v>-11</v>
      </c>
      <c r="L23" s="60">
        <v>108.4</v>
      </c>
      <c r="M23" s="56">
        <v>8.9</v>
      </c>
      <c r="N23" s="60">
        <v>99.1</v>
      </c>
      <c r="O23" s="56">
        <v>6.9</v>
      </c>
      <c r="P23" s="60">
        <v>107.6</v>
      </c>
      <c r="Q23" s="56">
        <v>-3.2</v>
      </c>
      <c r="R23" s="60">
        <v>106.9</v>
      </c>
      <c r="S23" s="56">
        <v>9.8</v>
      </c>
      <c r="T23" s="60">
        <v>90.9</v>
      </c>
      <c r="U23" s="56">
        <v>-1.4</v>
      </c>
      <c r="V23" s="47"/>
    </row>
    <row r="24" spans="1:22" ht="16.5" customHeight="1">
      <c r="A24" s="70" t="s">
        <v>288</v>
      </c>
      <c r="B24" s="60">
        <v>101.5</v>
      </c>
      <c r="C24" s="56" t="s">
        <v>292</v>
      </c>
      <c r="D24" s="60">
        <v>102.3</v>
      </c>
      <c r="E24" s="56" t="s">
        <v>292</v>
      </c>
      <c r="F24" s="60">
        <v>100.9</v>
      </c>
      <c r="G24" s="56" t="s">
        <v>292</v>
      </c>
      <c r="H24" s="60">
        <v>104.9</v>
      </c>
      <c r="I24" s="56" t="s">
        <v>292</v>
      </c>
      <c r="J24" s="60">
        <v>90.5</v>
      </c>
      <c r="K24" s="56" t="s">
        <v>292</v>
      </c>
      <c r="L24" s="60">
        <v>106.3</v>
      </c>
      <c r="M24" s="56" t="s">
        <v>292</v>
      </c>
      <c r="N24" s="60">
        <v>98.6</v>
      </c>
      <c r="O24" s="56" t="s">
        <v>292</v>
      </c>
      <c r="P24" s="60">
        <v>112.7</v>
      </c>
      <c r="Q24" s="56" t="s">
        <v>292</v>
      </c>
      <c r="R24" s="60">
        <v>107.5</v>
      </c>
      <c r="S24" s="56" t="s">
        <v>292</v>
      </c>
      <c r="T24" s="60">
        <v>88.6</v>
      </c>
      <c r="U24" s="56" t="s">
        <v>292</v>
      </c>
      <c r="V24" s="47"/>
    </row>
    <row r="25" spans="1:23" ht="16.5" customHeight="1">
      <c r="A25" s="65" t="s">
        <v>293</v>
      </c>
      <c r="B25" s="337">
        <v>103.2</v>
      </c>
      <c r="C25" s="72" t="s">
        <v>292</v>
      </c>
      <c r="D25" s="337">
        <v>102.7</v>
      </c>
      <c r="E25" s="72" t="s">
        <v>292</v>
      </c>
      <c r="F25" s="337">
        <v>102.2</v>
      </c>
      <c r="G25" s="72" t="s">
        <v>292</v>
      </c>
      <c r="H25" s="337">
        <v>101.7</v>
      </c>
      <c r="I25" s="72" t="s">
        <v>292</v>
      </c>
      <c r="J25" s="337">
        <v>94.6</v>
      </c>
      <c r="K25" s="72" t="s">
        <v>292</v>
      </c>
      <c r="L25" s="337">
        <v>110.9</v>
      </c>
      <c r="M25" s="72" t="s">
        <v>292</v>
      </c>
      <c r="N25" s="337">
        <v>99.4</v>
      </c>
      <c r="O25" s="72" t="s">
        <v>292</v>
      </c>
      <c r="P25" s="337">
        <v>117.3</v>
      </c>
      <c r="Q25" s="72" t="s">
        <v>292</v>
      </c>
      <c r="R25" s="337">
        <v>105</v>
      </c>
      <c r="S25" s="72" t="s">
        <v>292</v>
      </c>
      <c r="T25" s="337">
        <v>102.3</v>
      </c>
      <c r="U25" s="72" t="s">
        <v>292</v>
      </c>
      <c r="V25" s="47"/>
      <c r="W25" s="65"/>
    </row>
    <row r="26" spans="1:22" ht="16.5" customHeight="1">
      <c r="A26" s="372" t="s">
        <v>260</v>
      </c>
      <c r="B26" s="373"/>
      <c r="C26" s="373"/>
      <c r="D26" s="373"/>
      <c r="E26" s="73"/>
      <c r="F26" s="74"/>
      <c r="G26" s="75"/>
      <c r="H26" s="74"/>
      <c r="I26" s="76"/>
      <c r="J26" s="74"/>
      <c r="K26" s="76"/>
      <c r="L26" s="75"/>
      <c r="M26" s="76"/>
      <c r="N26" s="77"/>
      <c r="O26" s="167"/>
      <c r="P26" s="74"/>
      <c r="Q26" s="76"/>
      <c r="R26" s="74"/>
      <c r="S26" s="76"/>
      <c r="T26" s="74"/>
      <c r="U26" s="76"/>
      <c r="V26" s="47"/>
    </row>
    <row r="27" spans="1:22" ht="16.5" customHeight="1">
      <c r="A27" s="54" t="s">
        <v>267</v>
      </c>
      <c r="B27" s="60">
        <v>111.6</v>
      </c>
      <c r="C27" s="56">
        <v>7.2</v>
      </c>
      <c r="D27" s="55">
        <v>62.9</v>
      </c>
      <c r="E27" s="56">
        <v>83.7</v>
      </c>
      <c r="F27" s="60">
        <v>119.7</v>
      </c>
      <c r="G27" s="55">
        <v>3.7</v>
      </c>
      <c r="H27" s="60">
        <v>111.8</v>
      </c>
      <c r="I27" s="56">
        <v>3.8</v>
      </c>
      <c r="J27" s="60">
        <v>146.8</v>
      </c>
      <c r="K27" s="56">
        <v>-7.1</v>
      </c>
      <c r="L27" s="55">
        <v>159.2</v>
      </c>
      <c r="M27" s="56">
        <v>15</v>
      </c>
      <c r="N27" s="60">
        <v>83.3</v>
      </c>
      <c r="O27" s="55">
        <v>-11.7</v>
      </c>
      <c r="P27" s="60">
        <v>95.9</v>
      </c>
      <c r="Q27" s="56">
        <v>177.9</v>
      </c>
      <c r="R27" s="60">
        <v>121.5</v>
      </c>
      <c r="S27" s="56">
        <v>-0.8</v>
      </c>
      <c r="T27" s="60">
        <v>100.3</v>
      </c>
      <c r="U27" s="56">
        <v>13.8</v>
      </c>
      <c r="V27" s="47"/>
    </row>
    <row r="28" spans="1:22" ht="16.5" customHeight="1">
      <c r="A28" s="54" t="s">
        <v>268</v>
      </c>
      <c r="B28" s="60">
        <v>107</v>
      </c>
      <c r="C28" s="56">
        <v>-4.1</v>
      </c>
      <c r="D28" s="55">
        <v>87.6</v>
      </c>
      <c r="E28" s="56">
        <v>39.1</v>
      </c>
      <c r="F28" s="60">
        <v>119.9</v>
      </c>
      <c r="G28" s="55">
        <v>0.2</v>
      </c>
      <c r="H28" s="60">
        <v>105.9</v>
      </c>
      <c r="I28" s="56">
        <v>-5.3</v>
      </c>
      <c r="J28" s="60">
        <v>139.9</v>
      </c>
      <c r="K28" s="56">
        <v>-4.6</v>
      </c>
      <c r="L28" s="55">
        <v>127.1</v>
      </c>
      <c r="M28" s="56">
        <v>-20.2</v>
      </c>
      <c r="N28" s="60">
        <v>96.3</v>
      </c>
      <c r="O28" s="55">
        <v>15.6</v>
      </c>
      <c r="P28" s="60">
        <v>80</v>
      </c>
      <c r="Q28" s="56">
        <v>-16.5</v>
      </c>
      <c r="R28" s="60">
        <v>124.1</v>
      </c>
      <c r="S28" s="56">
        <v>2.2</v>
      </c>
      <c r="T28" s="60">
        <v>174.1</v>
      </c>
      <c r="U28" s="56">
        <v>73.7</v>
      </c>
      <c r="V28" s="47"/>
    </row>
    <row r="29" spans="1:22" s="48" customFormat="1" ht="16.5" customHeight="1">
      <c r="A29" s="54" t="s">
        <v>269</v>
      </c>
      <c r="B29" s="60">
        <v>83.1</v>
      </c>
      <c r="C29" s="56">
        <v>-22.3</v>
      </c>
      <c r="D29" s="55">
        <v>61.4</v>
      </c>
      <c r="E29" s="56">
        <v>-29.9</v>
      </c>
      <c r="F29" s="60">
        <v>67.4</v>
      </c>
      <c r="G29" s="55">
        <v>-43.7</v>
      </c>
      <c r="H29" s="60">
        <v>74.8</v>
      </c>
      <c r="I29" s="56">
        <v>-29.3</v>
      </c>
      <c r="J29" s="60">
        <v>135.5</v>
      </c>
      <c r="K29" s="56">
        <v>-3.2</v>
      </c>
      <c r="L29" s="55">
        <v>115.5</v>
      </c>
      <c r="M29" s="56">
        <v>-9.1</v>
      </c>
      <c r="N29" s="60">
        <v>89.6</v>
      </c>
      <c r="O29" s="55">
        <v>-7</v>
      </c>
      <c r="P29" s="60">
        <v>87.6</v>
      </c>
      <c r="Q29" s="56">
        <v>9.4</v>
      </c>
      <c r="R29" s="60">
        <v>100.3</v>
      </c>
      <c r="S29" s="56">
        <v>-19.2</v>
      </c>
      <c r="T29" s="60">
        <v>132.7</v>
      </c>
      <c r="U29" s="56">
        <v>-23.8</v>
      </c>
      <c r="V29" s="47"/>
    </row>
    <row r="30" spans="1:22" s="48" customFormat="1" ht="16.5" customHeight="1">
      <c r="A30" s="54" t="s">
        <v>270</v>
      </c>
      <c r="B30" s="60">
        <v>100</v>
      </c>
      <c r="C30" s="56">
        <v>20.3</v>
      </c>
      <c r="D30" s="55">
        <v>100</v>
      </c>
      <c r="E30" s="56">
        <v>63</v>
      </c>
      <c r="F30" s="60">
        <v>100</v>
      </c>
      <c r="G30" s="55">
        <v>48.3</v>
      </c>
      <c r="H30" s="60">
        <v>100</v>
      </c>
      <c r="I30" s="56">
        <v>33.7</v>
      </c>
      <c r="J30" s="60">
        <v>100</v>
      </c>
      <c r="K30" s="56">
        <v>-26.2</v>
      </c>
      <c r="L30" s="55">
        <v>100</v>
      </c>
      <c r="M30" s="56">
        <v>-13.5</v>
      </c>
      <c r="N30" s="60">
        <v>100</v>
      </c>
      <c r="O30" s="55">
        <v>11.6</v>
      </c>
      <c r="P30" s="60">
        <v>100</v>
      </c>
      <c r="Q30" s="56">
        <v>14.2</v>
      </c>
      <c r="R30" s="60">
        <v>100</v>
      </c>
      <c r="S30" s="56">
        <v>-0.3</v>
      </c>
      <c r="T30" s="60">
        <v>100</v>
      </c>
      <c r="U30" s="56">
        <v>-24.6</v>
      </c>
      <c r="V30" s="47"/>
    </row>
    <row r="31" spans="1:22" s="48" customFormat="1" ht="16.5" customHeight="1">
      <c r="A31" s="54" t="s">
        <v>271</v>
      </c>
      <c r="B31" s="60">
        <v>94.5</v>
      </c>
      <c r="C31" s="56">
        <v>-5.4</v>
      </c>
      <c r="D31" s="55">
        <v>86.3</v>
      </c>
      <c r="E31" s="56">
        <v>-13.7</v>
      </c>
      <c r="F31" s="60">
        <v>94.2</v>
      </c>
      <c r="G31" s="55">
        <v>-5.8</v>
      </c>
      <c r="H31" s="60">
        <v>102.2</v>
      </c>
      <c r="I31" s="56">
        <v>2.2</v>
      </c>
      <c r="J31" s="60">
        <v>80.8</v>
      </c>
      <c r="K31" s="56">
        <v>-19.2</v>
      </c>
      <c r="L31" s="55">
        <v>99.4</v>
      </c>
      <c r="M31" s="56">
        <v>-0.6</v>
      </c>
      <c r="N31" s="60">
        <v>75.6</v>
      </c>
      <c r="O31" s="55">
        <v>-24.4</v>
      </c>
      <c r="P31" s="60">
        <v>126.7</v>
      </c>
      <c r="Q31" s="56">
        <v>26.6</v>
      </c>
      <c r="R31" s="60">
        <v>85.8</v>
      </c>
      <c r="S31" s="56">
        <v>-14.2</v>
      </c>
      <c r="T31" s="60">
        <v>163.8</v>
      </c>
      <c r="U31" s="56">
        <v>63.7</v>
      </c>
      <c r="V31" s="47"/>
    </row>
    <row r="32" spans="1:22" ht="16.5" customHeight="1">
      <c r="A32" s="61" t="s">
        <v>272</v>
      </c>
      <c r="B32" s="62" t="s">
        <v>263</v>
      </c>
      <c r="C32" s="63" t="s">
        <v>263</v>
      </c>
      <c r="D32" s="64" t="s">
        <v>263</v>
      </c>
      <c r="E32" s="63" t="s">
        <v>263</v>
      </c>
      <c r="F32" s="62" t="s">
        <v>263</v>
      </c>
      <c r="G32" s="64" t="s">
        <v>263</v>
      </c>
      <c r="H32" s="62" t="s">
        <v>263</v>
      </c>
      <c r="I32" s="63" t="s">
        <v>263</v>
      </c>
      <c r="J32" s="62" t="s">
        <v>263</v>
      </c>
      <c r="K32" s="63" t="s">
        <v>263</v>
      </c>
      <c r="L32" s="64" t="s">
        <v>263</v>
      </c>
      <c r="M32" s="63" t="s">
        <v>263</v>
      </c>
      <c r="N32" s="62" t="s">
        <v>263</v>
      </c>
      <c r="O32" s="64" t="s">
        <v>263</v>
      </c>
      <c r="P32" s="62" t="s">
        <v>263</v>
      </c>
      <c r="Q32" s="63" t="s">
        <v>263</v>
      </c>
      <c r="R32" s="62" t="s">
        <v>263</v>
      </c>
      <c r="S32" s="63" t="s">
        <v>263</v>
      </c>
      <c r="T32" s="62" t="s">
        <v>263</v>
      </c>
      <c r="U32" s="63" t="s">
        <v>263</v>
      </c>
      <c r="V32" s="47"/>
    </row>
    <row r="33" spans="1:22" ht="16.5" customHeight="1">
      <c r="A33" s="65" t="s">
        <v>273</v>
      </c>
      <c r="B33" s="60">
        <v>93.2</v>
      </c>
      <c r="C33" s="56">
        <v>1.4</v>
      </c>
      <c r="D33" s="55">
        <v>85.7</v>
      </c>
      <c r="E33" s="56">
        <v>6.7</v>
      </c>
      <c r="F33" s="60">
        <v>82.2</v>
      </c>
      <c r="G33" s="55">
        <v>-10.5</v>
      </c>
      <c r="H33" s="60">
        <v>76.9</v>
      </c>
      <c r="I33" s="56">
        <v>-24</v>
      </c>
      <c r="J33" s="60">
        <v>70.5</v>
      </c>
      <c r="K33" s="56">
        <v>-5.1</v>
      </c>
      <c r="L33" s="55">
        <v>97</v>
      </c>
      <c r="M33" s="56">
        <v>-8.9</v>
      </c>
      <c r="N33" s="60">
        <v>119.8</v>
      </c>
      <c r="O33" s="55">
        <v>9.5</v>
      </c>
      <c r="P33" s="60">
        <v>198.1</v>
      </c>
      <c r="Q33" s="56">
        <v>134.4</v>
      </c>
      <c r="R33" s="60">
        <v>74.4</v>
      </c>
      <c r="S33" s="56">
        <v>-28.3</v>
      </c>
      <c r="T33" s="60">
        <v>84</v>
      </c>
      <c r="U33" s="56">
        <v>25.6</v>
      </c>
      <c r="V33" s="47"/>
    </row>
    <row r="34" spans="1:22" ht="16.5" customHeight="1">
      <c r="A34" s="65" t="s">
        <v>274</v>
      </c>
      <c r="B34" s="60">
        <v>99.5</v>
      </c>
      <c r="C34" s="56">
        <v>4.7</v>
      </c>
      <c r="D34" s="55">
        <v>100.4</v>
      </c>
      <c r="E34" s="56">
        <v>31.8</v>
      </c>
      <c r="F34" s="60">
        <v>91.5</v>
      </c>
      <c r="G34" s="55">
        <v>-5.6</v>
      </c>
      <c r="H34" s="60">
        <v>79.6</v>
      </c>
      <c r="I34" s="56">
        <v>-16.7</v>
      </c>
      <c r="J34" s="60">
        <v>75.4</v>
      </c>
      <c r="K34" s="56">
        <v>-14.1</v>
      </c>
      <c r="L34" s="55">
        <v>99.3</v>
      </c>
      <c r="M34" s="56">
        <v>-6.8</v>
      </c>
      <c r="N34" s="60">
        <v>105.7</v>
      </c>
      <c r="O34" s="55">
        <v>-7.2</v>
      </c>
      <c r="P34" s="60">
        <v>205.3</v>
      </c>
      <c r="Q34" s="56">
        <v>98.4</v>
      </c>
      <c r="R34" s="60">
        <v>125.6</v>
      </c>
      <c r="S34" s="56">
        <v>24.1</v>
      </c>
      <c r="T34" s="60">
        <v>102.5</v>
      </c>
      <c r="U34" s="56">
        <v>11.4</v>
      </c>
      <c r="V34" s="47"/>
    </row>
    <row r="35" spans="1:22" ht="16.5" customHeight="1">
      <c r="A35" s="65" t="s">
        <v>275</v>
      </c>
      <c r="B35" s="60">
        <v>93.5</v>
      </c>
      <c r="C35" s="56">
        <v>-10.2</v>
      </c>
      <c r="D35" s="55">
        <v>98.4</v>
      </c>
      <c r="E35" s="56">
        <v>-14.2</v>
      </c>
      <c r="F35" s="60">
        <v>96.3</v>
      </c>
      <c r="G35" s="55">
        <v>-8.5</v>
      </c>
      <c r="H35" s="60">
        <v>106.3</v>
      </c>
      <c r="I35" s="56">
        <v>25.9</v>
      </c>
      <c r="J35" s="60">
        <v>99.7</v>
      </c>
      <c r="K35" s="56">
        <v>1.1</v>
      </c>
      <c r="L35" s="55">
        <v>90.6</v>
      </c>
      <c r="M35" s="56">
        <v>-11.6</v>
      </c>
      <c r="N35" s="60">
        <v>48.7</v>
      </c>
      <c r="O35" s="55">
        <v>-53.9</v>
      </c>
      <c r="P35" s="60">
        <v>91.9</v>
      </c>
      <c r="Q35" s="56">
        <v>-0.8</v>
      </c>
      <c r="R35" s="60">
        <v>79.9</v>
      </c>
      <c r="S35" s="56">
        <v>-24</v>
      </c>
      <c r="T35" s="60">
        <v>145.1</v>
      </c>
      <c r="U35" s="56">
        <v>25.7</v>
      </c>
      <c r="V35" s="47"/>
    </row>
    <row r="36" spans="1:22" ht="16.5" customHeight="1">
      <c r="A36" s="65" t="s">
        <v>276</v>
      </c>
      <c r="B36" s="60">
        <v>86.6</v>
      </c>
      <c r="C36" s="56">
        <v>-12.8</v>
      </c>
      <c r="D36" s="55">
        <v>77.3</v>
      </c>
      <c r="E36" s="56">
        <v>-15.5</v>
      </c>
      <c r="F36" s="60">
        <v>93.1</v>
      </c>
      <c r="G36" s="55">
        <v>-4.9</v>
      </c>
      <c r="H36" s="60">
        <v>100.4</v>
      </c>
      <c r="I36" s="56">
        <v>16.7</v>
      </c>
      <c r="J36" s="60">
        <v>83.6</v>
      </c>
      <c r="K36" s="56">
        <v>-14</v>
      </c>
      <c r="L36" s="55">
        <v>86.3</v>
      </c>
      <c r="M36" s="56">
        <v>-19.3</v>
      </c>
      <c r="N36" s="60">
        <v>46.5</v>
      </c>
      <c r="O36" s="55">
        <v>-40.5</v>
      </c>
      <c r="P36" s="60">
        <v>38.3</v>
      </c>
      <c r="Q36" s="56">
        <v>-47.8</v>
      </c>
      <c r="R36" s="60">
        <v>81.7</v>
      </c>
      <c r="S36" s="56">
        <v>-18.8</v>
      </c>
      <c r="T36" s="60">
        <v>143.6</v>
      </c>
      <c r="U36" s="56">
        <v>165.6</v>
      </c>
      <c r="V36" s="47"/>
    </row>
    <row r="37" spans="1:22" ht="16.5" customHeight="1">
      <c r="A37" s="65" t="s">
        <v>277</v>
      </c>
      <c r="B37" s="66">
        <v>93.9</v>
      </c>
      <c r="C37" s="67">
        <v>-9.3</v>
      </c>
      <c r="D37" s="68">
        <v>76</v>
      </c>
      <c r="E37" s="67">
        <v>-23.9</v>
      </c>
      <c r="F37" s="66">
        <v>93.9</v>
      </c>
      <c r="G37" s="68">
        <v>-8</v>
      </c>
      <c r="H37" s="66">
        <v>121.4</v>
      </c>
      <c r="I37" s="67">
        <v>6.6</v>
      </c>
      <c r="J37" s="66">
        <v>106.2</v>
      </c>
      <c r="K37" s="67">
        <v>-4.2</v>
      </c>
      <c r="L37" s="68">
        <v>86.4</v>
      </c>
      <c r="M37" s="67">
        <v>-15.8</v>
      </c>
      <c r="N37" s="66">
        <v>53.3</v>
      </c>
      <c r="O37" s="68">
        <v>-31.9</v>
      </c>
      <c r="P37" s="66">
        <v>97.9</v>
      </c>
      <c r="Q37" s="67">
        <v>-24.2</v>
      </c>
      <c r="R37" s="66">
        <v>69.3</v>
      </c>
      <c r="S37" s="67">
        <v>-26.1</v>
      </c>
      <c r="T37" s="66">
        <v>260</v>
      </c>
      <c r="U37" s="67">
        <v>539.3</v>
      </c>
      <c r="V37" s="47"/>
    </row>
    <row r="38" spans="1:22" ht="16.5" customHeight="1">
      <c r="A38" s="61" t="s">
        <v>278</v>
      </c>
      <c r="B38" s="60">
        <v>92</v>
      </c>
      <c r="C38" s="56">
        <v>-13.1</v>
      </c>
      <c r="D38" s="55">
        <v>71.6</v>
      </c>
      <c r="E38" s="56">
        <v>-30.6</v>
      </c>
      <c r="F38" s="60">
        <v>92.5</v>
      </c>
      <c r="G38" s="55">
        <v>-11.3</v>
      </c>
      <c r="H38" s="60">
        <v>112.2</v>
      </c>
      <c r="I38" s="56">
        <v>28.2</v>
      </c>
      <c r="J38" s="60">
        <v>66.8</v>
      </c>
      <c r="K38" s="56">
        <v>-44.5</v>
      </c>
      <c r="L38" s="55">
        <v>99.8</v>
      </c>
      <c r="M38" s="56">
        <v>-6.9</v>
      </c>
      <c r="N38" s="60">
        <v>79.1</v>
      </c>
      <c r="O38" s="55">
        <v>-18.5</v>
      </c>
      <c r="P38" s="60">
        <v>132.8</v>
      </c>
      <c r="Q38" s="56">
        <v>5.3</v>
      </c>
      <c r="R38" s="60">
        <v>58.9</v>
      </c>
      <c r="S38" s="56">
        <v>-41</v>
      </c>
      <c r="T38" s="60">
        <v>271</v>
      </c>
      <c r="U38" s="56">
        <v>162.7</v>
      </c>
      <c r="V38" s="47"/>
    </row>
    <row r="39" spans="1:22" ht="16.5" customHeight="1">
      <c r="A39" s="69" t="s">
        <v>279</v>
      </c>
      <c r="B39" s="60">
        <v>90.2</v>
      </c>
      <c r="C39" s="56">
        <v>-14.1</v>
      </c>
      <c r="D39" s="55">
        <v>75.7</v>
      </c>
      <c r="E39" s="56">
        <v>-30.3</v>
      </c>
      <c r="F39" s="60">
        <v>93.5</v>
      </c>
      <c r="G39" s="55">
        <v>-19.1</v>
      </c>
      <c r="H39" s="60">
        <v>144.9</v>
      </c>
      <c r="I39" s="56">
        <v>64.2</v>
      </c>
      <c r="J39" s="60">
        <v>64.9</v>
      </c>
      <c r="K39" s="56">
        <v>-32.4</v>
      </c>
      <c r="L39" s="55">
        <v>99.9</v>
      </c>
      <c r="M39" s="56">
        <v>3.7</v>
      </c>
      <c r="N39" s="60">
        <v>69.2</v>
      </c>
      <c r="O39" s="55">
        <v>-28.9</v>
      </c>
      <c r="P39" s="60">
        <v>111.4</v>
      </c>
      <c r="Q39" s="56">
        <v>19.7</v>
      </c>
      <c r="R39" s="60">
        <v>84.8</v>
      </c>
      <c r="S39" s="56">
        <v>-12.8</v>
      </c>
      <c r="T39" s="60">
        <v>249.6</v>
      </c>
      <c r="U39" s="56">
        <v>70.3</v>
      </c>
      <c r="V39" s="47"/>
    </row>
    <row r="40" spans="1:22" ht="16.5" customHeight="1">
      <c r="A40" s="69" t="s">
        <v>280</v>
      </c>
      <c r="B40" s="60">
        <v>90.3</v>
      </c>
      <c r="C40" s="56">
        <v>-16.5</v>
      </c>
      <c r="D40" s="55">
        <v>74.3</v>
      </c>
      <c r="E40" s="56">
        <v>-37.4</v>
      </c>
      <c r="F40" s="60">
        <v>94.2</v>
      </c>
      <c r="G40" s="55">
        <v>-13.4</v>
      </c>
      <c r="H40" s="60">
        <v>119.3</v>
      </c>
      <c r="I40" s="56">
        <v>28.3</v>
      </c>
      <c r="J40" s="60">
        <v>58.6</v>
      </c>
      <c r="K40" s="56">
        <v>-48.3</v>
      </c>
      <c r="L40" s="55">
        <v>120</v>
      </c>
      <c r="M40" s="56">
        <v>27.4</v>
      </c>
      <c r="N40" s="60">
        <v>64.9</v>
      </c>
      <c r="O40" s="55">
        <v>-29.5</v>
      </c>
      <c r="P40" s="60">
        <v>103</v>
      </c>
      <c r="Q40" s="56">
        <v>0.9</v>
      </c>
      <c r="R40" s="60">
        <v>78.4</v>
      </c>
      <c r="S40" s="56">
        <v>-25.7</v>
      </c>
      <c r="T40" s="60">
        <v>180.7</v>
      </c>
      <c r="U40" s="56">
        <v>51</v>
      </c>
      <c r="V40" s="47"/>
    </row>
    <row r="41" spans="1:22" ht="16.5" customHeight="1">
      <c r="A41" s="69" t="s">
        <v>281</v>
      </c>
      <c r="B41" s="60">
        <v>92.4</v>
      </c>
      <c r="C41" s="56">
        <v>-7.9</v>
      </c>
      <c r="D41" s="55">
        <v>109</v>
      </c>
      <c r="E41" s="56">
        <v>7.8</v>
      </c>
      <c r="F41" s="60">
        <v>86.6</v>
      </c>
      <c r="G41" s="55">
        <v>-10.8</v>
      </c>
      <c r="H41" s="60">
        <v>118.1</v>
      </c>
      <c r="I41" s="56">
        <v>32.4</v>
      </c>
      <c r="J41" s="60">
        <v>89.1</v>
      </c>
      <c r="K41" s="56">
        <v>-2.2</v>
      </c>
      <c r="L41" s="55">
        <v>155.3</v>
      </c>
      <c r="M41" s="56">
        <v>44.5</v>
      </c>
      <c r="N41" s="60">
        <v>82.8</v>
      </c>
      <c r="O41" s="55">
        <v>-7.2</v>
      </c>
      <c r="P41" s="60">
        <v>62.9</v>
      </c>
      <c r="Q41" s="56">
        <v>-43.4</v>
      </c>
      <c r="R41" s="60">
        <v>95.5</v>
      </c>
      <c r="S41" s="56">
        <v>-5.3</v>
      </c>
      <c r="T41" s="60">
        <v>121.4</v>
      </c>
      <c r="U41" s="56">
        <v>53.9</v>
      </c>
      <c r="V41" s="47"/>
    </row>
    <row r="42" spans="1:22" ht="16.5" customHeight="1">
      <c r="A42" s="69" t="s">
        <v>282</v>
      </c>
      <c r="B42" s="60">
        <v>91.4</v>
      </c>
      <c r="C42" s="56">
        <v>-13.5</v>
      </c>
      <c r="D42" s="60">
        <v>75.7</v>
      </c>
      <c r="E42" s="56">
        <v>-25.9</v>
      </c>
      <c r="F42" s="60">
        <v>94</v>
      </c>
      <c r="G42" s="56">
        <v>-12.6</v>
      </c>
      <c r="H42" s="60">
        <v>129.1</v>
      </c>
      <c r="I42" s="56">
        <v>80.1</v>
      </c>
      <c r="J42" s="60">
        <v>90.7</v>
      </c>
      <c r="K42" s="56">
        <v>-1</v>
      </c>
      <c r="L42" s="60">
        <v>134</v>
      </c>
      <c r="M42" s="56">
        <v>24.5</v>
      </c>
      <c r="N42" s="60">
        <v>63.6</v>
      </c>
      <c r="O42" s="56">
        <v>-20</v>
      </c>
      <c r="P42" s="60">
        <v>73</v>
      </c>
      <c r="Q42" s="56">
        <v>-58.7</v>
      </c>
      <c r="R42" s="60">
        <v>84.1</v>
      </c>
      <c r="S42" s="56">
        <v>-19.6</v>
      </c>
      <c r="T42" s="60">
        <v>123.2</v>
      </c>
      <c r="U42" s="56">
        <v>0.5</v>
      </c>
      <c r="V42" s="47"/>
    </row>
    <row r="43" spans="1:22" ht="16.5" customHeight="1">
      <c r="A43" s="70" t="s">
        <v>288</v>
      </c>
      <c r="B43" s="60">
        <v>97.1</v>
      </c>
      <c r="C43" s="56" t="s">
        <v>298</v>
      </c>
      <c r="D43" s="60">
        <v>68.8</v>
      </c>
      <c r="E43" s="56" t="s">
        <v>298</v>
      </c>
      <c r="F43" s="60">
        <v>90.6</v>
      </c>
      <c r="G43" s="56" t="s">
        <v>298</v>
      </c>
      <c r="H43" s="60">
        <v>167.7</v>
      </c>
      <c r="I43" s="56" t="s">
        <v>298</v>
      </c>
      <c r="J43" s="60">
        <v>114.8</v>
      </c>
      <c r="K43" s="56" t="s">
        <v>298</v>
      </c>
      <c r="L43" s="60">
        <v>131.9</v>
      </c>
      <c r="M43" s="56" t="s">
        <v>298</v>
      </c>
      <c r="N43" s="60">
        <v>59.6</v>
      </c>
      <c r="O43" s="56" t="s">
        <v>298</v>
      </c>
      <c r="P43" s="60">
        <v>89.9</v>
      </c>
      <c r="Q43" s="56" t="s">
        <v>298</v>
      </c>
      <c r="R43" s="60">
        <v>81.8</v>
      </c>
      <c r="S43" s="56" t="s">
        <v>298</v>
      </c>
      <c r="T43" s="60">
        <v>130.4</v>
      </c>
      <c r="U43" s="56" t="s">
        <v>298</v>
      </c>
      <c r="V43" s="47"/>
    </row>
    <row r="44" spans="1:23" ht="16.5" customHeight="1">
      <c r="A44" s="65" t="s">
        <v>293</v>
      </c>
      <c r="B44" s="71">
        <v>97.1</v>
      </c>
      <c r="C44" s="72" t="s">
        <v>298</v>
      </c>
      <c r="D44" s="71">
        <v>59</v>
      </c>
      <c r="E44" s="72" t="s">
        <v>298</v>
      </c>
      <c r="F44" s="71">
        <v>85.2</v>
      </c>
      <c r="G44" s="72" t="s">
        <v>298</v>
      </c>
      <c r="H44" s="71">
        <v>148.8</v>
      </c>
      <c r="I44" s="72" t="s">
        <v>298</v>
      </c>
      <c r="J44" s="71">
        <v>122.4</v>
      </c>
      <c r="K44" s="72" t="s">
        <v>298</v>
      </c>
      <c r="L44" s="71">
        <v>136.2</v>
      </c>
      <c r="M44" s="72" t="s">
        <v>298</v>
      </c>
      <c r="N44" s="71">
        <v>99</v>
      </c>
      <c r="O44" s="72" t="s">
        <v>298</v>
      </c>
      <c r="P44" s="71">
        <v>103.4</v>
      </c>
      <c r="Q44" s="72" t="s">
        <v>298</v>
      </c>
      <c r="R44" s="71">
        <v>86.4</v>
      </c>
      <c r="S44" s="72" t="s">
        <v>298</v>
      </c>
      <c r="T44" s="71">
        <v>125</v>
      </c>
      <c r="U44" s="72" t="s">
        <v>298</v>
      </c>
      <c r="V44" s="47"/>
      <c r="W44" s="65"/>
    </row>
    <row r="45" spans="1:22" ht="16.5" customHeight="1">
      <c r="A45" s="372" t="s">
        <v>261</v>
      </c>
      <c r="B45" s="374"/>
      <c r="C45" s="374"/>
      <c r="D45" s="374"/>
      <c r="E45" s="73"/>
      <c r="F45" s="74"/>
      <c r="G45" s="75"/>
      <c r="H45" s="74"/>
      <c r="I45" s="76"/>
      <c r="J45" s="74"/>
      <c r="K45" s="76"/>
      <c r="L45" s="75"/>
      <c r="M45" s="76"/>
      <c r="N45" s="74"/>
      <c r="O45" s="75"/>
      <c r="P45" s="74"/>
      <c r="Q45" s="76"/>
      <c r="R45" s="74"/>
      <c r="S45" s="76"/>
      <c r="T45" s="74"/>
      <c r="U45" s="76"/>
      <c r="V45" s="47"/>
    </row>
    <row r="46" spans="1:22" ht="16.5" customHeight="1">
      <c r="A46" s="54" t="s">
        <v>267</v>
      </c>
      <c r="B46" s="60">
        <v>99</v>
      </c>
      <c r="C46" s="56">
        <v>2.8</v>
      </c>
      <c r="D46" s="55">
        <v>113.2</v>
      </c>
      <c r="E46" s="56">
        <v>-5.6</v>
      </c>
      <c r="F46" s="60">
        <v>112.1</v>
      </c>
      <c r="G46" s="55">
        <v>2.4</v>
      </c>
      <c r="H46" s="60">
        <v>105.8</v>
      </c>
      <c r="I46" s="56">
        <v>1.8</v>
      </c>
      <c r="J46" s="60">
        <v>86.4</v>
      </c>
      <c r="K46" s="56">
        <v>7.3</v>
      </c>
      <c r="L46" s="55">
        <v>96.9</v>
      </c>
      <c r="M46" s="56">
        <v>1.2</v>
      </c>
      <c r="N46" s="60">
        <v>98.6</v>
      </c>
      <c r="O46" s="55">
        <v>-3.9</v>
      </c>
      <c r="P46" s="60">
        <v>100.9</v>
      </c>
      <c r="Q46" s="56">
        <v>0.1</v>
      </c>
      <c r="R46" s="60">
        <v>85.2</v>
      </c>
      <c r="S46" s="56">
        <v>7.8</v>
      </c>
      <c r="T46" s="60">
        <v>192.3</v>
      </c>
      <c r="U46" s="56">
        <v>-20.7</v>
      </c>
      <c r="V46" s="47"/>
    </row>
    <row r="47" spans="1:22" s="48" customFormat="1" ht="16.5" customHeight="1">
      <c r="A47" s="54" t="s">
        <v>268</v>
      </c>
      <c r="B47" s="60">
        <v>101.3</v>
      </c>
      <c r="C47" s="56">
        <v>2.3</v>
      </c>
      <c r="D47" s="55">
        <v>104.9</v>
      </c>
      <c r="E47" s="56">
        <v>-7.4</v>
      </c>
      <c r="F47" s="60">
        <v>112.2</v>
      </c>
      <c r="G47" s="55">
        <v>0</v>
      </c>
      <c r="H47" s="60">
        <v>98.5</v>
      </c>
      <c r="I47" s="56">
        <v>-6.8</v>
      </c>
      <c r="J47" s="60">
        <v>95.5</v>
      </c>
      <c r="K47" s="56">
        <v>10.5</v>
      </c>
      <c r="L47" s="55">
        <v>96.2</v>
      </c>
      <c r="M47" s="56">
        <v>-0.7</v>
      </c>
      <c r="N47" s="60">
        <v>100.9</v>
      </c>
      <c r="O47" s="55">
        <v>2.4</v>
      </c>
      <c r="P47" s="60">
        <v>98.4</v>
      </c>
      <c r="Q47" s="56">
        <v>-2.4</v>
      </c>
      <c r="R47" s="60">
        <v>93.7</v>
      </c>
      <c r="S47" s="56">
        <v>10</v>
      </c>
      <c r="T47" s="60">
        <v>153</v>
      </c>
      <c r="U47" s="56">
        <v>-20.4</v>
      </c>
      <c r="V47" s="47"/>
    </row>
    <row r="48" spans="1:22" ht="16.5" customHeight="1">
      <c r="A48" s="54" t="s">
        <v>269</v>
      </c>
      <c r="B48" s="60">
        <v>100.8</v>
      </c>
      <c r="C48" s="56">
        <v>-0.5</v>
      </c>
      <c r="D48" s="55">
        <v>101.3</v>
      </c>
      <c r="E48" s="56">
        <v>-3.4</v>
      </c>
      <c r="F48" s="60">
        <v>101.6</v>
      </c>
      <c r="G48" s="55">
        <v>-9.5</v>
      </c>
      <c r="H48" s="60">
        <v>106.8</v>
      </c>
      <c r="I48" s="56">
        <v>8.4</v>
      </c>
      <c r="J48" s="60">
        <v>96.6</v>
      </c>
      <c r="K48" s="56">
        <v>1.2</v>
      </c>
      <c r="L48" s="55">
        <v>102.9</v>
      </c>
      <c r="M48" s="56">
        <v>6.9</v>
      </c>
      <c r="N48" s="60">
        <v>101.5</v>
      </c>
      <c r="O48" s="55">
        <v>0.5</v>
      </c>
      <c r="P48" s="60">
        <v>97.1</v>
      </c>
      <c r="Q48" s="56">
        <v>-1.3</v>
      </c>
      <c r="R48" s="60">
        <v>102.3</v>
      </c>
      <c r="S48" s="56">
        <v>9.2</v>
      </c>
      <c r="T48" s="60">
        <v>98.8</v>
      </c>
      <c r="U48" s="56">
        <v>-35.4</v>
      </c>
      <c r="V48" s="47"/>
    </row>
    <row r="49" spans="1:22" s="48" customFormat="1" ht="16.5" customHeight="1">
      <c r="A49" s="54" t="s">
        <v>270</v>
      </c>
      <c r="B49" s="60">
        <v>100</v>
      </c>
      <c r="C49" s="56">
        <v>-0.8</v>
      </c>
      <c r="D49" s="55">
        <v>100</v>
      </c>
      <c r="E49" s="56">
        <v>-1.2</v>
      </c>
      <c r="F49" s="60">
        <v>100</v>
      </c>
      <c r="G49" s="55">
        <v>-1.5</v>
      </c>
      <c r="H49" s="60">
        <v>100</v>
      </c>
      <c r="I49" s="56">
        <v>-6.4</v>
      </c>
      <c r="J49" s="60">
        <v>100</v>
      </c>
      <c r="K49" s="56">
        <v>3.5</v>
      </c>
      <c r="L49" s="55">
        <v>100</v>
      </c>
      <c r="M49" s="56">
        <v>-2.8</v>
      </c>
      <c r="N49" s="60">
        <v>100</v>
      </c>
      <c r="O49" s="55">
        <v>-1.4</v>
      </c>
      <c r="P49" s="60">
        <v>100</v>
      </c>
      <c r="Q49" s="56">
        <v>3</v>
      </c>
      <c r="R49" s="60">
        <v>100</v>
      </c>
      <c r="S49" s="56">
        <v>-2.2</v>
      </c>
      <c r="T49" s="60">
        <v>100</v>
      </c>
      <c r="U49" s="56">
        <v>1</v>
      </c>
      <c r="V49" s="47"/>
    </row>
    <row r="50" spans="1:22" s="48" customFormat="1" ht="16.5" customHeight="1">
      <c r="A50" s="54" t="s">
        <v>271</v>
      </c>
      <c r="B50" s="60">
        <v>93.4</v>
      </c>
      <c r="C50" s="56">
        <v>-6.6</v>
      </c>
      <c r="D50" s="55">
        <v>97.1</v>
      </c>
      <c r="E50" s="56">
        <v>-3</v>
      </c>
      <c r="F50" s="60">
        <v>91.9</v>
      </c>
      <c r="G50" s="55">
        <v>-8.1</v>
      </c>
      <c r="H50" s="60">
        <v>76.8</v>
      </c>
      <c r="I50" s="56">
        <v>-23.2</v>
      </c>
      <c r="J50" s="60">
        <v>103</v>
      </c>
      <c r="K50" s="56">
        <v>3</v>
      </c>
      <c r="L50" s="55">
        <v>94</v>
      </c>
      <c r="M50" s="56">
        <v>-6.1</v>
      </c>
      <c r="N50" s="60">
        <v>95.6</v>
      </c>
      <c r="O50" s="55">
        <v>-4.5</v>
      </c>
      <c r="P50" s="60">
        <v>98.3</v>
      </c>
      <c r="Q50" s="56">
        <v>-1.7</v>
      </c>
      <c r="R50" s="60">
        <v>90.8</v>
      </c>
      <c r="S50" s="56">
        <v>-9.2</v>
      </c>
      <c r="T50" s="60">
        <v>70.9</v>
      </c>
      <c r="U50" s="56">
        <v>-29</v>
      </c>
      <c r="V50" s="47"/>
    </row>
    <row r="51" spans="1:22" ht="16.5" customHeight="1">
      <c r="A51" s="61" t="s">
        <v>272</v>
      </c>
      <c r="B51" s="64" t="s">
        <v>263</v>
      </c>
      <c r="C51" s="63" t="s">
        <v>263</v>
      </c>
      <c r="D51" s="64" t="s">
        <v>263</v>
      </c>
      <c r="E51" s="63" t="s">
        <v>263</v>
      </c>
      <c r="F51" s="64" t="s">
        <v>263</v>
      </c>
      <c r="G51" s="64" t="s">
        <v>263</v>
      </c>
      <c r="H51" s="62" t="s">
        <v>263</v>
      </c>
      <c r="I51" s="63" t="s">
        <v>263</v>
      </c>
      <c r="J51" s="62" t="s">
        <v>263</v>
      </c>
      <c r="K51" s="63" t="s">
        <v>263</v>
      </c>
      <c r="L51" s="64" t="s">
        <v>263</v>
      </c>
      <c r="M51" s="63" t="s">
        <v>263</v>
      </c>
      <c r="N51" s="64" t="s">
        <v>263</v>
      </c>
      <c r="O51" s="64" t="s">
        <v>263</v>
      </c>
      <c r="P51" s="62" t="s">
        <v>263</v>
      </c>
      <c r="Q51" s="63" t="s">
        <v>263</v>
      </c>
      <c r="R51" s="64" t="s">
        <v>263</v>
      </c>
      <c r="S51" s="63" t="s">
        <v>263</v>
      </c>
      <c r="T51" s="62" t="s">
        <v>263</v>
      </c>
      <c r="U51" s="63" t="s">
        <v>263</v>
      </c>
      <c r="V51" s="47"/>
    </row>
    <row r="52" spans="1:22" ht="16.5" customHeight="1">
      <c r="A52" s="69" t="s">
        <v>273</v>
      </c>
      <c r="B52" s="55">
        <v>90.6</v>
      </c>
      <c r="C52" s="56">
        <v>-9.2</v>
      </c>
      <c r="D52" s="55">
        <v>92.3</v>
      </c>
      <c r="E52" s="56">
        <v>-7.1</v>
      </c>
      <c r="F52" s="55">
        <v>89.2</v>
      </c>
      <c r="G52" s="55">
        <v>-11.1</v>
      </c>
      <c r="H52" s="60">
        <v>72.5</v>
      </c>
      <c r="I52" s="56">
        <v>-27.3</v>
      </c>
      <c r="J52" s="60">
        <v>102.5</v>
      </c>
      <c r="K52" s="56">
        <v>1.7</v>
      </c>
      <c r="L52" s="55">
        <v>92.4</v>
      </c>
      <c r="M52" s="56">
        <v>-8</v>
      </c>
      <c r="N52" s="55">
        <v>99.8</v>
      </c>
      <c r="O52" s="55">
        <v>-0.3</v>
      </c>
      <c r="P52" s="60">
        <v>98</v>
      </c>
      <c r="Q52" s="56">
        <v>-3</v>
      </c>
      <c r="R52" s="55">
        <v>90.3</v>
      </c>
      <c r="S52" s="56">
        <v>-11</v>
      </c>
      <c r="T52" s="60">
        <v>60.8</v>
      </c>
      <c r="U52" s="56">
        <v>-37.8</v>
      </c>
      <c r="V52" s="47"/>
    </row>
    <row r="53" spans="1:22" ht="16.5" customHeight="1">
      <c r="A53" s="69" t="s">
        <v>274</v>
      </c>
      <c r="B53" s="55">
        <v>90.5</v>
      </c>
      <c r="C53" s="56">
        <v>-9.6</v>
      </c>
      <c r="D53" s="55">
        <v>91.2</v>
      </c>
      <c r="E53" s="56">
        <v>-8.8</v>
      </c>
      <c r="F53" s="55">
        <v>89.9</v>
      </c>
      <c r="G53" s="55">
        <v>-11.5</v>
      </c>
      <c r="H53" s="60">
        <v>72.9</v>
      </c>
      <c r="I53" s="56">
        <v>-26.2</v>
      </c>
      <c r="J53" s="60">
        <v>101.7</v>
      </c>
      <c r="K53" s="56">
        <v>2.4</v>
      </c>
      <c r="L53" s="55">
        <v>92.5</v>
      </c>
      <c r="M53" s="56">
        <v>-6.9</v>
      </c>
      <c r="N53" s="55">
        <v>95.6</v>
      </c>
      <c r="O53" s="55">
        <v>-4.6</v>
      </c>
      <c r="P53" s="60">
        <v>98.3</v>
      </c>
      <c r="Q53" s="56">
        <v>-2.9</v>
      </c>
      <c r="R53" s="55">
        <v>91.9</v>
      </c>
      <c r="S53" s="56">
        <v>-9.8</v>
      </c>
      <c r="T53" s="60">
        <v>60.3</v>
      </c>
      <c r="U53" s="56">
        <v>-41.2</v>
      </c>
      <c r="V53" s="47"/>
    </row>
    <row r="54" spans="1:22" ht="16.5" customHeight="1">
      <c r="A54" s="69" t="s">
        <v>275</v>
      </c>
      <c r="B54" s="55">
        <v>92.1</v>
      </c>
      <c r="C54" s="56">
        <v>-8.4</v>
      </c>
      <c r="D54" s="55">
        <v>96.2</v>
      </c>
      <c r="E54" s="56">
        <v>-2.8</v>
      </c>
      <c r="F54" s="55">
        <v>91</v>
      </c>
      <c r="G54" s="55">
        <v>-8.4</v>
      </c>
      <c r="H54" s="60">
        <v>70.9</v>
      </c>
      <c r="I54" s="56">
        <v>-28.9</v>
      </c>
      <c r="J54" s="60">
        <v>93.2</v>
      </c>
      <c r="K54" s="56">
        <v>-5.8</v>
      </c>
      <c r="L54" s="55">
        <v>92.8</v>
      </c>
      <c r="M54" s="56">
        <v>-7.3</v>
      </c>
      <c r="N54" s="55">
        <v>94.5</v>
      </c>
      <c r="O54" s="55">
        <v>-6.9</v>
      </c>
      <c r="P54" s="60">
        <v>99.3</v>
      </c>
      <c r="Q54" s="56">
        <v>-3.1</v>
      </c>
      <c r="R54" s="55">
        <v>91.1</v>
      </c>
      <c r="S54" s="56">
        <v>-10.7</v>
      </c>
      <c r="T54" s="60">
        <v>60.8</v>
      </c>
      <c r="U54" s="56">
        <v>-40.7</v>
      </c>
      <c r="V54" s="47"/>
    </row>
    <row r="55" spans="1:22" ht="16.5" customHeight="1">
      <c r="A55" s="69" t="s">
        <v>276</v>
      </c>
      <c r="B55" s="55">
        <v>92.3</v>
      </c>
      <c r="C55" s="56">
        <v>-8.4</v>
      </c>
      <c r="D55" s="55">
        <v>97.2</v>
      </c>
      <c r="E55" s="56">
        <v>-2.8</v>
      </c>
      <c r="F55" s="55">
        <v>91.7</v>
      </c>
      <c r="G55" s="55">
        <v>-9.1</v>
      </c>
      <c r="H55" s="60">
        <v>72</v>
      </c>
      <c r="I55" s="56">
        <v>-27.9</v>
      </c>
      <c r="J55" s="60">
        <v>101.5</v>
      </c>
      <c r="K55" s="56">
        <v>3.3</v>
      </c>
      <c r="L55" s="55">
        <v>93.2</v>
      </c>
      <c r="M55" s="56">
        <v>-6.3</v>
      </c>
      <c r="N55" s="55">
        <v>94.4</v>
      </c>
      <c r="O55" s="55">
        <v>-7.3</v>
      </c>
      <c r="P55" s="60">
        <v>96.9</v>
      </c>
      <c r="Q55" s="56">
        <v>-4.6</v>
      </c>
      <c r="R55" s="55">
        <v>90</v>
      </c>
      <c r="S55" s="56">
        <v>-11.4</v>
      </c>
      <c r="T55" s="60">
        <v>60</v>
      </c>
      <c r="U55" s="56">
        <v>-40.9</v>
      </c>
      <c r="V55" s="47"/>
    </row>
    <row r="56" spans="1:22" ht="16.5" customHeight="1">
      <c r="A56" s="70" t="s">
        <v>277</v>
      </c>
      <c r="B56" s="68">
        <v>92.6</v>
      </c>
      <c r="C56" s="67">
        <v>-7.6</v>
      </c>
      <c r="D56" s="68">
        <v>96.1</v>
      </c>
      <c r="E56" s="67">
        <v>-3.7</v>
      </c>
      <c r="F56" s="68">
        <v>92.3</v>
      </c>
      <c r="G56" s="68">
        <v>-6.8</v>
      </c>
      <c r="H56" s="66">
        <v>72</v>
      </c>
      <c r="I56" s="67">
        <v>-27.6</v>
      </c>
      <c r="J56" s="66">
        <v>102.1</v>
      </c>
      <c r="K56" s="67">
        <v>2</v>
      </c>
      <c r="L56" s="68">
        <v>93</v>
      </c>
      <c r="M56" s="67">
        <v>-6</v>
      </c>
      <c r="N56" s="68">
        <v>94.2</v>
      </c>
      <c r="O56" s="68">
        <v>-6.3</v>
      </c>
      <c r="P56" s="66">
        <v>98.1</v>
      </c>
      <c r="Q56" s="67">
        <v>-3.4</v>
      </c>
      <c r="R56" s="68">
        <v>89.8</v>
      </c>
      <c r="S56" s="67">
        <v>-11.6</v>
      </c>
      <c r="T56" s="66">
        <v>60.8</v>
      </c>
      <c r="U56" s="67">
        <v>-39.2</v>
      </c>
      <c r="V56" s="47"/>
    </row>
    <row r="57" spans="1:22" ht="16.5" customHeight="1">
      <c r="A57" s="61" t="s">
        <v>278</v>
      </c>
      <c r="B57" s="55">
        <v>92.6</v>
      </c>
      <c r="C57" s="56">
        <v>-7.2</v>
      </c>
      <c r="D57" s="55">
        <v>99.3</v>
      </c>
      <c r="E57" s="56">
        <v>-0.2</v>
      </c>
      <c r="F57" s="55">
        <v>91.5</v>
      </c>
      <c r="G57" s="55">
        <v>-7.9</v>
      </c>
      <c r="H57" s="60">
        <v>72.6</v>
      </c>
      <c r="I57" s="56">
        <v>-27.8</v>
      </c>
      <c r="J57" s="60">
        <v>90.7</v>
      </c>
      <c r="K57" s="56">
        <v>-9.3</v>
      </c>
      <c r="L57" s="55">
        <v>92.1</v>
      </c>
      <c r="M57" s="56">
        <v>-6.4</v>
      </c>
      <c r="N57" s="55">
        <v>94.3</v>
      </c>
      <c r="O57" s="55">
        <v>-6</v>
      </c>
      <c r="P57" s="60">
        <v>97</v>
      </c>
      <c r="Q57" s="56">
        <v>-4.3</v>
      </c>
      <c r="R57" s="55">
        <v>88.7</v>
      </c>
      <c r="S57" s="56">
        <v>-12.7</v>
      </c>
      <c r="T57" s="60">
        <v>73</v>
      </c>
      <c r="U57" s="56">
        <v>-30</v>
      </c>
      <c r="V57" s="47"/>
    </row>
    <row r="58" spans="1:22" ht="16.5" customHeight="1">
      <c r="A58" s="69" t="s">
        <v>279</v>
      </c>
      <c r="B58" s="55">
        <v>93.9</v>
      </c>
      <c r="C58" s="56">
        <v>-5.8</v>
      </c>
      <c r="D58" s="55">
        <v>98.7</v>
      </c>
      <c r="E58" s="56">
        <v>-0.7</v>
      </c>
      <c r="F58" s="55">
        <v>91.4</v>
      </c>
      <c r="G58" s="55">
        <v>-5.6</v>
      </c>
      <c r="H58" s="60">
        <v>69.8</v>
      </c>
      <c r="I58" s="56">
        <v>-30.4</v>
      </c>
      <c r="J58" s="60">
        <v>112.2</v>
      </c>
      <c r="K58" s="56">
        <v>4.2</v>
      </c>
      <c r="L58" s="55">
        <v>93.4</v>
      </c>
      <c r="M58" s="56">
        <v>-5.4</v>
      </c>
      <c r="N58" s="55">
        <v>92.5</v>
      </c>
      <c r="O58" s="55">
        <v>-7.5</v>
      </c>
      <c r="P58" s="60">
        <v>96.5</v>
      </c>
      <c r="Q58" s="56">
        <v>-5.7</v>
      </c>
      <c r="R58" s="55">
        <v>88.3</v>
      </c>
      <c r="S58" s="56">
        <v>-13.7</v>
      </c>
      <c r="T58" s="60">
        <v>72</v>
      </c>
      <c r="U58" s="56">
        <v>-31</v>
      </c>
      <c r="V58" s="47"/>
    </row>
    <row r="59" spans="1:22" ht="16.5" customHeight="1">
      <c r="A59" s="69" t="s">
        <v>280</v>
      </c>
      <c r="B59" s="55">
        <v>94.7</v>
      </c>
      <c r="C59" s="56">
        <v>-5.1</v>
      </c>
      <c r="D59" s="55">
        <v>98.3</v>
      </c>
      <c r="E59" s="56">
        <v>-2.3</v>
      </c>
      <c r="F59" s="55">
        <v>91</v>
      </c>
      <c r="G59" s="55">
        <v>-8.7</v>
      </c>
      <c r="H59" s="60">
        <v>69.3</v>
      </c>
      <c r="I59" s="56">
        <v>-30.8</v>
      </c>
      <c r="J59" s="60">
        <v>112.5</v>
      </c>
      <c r="K59" s="56">
        <v>5.1</v>
      </c>
      <c r="L59" s="55">
        <v>93.8</v>
      </c>
      <c r="M59" s="56">
        <v>-5.2</v>
      </c>
      <c r="N59" s="55">
        <v>92.4</v>
      </c>
      <c r="O59" s="55">
        <v>-6.7</v>
      </c>
      <c r="P59" s="60">
        <v>96.7</v>
      </c>
      <c r="Q59" s="56">
        <v>-5.8</v>
      </c>
      <c r="R59" s="55">
        <v>88.8</v>
      </c>
      <c r="S59" s="56">
        <v>-6.2</v>
      </c>
      <c r="T59" s="60">
        <v>94.4</v>
      </c>
      <c r="U59" s="56">
        <v>-6.5</v>
      </c>
      <c r="V59" s="47"/>
    </row>
    <row r="60" spans="1:22" ht="16.5" customHeight="1">
      <c r="A60" s="69" t="s">
        <v>281</v>
      </c>
      <c r="B60" s="55">
        <v>99.1</v>
      </c>
      <c r="C60" s="56">
        <v>0.5</v>
      </c>
      <c r="D60" s="55">
        <v>98.1</v>
      </c>
      <c r="E60" s="56">
        <v>-2.5</v>
      </c>
      <c r="F60" s="55">
        <v>96.5</v>
      </c>
      <c r="G60" s="55">
        <v>0.4</v>
      </c>
      <c r="H60" s="60">
        <v>93.8</v>
      </c>
      <c r="I60" s="56">
        <v>-4.1</v>
      </c>
      <c r="J60" s="60">
        <v>109.3</v>
      </c>
      <c r="K60" s="56">
        <v>1.7</v>
      </c>
      <c r="L60" s="55">
        <v>93.8</v>
      </c>
      <c r="M60" s="56">
        <v>-4.7</v>
      </c>
      <c r="N60" s="55">
        <v>92.5</v>
      </c>
      <c r="O60" s="55">
        <v>-6.8</v>
      </c>
      <c r="P60" s="60">
        <v>97.2</v>
      </c>
      <c r="Q60" s="56">
        <v>-3.5</v>
      </c>
      <c r="R60" s="55">
        <v>100.8</v>
      </c>
      <c r="S60" s="56">
        <v>6.2</v>
      </c>
      <c r="T60" s="60">
        <v>146.8</v>
      </c>
      <c r="U60" s="56">
        <v>45.3</v>
      </c>
      <c r="V60" s="47"/>
    </row>
    <row r="61" spans="1:22" ht="16.5" customHeight="1">
      <c r="A61" s="69" t="s">
        <v>282</v>
      </c>
      <c r="B61" s="60">
        <v>98.5</v>
      </c>
      <c r="C61" s="56">
        <v>2.3</v>
      </c>
      <c r="D61" s="60">
        <v>97.8</v>
      </c>
      <c r="E61" s="56">
        <v>-3.3</v>
      </c>
      <c r="F61" s="60">
        <v>94.1</v>
      </c>
      <c r="G61" s="56">
        <v>-0.4</v>
      </c>
      <c r="H61" s="60">
        <v>93.3</v>
      </c>
      <c r="I61" s="56">
        <v>-4.6</v>
      </c>
      <c r="J61" s="60">
        <v>113.6</v>
      </c>
      <c r="K61" s="56">
        <v>6.7</v>
      </c>
      <c r="L61" s="60">
        <v>93.4</v>
      </c>
      <c r="M61" s="56">
        <v>-4.8</v>
      </c>
      <c r="N61" s="60">
        <v>93.2</v>
      </c>
      <c r="O61" s="56">
        <v>-5.8</v>
      </c>
      <c r="P61" s="60">
        <v>97.1</v>
      </c>
      <c r="Q61" s="56">
        <v>-4.3</v>
      </c>
      <c r="R61" s="60">
        <v>101.1</v>
      </c>
      <c r="S61" s="56">
        <v>7.1</v>
      </c>
      <c r="T61" s="60">
        <v>141.4</v>
      </c>
      <c r="U61" s="56">
        <v>114.6</v>
      </c>
      <c r="V61" s="47"/>
    </row>
    <row r="62" spans="1:22" ht="16.5" customHeight="1">
      <c r="A62" s="70" t="s">
        <v>288</v>
      </c>
      <c r="B62" s="60">
        <v>97.4</v>
      </c>
      <c r="C62" s="56" t="s">
        <v>298</v>
      </c>
      <c r="D62" s="60">
        <v>98.8</v>
      </c>
      <c r="E62" s="56" t="s">
        <v>298</v>
      </c>
      <c r="F62" s="60">
        <v>94.6</v>
      </c>
      <c r="G62" s="56" t="s">
        <v>298</v>
      </c>
      <c r="H62" s="60">
        <v>93</v>
      </c>
      <c r="I62" s="56" t="s">
        <v>298</v>
      </c>
      <c r="J62" s="60">
        <v>114.5</v>
      </c>
      <c r="K62" s="56" t="s">
        <v>298</v>
      </c>
      <c r="L62" s="60">
        <v>93.4</v>
      </c>
      <c r="M62" s="56" t="s">
        <v>298</v>
      </c>
      <c r="N62" s="60">
        <v>91.6</v>
      </c>
      <c r="O62" s="56" t="s">
        <v>298</v>
      </c>
      <c r="P62" s="60">
        <v>86.2</v>
      </c>
      <c r="Q62" s="56" t="s">
        <v>298</v>
      </c>
      <c r="R62" s="60">
        <v>100.7</v>
      </c>
      <c r="S62" s="56" t="s">
        <v>298</v>
      </c>
      <c r="T62" s="60">
        <v>72.2</v>
      </c>
      <c r="U62" s="56" t="s">
        <v>298</v>
      </c>
      <c r="V62" s="47"/>
    </row>
    <row r="63" spans="1:23" ht="16.5" customHeight="1">
      <c r="A63" s="65" t="s">
        <v>293</v>
      </c>
      <c r="B63" s="71">
        <v>99.7</v>
      </c>
      <c r="C63" s="72" t="s">
        <v>298</v>
      </c>
      <c r="D63" s="71">
        <v>102.4</v>
      </c>
      <c r="E63" s="72" t="s">
        <v>298</v>
      </c>
      <c r="F63" s="71">
        <v>96.7</v>
      </c>
      <c r="G63" s="72" t="s">
        <v>298</v>
      </c>
      <c r="H63" s="71">
        <v>88.3</v>
      </c>
      <c r="I63" s="72" t="s">
        <v>298</v>
      </c>
      <c r="J63" s="71">
        <v>116.5</v>
      </c>
      <c r="K63" s="72" t="s">
        <v>298</v>
      </c>
      <c r="L63" s="71">
        <v>95.3</v>
      </c>
      <c r="M63" s="72" t="s">
        <v>298</v>
      </c>
      <c r="N63" s="71">
        <v>86.9</v>
      </c>
      <c r="O63" s="72" t="s">
        <v>298</v>
      </c>
      <c r="P63" s="71">
        <v>96</v>
      </c>
      <c r="Q63" s="72" t="s">
        <v>298</v>
      </c>
      <c r="R63" s="71">
        <v>102.5</v>
      </c>
      <c r="S63" s="72" t="s">
        <v>298</v>
      </c>
      <c r="T63" s="71">
        <v>118.7</v>
      </c>
      <c r="U63" s="72" t="s">
        <v>298</v>
      </c>
      <c r="V63" s="47"/>
      <c r="W63" s="65"/>
    </row>
    <row r="64" spans="1:22" ht="16.5" customHeight="1">
      <c r="A64" s="383"/>
      <c r="B64" s="384"/>
      <c r="C64" s="384"/>
      <c r="D64" s="384"/>
      <c r="E64" s="384"/>
      <c r="F64" s="384"/>
      <c r="G64" s="384"/>
      <c r="H64" s="384"/>
      <c r="I64" s="384"/>
      <c r="J64" s="384"/>
      <c r="K64" s="384"/>
      <c r="L64" s="384"/>
      <c r="M64" s="384"/>
      <c r="N64" s="384"/>
      <c r="O64" s="384"/>
      <c r="P64" s="384"/>
      <c r="Q64" s="384"/>
      <c r="R64" s="384"/>
      <c r="S64" s="384"/>
      <c r="T64" s="384"/>
      <c r="U64" s="384"/>
      <c r="V64" s="48"/>
    </row>
    <row r="65" spans="1:21" ht="16.5" customHeight="1">
      <c r="A65" s="388">
        <v>9</v>
      </c>
      <c r="B65" s="388"/>
      <c r="C65" s="388"/>
      <c r="D65" s="388"/>
      <c r="E65" s="388"/>
      <c r="F65" s="388"/>
      <c r="G65" s="388"/>
      <c r="H65" s="388"/>
      <c r="I65" s="388"/>
      <c r="J65" s="388"/>
      <c r="K65" s="388"/>
      <c r="L65" s="388"/>
      <c r="M65" s="388"/>
      <c r="N65" s="388"/>
      <c r="O65" s="388"/>
      <c r="P65" s="388"/>
      <c r="Q65" s="388"/>
      <c r="R65" s="388"/>
      <c r="S65" s="388"/>
      <c r="T65" s="388"/>
      <c r="U65" s="388"/>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W65"/>
  <sheetViews>
    <sheetView zoomScalePageLayoutView="0" workbookViewId="0" topLeftCell="A1">
      <selection activeCell="B25" sqref="B25"/>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262</v>
      </c>
    </row>
    <row r="2" spans="1:21" ht="16.5" customHeight="1">
      <c r="A2" s="29" t="s">
        <v>296</v>
      </c>
      <c r="F2" s="30"/>
      <c r="G2" s="30"/>
      <c r="H2" s="30"/>
      <c r="M2" s="31"/>
      <c r="P2" s="30"/>
      <c r="R2" s="30"/>
      <c r="S2" s="30"/>
      <c r="U2" s="32" t="s">
        <v>289</v>
      </c>
    </row>
    <row r="3" spans="1:22" s="36" customFormat="1" ht="16.5" customHeight="1">
      <c r="A3" s="33"/>
      <c r="B3" s="379" t="s">
        <v>290</v>
      </c>
      <c r="C3" s="380"/>
      <c r="D3" s="379" t="s">
        <v>249</v>
      </c>
      <c r="E3" s="380"/>
      <c r="F3" s="379" t="s">
        <v>250</v>
      </c>
      <c r="G3" s="380"/>
      <c r="H3" s="379" t="s">
        <v>251</v>
      </c>
      <c r="I3" s="380"/>
      <c r="J3" s="387" t="s">
        <v>252</v>
      </c>
      <c r="K3" s="380"/>
      <c r="L3" s="375" t="s">
        <v>253</v>
      </c>
      <c r="M3" s="385"/>
      <c r="N3" s="375" t="s">
        <v>254</v>
      </c>
      <c r="O3" s="376"/>
      <c r="P3" s="375" t="s">
        <v>255</v>
      </c>
      <c r="Q3" s="385"/>
      <c r="R3" s="379" t="s">
        <v>256</v>
      </c>
      <c r="S3" s="380"/>
      <c r="T3" s="375" t="s">
        <v>265</v>
      </c>
      <c r="U3" s="385"/>
      <c r="V3" s="34"/>
    </row>
    <row r="4" spans="1:22" s="36" customFormat="1" ht="16.5" customHeight="1">
      <c r="A4" s="37" t="s">
        <v>68</v>
      </c>
      <c r="B4" s="381"/>
      <c r="C4" s="382"/>
      <c r="D4" s="381"/>
      <c r="E4" s="382"/>
      <c r="F4" s="381"/>
      <c r="G4" s="382"/>
      <c r="H4" s="381"/>
      <c r="I4" s="382"/>
      <c r="J4" s="381"/>
      <c r="K4" s="382"/>
      <c r="L4" s="377"/>
      <c r="M4" s="386"/>
      <c r="N4" s="377"/>
      <c r="O4" s="378"/>
      <c r="P4" s="377"/>
      <c r="Q4" s="386"/>
      <c r="R4" s="381"/>
      <c r="S4" s="382"/>
      <c r="T4" s="377"/>
      <c r="U4" s="386"/>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70" t="s">
        <v>259</v>
      </c>
      <c r="B7" s="371"/>
      <c r="C7" s="371"/>
      <c r="D7" s="371"/>
      <c r="E7" s="49"/>
      <c r="F7" s="50"/>
      <c r="G7" s="51"/>
      <c r="H7" s="50"/>
      <c r="I7" s="52"/>
      <c r="J7" s="50"/>
      <c r="K7" s="52"/>
      <c r="L7" s="51"/>
      <c r="M7" s="52"/>
      <c r="N7" s="53"/>
      <c r="O7" s="166"/>
      <c r="P7" s="50"/>
      <c r="Q7" s="52"/>
      <c r="R7" s="50"/>
      <c r="S7" s="52"/>
      <c r="T7" s="50"/>
      <c r="U7" s="52"/>
      <c r="V7" s="47"/>
    </row>
    <row r="8" spans="1:22" ht="16.5" customHeight="1">
      <c r="A8" s="54" t="s">
        <v>267</v>
      </c>
      <c r="B8" s="60">
        <v>102.2</v>
      </c>
      <c r="C8" s="56">
        <v>-0.8</v>
      </c>
      <c r="D8" s="55">
        <v>97</v>
      </c>
      <c r="E8" s="56">
        <v>-7.3</v>
      </c>
      <c r="F8" s="60">
        <v>101.4</v>
      </c>
      <c r="G8" s="55">
        <v>1.3</v>
      </c>
      <c r="H8" s="60">
        <v>106.5</v>
      </c>
      <c r="I8" s="56">
        <v>3</v>
      </c>
      <c r="J8" s="60">
        <v>97.1</v>
      </c>
      <c r="K8" s="56">
        <v>3.8</v>
      </c>
      <c r="L8" s="55">
        <v>106.6</v>
      </c>
      <c r="M8" s="56">
        <v>-4.1</v>
      </c>
      <c r="N8" s="60">
        <v>103.1</v>
      </c>
      <c r="O8" s="55">
        <v>-2.3</v>
      </c>
      <c r="P8" s="60">
        <v>103.2</v>
      </c>
      <c r="Q8" s="56">
        <v>11.5</v>
      </c>
      <c r="R8" s="60">
        <v>99.1</v>
      </c>
      <c r="S8" s="56">
        <v>-2.2</v>
      </c>
      <c r="T8" s="60">
        <v>198.8</v>
      </c>
      <c r="U8" s="56">
        <v>-2.6</v>
      </c>
      <c r="V8" s="47"/>
    </row>
    <row r="9" spans="1:22" ht="16.5" customHeight="1">
      <c r="A9" s="54" t="s">
        <v>268</v>
      </c>
      <c r="B9" s="60">
        <v>101.3</v>
      </c>
      <c r="C9" s="56">
        <v>-0.8</v>
      </c>
      <c r="D9" s="55">
        <v>99.3</v>
      </c>
      <c r="E9" s="56">
        <v>2.3</v>
      </c>
      <c r="F9" s="60">
        <v>99.4</v>
      </c>
      <c r="G9" s="55">
        <v>-2</v>
      </c>
      <c r="H9" s="60">
        <v>106.4</v>
      </c>
      <c r="I9" s="56">
        <v>-0.1</v>
      </c>
      <c r="J9" s="60">
        <v>105.8</v>
      </c>
      <c r="K9" s="56">
        <v>9</v>
      </c>
      <c r="L9" s="55">
        <v>106.5</v>
      </c>
      <c r="M9" s="56">
        <v>0</v>
      </c>
      <c r="N9" s="60">
        <v>103.5</v>
      </c>
      <c r="O9" s="55">
        <v>0.3</v>
      </c>
      <c r="P9" s="60">
        <v>97.8</v>
      </c>
      <c r="Q9" s="56">
        <v>-5.3</v>
      </c>
      <c r="R9" s="60">
        <v>100.2</v>
      </c>
      <c r="S9" s="56">
        <v>1.1</v>
      </c>
      <c r="T9" s="60">
        <v>210.4</v>
      </c>
      <c r="U9" s="56">
        <v>5.8</v>
      </c>
      <c r="V9" s="47"/>
    </row>
    <row r="10" spans="1:22" ht="16.5" customHeight="1">
      <c r="A10" s="54" t="s">
        <v>269</v>
      </c>
      <c r="B10" s="60">
        <v>95.7</v>
      </c>
      <c r="C10" s="56">
        <v>-5.5</v>
      </c>
      <c r="D10" s="55">
        <v>96.2</v>
      </c>
      <c r="E10" s="56">
        <v>-3</v>
      </c>
      <c r="F10" s="60">
        <v>91.9</v>
      </c>
      <c r="G10" s="55">
        <v>-7.6</v>
      </c>
      <c r="H10" s="60">
        <v>100.4</v>
      </c>
      <c r="I10" s="56">
        <v>-5.6</v>
      </c>
      <c r="J10" s="60">
        <v>104.2</v>
      </c>
      <c r="K10" s="56">
        <v>-1.5</v>
      </c>
      <c r="L10" s="55">
        <v>100.3</v>
      </c>
      <c r="M10" s="56">
        <v>-5.9</v>
      </c>
      <c r="N10" s="60">
        <v>99.1</v>
      </c>
      <c r="O10" s="55">
        <v>-4.2</v>
      </c>
      <c r="P10" s="60">
        <v>91.3</v>
      </c>
      <c r="Q10" s="56">
        <v>-6.6</v>
      </c>
      <c r="R10" s="60">
        <v>99.5</v>
      </c>
      <c r="S10" s="56">
        <v>-0.7</v>
      </c>
      <c r="T10" s="60" t="s">
        <v>54</v>
      </c>
      <c r="U10" s="56" t="s">
        <v>54</v>
      </c>
      <c r="V10" s="47"/>
    </row>
    <row r="11" spans="1:22" s="48" customFormat="1" ht="16.5" customHeight="1">
      <c r="A11" s="54" t="s">
        <v>270</v>
      </c>
      <c r="B11" s="60">
        <v>100</v>
      </c>
      <c r="C11" s="56">
        <v>4.5</v>
      </c>
      <c r="D11" s="55">
        <v>100</v>
      </c>
      <c r="E11" s="56">
        <v>3.8</v>
      </c>
      <c r="F11" s="60">
        <v>100</v>
      </c>
      <c r="G11" s="55">
        <v>8.8</v>
      </c>
      <c r="H11" s="60">
        <v>100</v>
      </c>
      <c r="I11" s="56">
        <v>-0.4</v>
      </c>
      <c r="J11" s="60">
        <v>100</v>
      </c>
      <c r="K11" s="56">
        <v>-4.1</v>
      </c>
      <c r="L11" s="55">
        <v>100</v>
      </c>
      <c r="M11" s="56">
        <v>-0.2</v>
      </c>
      <c r="N11" s="60">
        <v>100</v>
      </c>
      <c r="O11" s="55">
        <v>0.9</v>
      </c>
      <c r="P11" s="60">
        <v>100</v>
      </c>
      <c r="Q11" s="56">
        <v>9.5</v>
      </c>
      <c r="R11" s="60">
        <v>100</v>
      </c>
      <c r="S11" s="56">
        <v>0.5</v>
      </c>
      <c r="T11" s="60" t="s">
        <v>54</v>
      </c>
      <c r="U11" s="56" t="s">
        <v>54</v>
      </c>
      <c r="V11" s="47"/>
    </row>
    <row r="12" spans="1:22" s="48" customFormat="1" ht="16.5" customHeight="1">
      <c r="A12" s="54" t="s">
        <v>271</v>
      </c>
      <c r="B12" s="60">
        <v>99.7</v>
      </c>
      <c r="C12" s="56">
        <v>-0.4</v>
      </c>
      <c r="D12" s="55" t="s">
        <v>54</v>
      </c>
      <c r="E12" s="56" t="s">
        <v>54</v>
      </c>
      <c r="F12" s="60">
        <v>98.8</v>
      </c>
      <c r="G12" s="55">
        <v>-1.2</v>
      </c>
      <c r="H12" s="60" t="s">
        <v>54</v>
      </c>
      <c r="I12" s="56" t="s">
        <v>54</v>
      </c>
      <c r="J12" s="60">
        <v>105.1</v>
      </c>
      <c r="K12" s="56">
        <v>5.2</v>
      </c>
      <c r="L12" s="55">
        <v>104.7</v>
      </c>
      <c r="M12" s="56">
        <v>4.7</v>
      </c>
      <c r="N12" s="60">
        <v>101.5</v>
      </c>
      <c r="O12" s="55">
        <v>1.5</v>
      </c>
      <c r="P12" s="60">
        <v>94.1</v>
      </c>
      <c r="Q12" s="56">
        <v>-5.9</v>
      </c>
      <c r="R12" s="60">
        <v>96</v>
      </c>
      <c r="S12" s="56">
        <v>-4</v>
      </c>
      <c r="T12" s="60" t="s">
        <v>54</v>
      </c>
      <c r="U12" s="56" t="s">
        <v>54</v>
      </c>
      <c r="V12" s="47"/>
    </row>
    <row r="13" spans="1:22" ht="16.5" customHeight="1">
      <c r="A13" s="61" t="s">
        <v>272</v>
      </c>
      <c r="B13" s="62" t="s">
        <v>263</v>
      </c>
      <c r="C13" s="63" t="s">
        <v>263</v>
      </c>
      <c r="D13" s="64" t="s">
        <v>263</v>
      </c>
      <c r="E13" s="63" t="s">
        <v>263</v>
      </c>
      <c r="F13" s="62" t="s">
        <v>263</v>
      </c>
      <c r="G13" s="64" t="s">
        <v>263</v>
      </c>
      <c r="H13" s="62" t="s">
        <v>263</v>
      </c>
      <c r="I13" s="63" t="s">
        <v>263</v>
      </c>
      <c r="J13" s="62" t="s">
        <v>263</v>
      </c>
      <c r="K13" s="63" t="s">
        <v>263</v>
      </c>
      <c r="L13" s="64" t="s">
        <v>263</v>
      </c>
      <c r="M13" s="63" t="s">
        <v>263</v>
      </c>
      <c r="N13" s="62" t="s">
        <v>263</v>
      </c>
      <c r="O13" s="64" t="s">
        <v>263</v>
      </c>
      <c r="P13" s="62" t="s">
        <v>263</v>
      </c>
      <c r="Q13" s="63" t="s">
        <v>263</v>
      </c>
      <c r="R13" s="62" t="s">
        <v>263</v>
      </c>
      <c r="S13" s="63" t="s">
        <v>263</v>
      </c>
      <c r="T13" s="62" t="s">
        <v>263</v>
      </c>
      <c r="U13" s="63" t="s">
        <v>263</v>
      </c>
      <c r="V13" s="47"/>
    </row>
    <row r="14" spans="1:22" ht="16.5" customHeight="1">
      <c r="A14" s="65" t="s">
        <v>273</v>
      </c>
      <c r="B14" s="60">
        <v>93.3</v>
      </c>
      <c r="C14" s="56">
        <v>-1.1</v>
      </c>
      <c r="D14" s="55" t="s">
        <v>54</v>
      </c>
      <c r="E14" s="56" t="s">
        <v>54</v>
      </c>
      <c r="F14" s="60">
        <v>91.4</v>
      </c>
      <c r="G14" s="55">
        <v>-1.7</v>
      </c>
      <c r="H14" s="60">
        <v>99.4</v>
      </c>
      <c r="I14" s="56">
        <v>4.5</v>
      </c>
      <c r="J14" s="60">
        <v>98.6</v>
      </c>
      <c r="K14" s="56">
        <v>7.9</v>
      </c>
      <c r="L14" s="55">
        <v>105.5</v>
      </c>
      <c r="M14" s="56">
        <v>6.8</v>
      </c>
      <c r="N14" s="60">
        <v>100.8</v>
      </c>
      <c r="O14" s="55">
        <v>-0.2</v>
      </c>
      <c r="P14" s="60">
        <v>96.1</v>
      </c>
      <c r="Q14" s="56">
        <v>4.3</v>
      </c>
      <c r="R14" s="60">
        <v>96</v>
      </c>
      <c r="S14" s="56">
        <v>2</v>
      </c>
      <c r="T14" s="60" t="s">
        <v>263</v>
      </c>
      <c r="U14" s="56" t="s">
        <v>263</v>
      </c>
      <c r="V14" s="47"/>
    </row>
    <row r="15" spans="1:22" ht="16.5" customHeight="1">
      <c r="A15" s="65" t="s">
        <v>274</v>
      </c>
      <c r="B15" s="60">
        <v>105.6</v>
      </c>
      <c r="C15" s="56">
        <v>3.1</v>
      </c>
      <c r="D15" s="55" t="s">
        <v>54</v>
      </c>
      <c r="E15" s="56" t="s">
        <v>54</v>
      </c>
      <c r="F15" s="60">
        <v>104.8</v>
      </c>
      <c r="G15" s="55">
        <v>2.5</v>
      </c>
      <c r="H15" s="60">
        <v>100</v>
      </c>
      <c r="I15" s="56">
        <v>-0.9</v>
      </c>
      <c r="J15" s="60">
        <v>105</v>
      </c>
      <c r="K15" s="56">
        <v>2</v>
      </c>
      <c r="L15" s="55">
        <v>102</v>
      </c>
      <c r="M15" s="56">
        <v>2.1</v>
      </c>
      <c r="N15" s="60">
        <v>100.9</v>
      </c>
      <c r="O15" s="55">
        <v>5.2</v>
      </c>
      <c r="P15" s="60">
        <v>113.2</v>
      </c>
      <c r="Q15" s="56">
        <v>-3.1</v>
      </c>
      <c r="R15" s="60">
        <v>103</v>
      </c>
      <c r="S15" s="56">
        <v>1.8</v>
      </c>
      <c r="T15" s="60" t="s">
        <v>263</v>
      </c>
      <c r="U15" s="56" t="s">
        <v>263</v>
      </c>
      <c r="V15" s="47"/>
    </row>
    <row r="16" spans="1:22" ht="16.5" customHeight="1">
      <c r="A16" s="65" t="s">
        <v>275</v>
      </c>
      <c r="B16" s="60">
        <v>101.8</v>
      </c>
      <c r="C16" s="56">
        <v>-1.7</v>
      </c>
      <c r="D16" s="55">
        <v>116.5</v>
      </c>
      <c r="E16" s="56">
        <v>18.9</v>
      </c>
      <c r="F16" s="60">
        <v>102.4</v>
      </c>
      <c r="G16" s="55">
        <v>-3.2</v>
      </c>
      <c r="H16" s="60" t="s">
        <v>54</v>
      </c>
      <c r="I16" s="56" t="s">
        <v>54</v>
      </c>
      <c r="J16" s="60">
        <v>110.5</v>
      </c>
      <c r="K16" s="56">
        <v>8.3</v>
      </c>
      <c r="L16" s="55">
        <v>105</v>
      </c>
      <c r="M16" s="56">
        <v>5</v>
      </c>
      <c r="N16" s="60">
        <v>105.2</v>
      </c>
      <c r="O16" s="55">
        <v>0.1</v>
      </c>
      <c r="P16" s="60">
        <v>97.4</v>
      </c>
      <c r="Q16" s="56">
        <v>-4.1</v>
      </c>
      <c r="R16" s="60">
        <v>95.8</v>
      </c>
      <c r="S16" s="56">
        <v>-5.7</v>
      </c>
      <c r="T16" s="60" t="s">
        <v>263</v>
      </c>
      <c r="U16" s="56" t="s">
        <v>263</v>
      </c>
      <c r="V16" s="47"/>
    </row>
    <row r="17" spans="1:22" ht="16.5" customHeight="1">
      <c r="A17" s="65" t="s">
        <v>276</v>
      </c>
      <c r="B17" s="60">
        <v>99.9</v>
      </c>
      <c r="C17" s="56">
        <v>0.6</v>
      </c>
      <c r="D17" s="55" t="s">
        <v>54</v>
      </c>
      <c r="E17" s="56" t="s">
        <v>54</v>
      </c>
      <c r="F17" s="60">
        <v>96.4</v>
      </c>
      <c r="G17" s="55">
        <v>0.7</v>
      </c>
      <c r="H17" s="60">
        <v>97.5</v>
      </c>
      <c r="I17" s="56">
        <v>-3.6</v>
      </c>
      <c r="J17" s="60">
        <v>108.5</v>
      </c>
      <c r="K17" s="56">
        <v>7.4</v>
      </c>
      <c r="L17" s="55">
        <v>108</v>
      </c>
      <c r="M17" s="56">
        <v>0.3</v>
      </c>
      <c r="N17" s="60">
        <v>101</v>
      </c>
      <c r="O17" s="55">
        <v>1.1</v>
      </c>
      <c r="P17" s="60">
        <v>73.3</v>
      </c>
      <c r="Q17" s="56">
        <v>-9.5</v>
      </c>
      <c r="R17" s="60">
        <v>105.2</v>
      </c>
      <c r="S17" s="56">
        <v>1.4</v>
      </c>
      <c r="T17" s="60" t="s">
        <v>263</v>
      </c>
      <c r="U17" s="56" t="s">
        <v>263</v>
      </c>
      <c r="V17" s="47"/>
    </row>
    <row r="18" spans="1:22" ht="16.5" customHeight="1">
      <c r="A18" s="65" t="s">
        <v>277</v>
      </c>
      <c r="B18" s="66">
        <v>101.1</v>
      </c>
      <c r="C18" s="67">
        <v>0.1</v>
      </c>
      <c r="D18" s="68" t="s">
        <v>54</v>
      </c>
      <c r="E18" s="67" t="s">
        <v>54</v>
      </c>
      <c r="F18" s="66">
        <v>100.5</v>
      </c>
      <c r="G18" s="68">
        <v>-1.4</v>
      </c>
      <c r="H18" s="66">
        <v>99</v>
      </c>
      <c r="I18" s="67">
        <v>-4.3</v>
      </c>
      <c r="J18" s="66">
        <v>103.7</v>
      </c>
      <c r="K18" s="67">
        <v>0.5</v>
      </c>
      <c r="L18" s="68">
        <v>106.4</v>
      </c>
      <c r="M18" s="67">
        <v>7.4</v>
      </c>
      <c r="N18" s="66">
        <v>106.3</v>
      </c>
      <c r="O18" s="68">
        <v>10</v>
      </c>
      <c r="P18" s="66">
        <v>98.4</v>
      </c>
      <c r="Q18" s="67">
        <v>-4.1</v>
      </c>
      <c r="R18" s="66">
        <v>91.9</v>
      </c>
      <c r="S18" s="67">
        <v>-7.6</v>
      </c>
      <c r="T18" s="66" t="s">
        <v>263</v>
      </c>
      <c r="U18" s="67" t="s">
        <v>263</v>
      </c>
      <c r="V18" s="47"/>
    </row>
    <row r="19" spans="1:22" ht="16.5" customHeight="1">
      <c r="A19" s="61" t="s">
        <v>278</v>
      </c>
      <c r="B19" s="60">
        <v>99.9</v>
      </c>
      <c r="C19" s="56">
        <v>-0.6</v>
      </c>
      <c r="D19" s="55" t="s">
        <v>54</v>
      </c>
      <c r="E19" s="56" t="s">
        <v>54</v>
      </c>
      <c r="F19" s="60">
        <v>97.3</v>
      </c>
      <c r="G19" s="55">
        <v>-2.6</v>
      </c>
      <c r="H19" s="60">
        <v>94.3</v>
      </c>
      <c r="I19" s="56">
        <v>-5.6</v>
      </c>
      <c r="J19" s="60">
        <v>121.2</v>
      </c>
      <c r="K19" s="56">
        <v>18.8</v>
      </c>
      <c r="L19" s="55">
        <v>107.5</v>
      </c>
      <c r="M19" s="56">
        <v>5.8</v>
      </c>
      <c r="N19" s="60">
        <v>101.7</v>
      </c>
      <c r="O19" s="55">
        <v>4</v>
      </c>
      <c r="P19" s="60">
        <v>97.6</v>
      </c>
      <c r="Q19" s="56">
        <v>-10.7</v>
      </c>
      <c r="R19" s="60">
        <v>83.1</v>
      </c>
      <c r="S19" s="56">
        <v>-18</v>
      </c>
      <c r="T19" s="60" t="s">
        <v>263</v>
      </c>
      <c r="U19" s="56" t="s">
        <v>263</v>
      </c>
      <c r="V19" s="47"/>
    </row>
    <row r="20" spans="1:22" ht="16.5" customHeight="1">
      <c r="A20" s="69" t="s">
        <v>279</v>
      </c>
      <c r="B20" s="60">
        <v>101.6</v>
      </c>
      <c r="C20" s="56">
        <v>-0.6</v>
      </c>
      <c r="D20" s="55" t="s">
        <v>54</v>
      </c>
      <c r="E20" s="56" t="s">
        <v>54</v>
      </c>
      <c r="F20" s="60">
        <v>102.7</v>
      </c>
      <c r="G20" s="55">
        <v>-1.7</v>
      </c>
      <c r="H20" s="60">
        <v>101.3</v>
      </c>
      <c r="I20" s="56">
        <v>2</v>
      </c>
      <c r="J20" s="60">
        <v>112.9</v>
      </c>
      <c r="K20" s="56">
        <v>12.4</v>
      </c>
      <c r="L20" s="55">
        <v>105</v>
      </c>
      <c r="M20" s="56">
        <v>4.7</v>
      </c>
      <c r="N20" s="60">
        <v>103.3</v>
      </c>
      <c r="O20" s="55">
        <v>5.5</v>
      </c>
      <c r="P20" s="60">
        <v>99.6</v>
      </c>
      <c r="Q20" s="56">
        <v>3</v>
      </c>
      <c r="R20" s="60">
        <v>99.5</v>
      </c>
      <c r="S20" s="56">
        <v>0.1</v>
      </c>
      <c r="T20" s="60" t="s">
        <v>263</v>
      </c>
      <c r="U20" s="56" t="s">
        <v>263</v>
      </c>
      <c r="V20" s="47"/>
    </row>
    <row r="21" spans="1:22" ht="16.5" customHeight="1">
      <c r="A21" s="69" t="s">
        <v>280</v>
      </c>
      <c r="B21" s="60">
        <v>100.7</v>
      </c>
      <c r="C21" s="56">
        <v>-2.1</v>
      </c>
      <c r="D21" s="55" t="s">
        <v>54</v>
      </c>
      <c r="E21" s="56" t="s">
        <v>54</v>
      </c>
      <c r="F21" s="60">
        <v>101.1</v>
      </c>
      <c r="G21" s="55">
        <v>-0.9</v>
      </c>
      <c r="H21" s="60">
        <v>102.5</v>
      </c>
      <c r="I21" s="56">
        <v>1.1</v>
      </c>
      <c r="J21" s="60">
        <v>98.7</v>
      </c>
      <c r="K21" s="56">
        <v>-6.2</v>
      </c>
      <c r="L21" s="55">
        <v>107.5</v>
      </c>
      <c r="M21" s="56">
        <v>1.7</v>
      </c>
      <c r="N21" s="60">
        <v>103.7</v>
      </c>
      <c r="O21" s="55">
        <v>6.1</v>
      </c>
      <c r="P21" s="60">
        <v>83.8</v>
      </c>
      <c r="Q21" s="56">
        <v>-9.8</v>
      </c>
      <c r="R21" s="60">
        <v>97</v>
      </c>
      <c r="S21" s="56">
        <v>-3</v>
      </c>
      <c r="T21" s="60" t="s">
        <v>263</v>
      </c>
      <c r="U21" s="56" t="s">
        <v>263</v>
      </c>
      <c r="V21" s="47"/>
    </row>
    <row r="22" spans="1:22" ht="16.5" customHeight="1">
      <c r="A22" s="69" t="s">
        <v>281</v>
      </c>
      <c r="B22" s="60">
        <v>93.5</v>
      </c>
      <c r="C22" s="56">
        <v>-1.6</v>
      </c>
      <c r="D22" s="55">
        <v>104.3</v>
      </c>
      <c r="E22" s="56">
        <v>8.4</v>
      </c>
      <c r="F22" s="60">
        <v>89.7</v>
      </c>
      <c r="G22" s="55">
        <v>-1.6</v>
      </c>
      <c r="H22" s="60">
        <v>92.3</v>
      </c>
      <c r="I22" s="56">
        <v>1.3</v>
      </c>
      <c r="J22" s="60">
        <v>81.7</v>
      </c>
      <c r="K22" s="56">
        <v>-14.5</v>
      </c>
      <c r="L22" s="55">
        <v>109.3</v>
      </c>
      <c r="M22" s="56">
        <v>5.1</v>
      </c>
      <c r="N22" s="60">
        <v>101.9</v>
      </c>
      <c r="O22" s="55">
        <v>5.7</v>
      </c>
      <c r="P22" s="60">
        <v>86.2</v>
      </c>
      <c r="Q22" s="56">
        <v>5.8</v>
      </c>
      <c r="R22" s="60">
        <v>97.9</v>
      </c>
      <c r="S22" s="56">
        <v>3.2</v>
      </c>
      <c r="T22" s="60" t="s">
        <v>54</v>
      </c>
      <c r="U22" s="56" t="s">
        <v>54</v>
      </c>
      <c r="V22" s="47"/>
    </row>
    <row r="23" spans="1:22" ht="16.5" customHeight="1">
      <c r="A23" s="69" t="s">
        <v>282</v>
      </c>
      <c r="B23" s="60">
        <v>100.9</v>
      </c>
      <c r="C23" s="56">
        <v>3.4</v>
      </c>
      <c r="D23" s="60">
        <v>111.2</v>
      </c>
      <c r="E23" s="56">
        <v>1.2</v>
      </c>
      <c r="F23" s="60">
        <v>101.7</v>
      </c>
      <c r="G23" s="56">
        <v>1.2</v>
      </c>
      <c r="H23" s="60">
        <v>91.9</v>
      </c>
      <c r="I23" s="56">
        <v>-1.2</v>
      </c>
      <c r="J23" s="60">
        <v>87.4</v>
      </c>
      <c r="K23" s="56">
        <v>-9.5</v>
      </c>
      <c r="L23" s="60">
        <v>107.1</v>
      </c>
      <c r="M23" s="56">
        <v>11.9</v>
      </c>
      <c r="N23" s="60">
        <v>94.3</v>
      </c>
      <c r="O23" s="56">
        <v>-1.8</v>
      </c>
      <c r="P23" s="60">
        <v>103.3</v>
      </c>
      <c r="Q23" s="56">
        <v>3.2</v>
      </c>
      <c r="R23" s="60">
        <v>102.4</v>
      </c>
      <c r="S23" s="56">
        <v>10</v>
      </c>
      <c r="T23" s="60" t="s">
        <v>54</v>
      </c>
      <c r="U23" s="56" t="s">
        <v>54</v>
      </c>
      <c r="V23" s="47"/>
    </row>
    <row r="24" spans="1:22" ht="16.5" customHeight="1">
      <c r="A24" s="70" t="s">
        <v>288</v>
      </c>
      <c r="B24" s="60">
        <v>100.8</v>
      </c>
      <c r="C24" s="56" t="s">
        <v>292</v>
      </c>
      <c r="D24" s="60">
        <v>104.9</v>
      </c>
      <c r="E24" s="56" t="s">
        <v>292</v>
      </c>
      <c r="F24" s="60">
        <v>100.4</v>
      </c>
      <c r="G24" s="56" t="s">
        <v>292</v>
      </c>
      <c r="H24" s="60">
        <v>99.2</v>
      </c>
      <c r="I24" s="56" t="s">
        <v>292</v>
      </c>
      <c r="J24" s="60">
        <v>90.4</v>
      </c>
      <c r="K24" s="56" t="s">
        <v>292</v>
      </c>
      <c r="L24" s="60">
        <v>107.9</v>
      </c>
      <c r="M24" s="56" t="s">
        <v>292</v>
      </c>
      <c r="N24" s="60">
        <v>100.8</v>
      </c>
      <c r="O24" s="56" t="s">
        <v>292</v>
      </c>
      <c r="P24" s="60">
        <v>104.7</v>
      </c>
      <c r="Q24" s="56" t="s">
        <v>292</v>
      </c>
      <c r="R24" s="60">
        <v>103.5</v>
      </c>
      <c r="S24" s="56" t="s">
        <v>292</v>
      </c>
      <c r="T24" s="60" t="s">
        <v>54</v>
      </c>
      <c r="U24" s="56" t="s">
        <v>54</v>
      </c>
      <c r="V24" s="47"/>
    </row>
    <row r="25" spans="1:23" ht="16.5" customHeight="1">
      <c r="A25" s="65" t="s">
        <v>293</v>
      </c>
      <c r="B25" s="337">
        <v>102.2</v>
      </c>
      <c r="C25" s="72" t="s">
        <v>292</v>
      </c>
      <c r="D25" s="71">
        <v>109.3</v>
      </c>
      <c r="E25" s="72" t="s">
        <v>292</v>
      </c>
      <c r="F25" s="71">
        <v>101.5</v>
      </c>
      <c r="G25" s="72" t="s">
        <v>292</v>
      </c>
      <c r="H25" s="71">
        <v>96.4</v>
      </c>
      <c r="I25" s="72" t="s">
        <v>292</v>
      </c>
      <c r="J25" s="71">
        <v>94.3</v>
      </c>
      <c r="K25" s="72" t="s">
        <v>292</v>
      </c>
      <c r="L25" s="71">
        <v>111.7</v>
      </c>
      <c r="M25" s="72" t="s">
        <v>292</v>
      </c>
      <c r="N25" s="71">
        <v>102.9</v>
      </c>
      <c r="O25" s="72" t="s">
        <v>292</v>
      </c>
      <c r="P25" s="71">
        <v>109.1</v>
      </c>
      <c r="Q25" s="72" t="s">
        <v>292</v>
      </c>
      <c r="R25" s="71">
        <v>101.2</v>
      </c>
      <c r="S25" s="72" t="s">
        <v>292</v>
      </c>
      <c r="T25" s="71" t="s">
        <v>297</v>
      </c>
      <c r="U25" s="72" t="s">
        <v>54</v>
      </c>
      <c r="V25" s="47"/>
      <c r="W25" s="65"/>
    </row>
    <row r="26" spans="1:22" ht="16.5" customHeight="1">
      <c r="A26" s="372" t="s">
        <v>260</v>
      </c>
      <c r="B26" s="373"/>
      <c r="C26" s="373"/>
      <c r="D26" s="373"/>
      <c r="E26" s="73"/>
      <c r="F26" s="74"/>
      <c r="G26" s="75"/>
      <c r="H26" s="74"/>
      <c r="I26" s="76"/>
      <c r="J26" s="74"/>
      <c r="K26" s="76"/>
      <c r="L26" s="75"/>
      <c r="M26" s="76"/>
      <c r="N26" s="77"/>
      <c r="O26" s="167"/>
      <c r="P26" s="74"/>
      <c r="Q26" s="76"/>
      <c r="R26" s="74"/>
      <c r="S26" s="76"/>
      <c r="T26" s="74"/>
      <c r="U26" s="76"/>
      <c r="V26" s="47"/>
    </row>
    <row r="27" spans="1:22" ht="16.5" customHeight="1">
      <c r="A27" s="54" t="s">
        <v>267</v>
      </c>
      <c r="B27" s="60">
        <v>112.2</v>
      </c>
      <c r="C27" s="56">
        <v>4.4</v>
      </c>
      <c r="D27" s="55">
        <v>50.2</v>
      </c>
      <c r="E27" s="56">
        <v>82.7</v>
      </c>
      <c r="F27" s="60">
        <v>122.1</v>
      </c>
      <c r="G27" s="55">
        <v>10.1</v>
      </c>
      <c r="H27" s="60">
        <v>161.5</v>
      </c>
      <c r="I27" s="56">
        <v>-8.3</v>
      </c>
      <c r="J27" s="60">
        <v>173.9</v>
      </c>
      <c r="K27" s="56">
        <v>5.6</v>
      </c>
      <c r="L27" s="55">
        <v>112.4</v>
      </c>
      <c r="M27" s="56">
        <v>-37.5</v>
      </c>
      <c r="N27" s="60">
        <v>96.7</v>
      </c>
      <c r="O27" s="55">
        <v>-11.9</v>
      </c>
      <c r="P27" s="60">
        <v>64.2</v>
      </c>
      <c r="Q27" s="56">
        <v>59.8</v>
      </c>
      <c r="R27" s="60">
        <v>126.5</v>
      </c>
      <c r="S27" s="56">
        <v>-6.9</v>
      </c>
      <c r="T27" s="60">
        <v>265.4</v>
      </c>
      <c r="U27" s="56">
        <v>28.7</v>
      </c>
      <c r="V27" s="47"/>
    </row>
    <row r="28" spans="1:22" ht="16.5" customHeight="1">
      <c r="A28" s="54" t="s">
        <v>268</v>
      </c>
      <c r="B28" s="60">
        <v>114</v>
      </c>
      <c r="C28" s="56">
        <v>1.6</v>
      </c>
      <c r="D28" s="55">
        <v>71.5</v>
      </c>
      <c r="E28" s="56">
        <v>42.3</v>
      </c>
      <c r="F28" s="60">
        <v>126.4</v>
      </c>
      <c r="G28" s="55">
        <v>3.5</v>
      </c>
      <c r="H28" s="60">
        <v>159.3</v>
      </c>
      <c r="I28" s="56">
        <v>-1.4</v>
      </c>
      <c r="J28" s="60">
        <v>207.6</v>
      </c>
      <c r="K28" s="56">
        <v>19.4</v>
      </c>
      <c r="L28" s="55">
        <v>95.6</v>
      </c>
      <c r="M28" s="56">
        <v>-15</v>
      </c>
      <c r="N28" s="60">
        <v>86</v>
      </c>
      <c r="O28" s="55">
        <v>-11</v>
      </c>
      <c r="P28" s="60">
        <v>49.4</v>
      </c>
      <c r="Q28" s="56">
        <v>-23.1</v>
      </c>
      <c r="R28" s="60">
        <v>126.5</v>
      </c>
      <c r="S28" s="56">
        <v>0</v>
      </c>
      <c r="T28" s="60">
        <v>367.7</v>
      </c>
      <c r="U28" s="56">
        <v>38.5</v>
      </c>
      <c r="V28" s="47"/>
    </row>
    <row r="29" spans="1:22" s="48" customFormat="1" ht="16.5" customHeight="1">
      <c r="A29" s="54" t="s">
        <v>269</v>
      </c>
      <c r="B29" s="60">
        <v>79.6</v>
      </c>
      <c r="C29" s="56">
        <v>-30.2</v>
      </c>
      <c r="D29" s="55">
        <v>67.8</v>
      </c>
      <c r="E29" s="56">
        <v>-5.1</v>
      </c>
      <c r="F29" s="60">
        <v>66.9</v>
      </c>
      <c r="G29" s="55">
        <v>-47</v>
      </c>
      <c r="H29" s="60">
        <v>122.5</v>
      </c>
      <c r="I29" s="56">
        <v>-23.1</v>
      </c>
      <c r="J29" s="60">
        <v>169.6</v>
      </c>
      <c r="K29" s="56">
        <v>-18.3</v>
      </c>
      <c r="L29" s="55">
        <v>96.9</v>
      </c>
      <c r="M29" s="56">
        <v>1.5</v>
      </c>
      <c r="N29" s="60">
        <v>85.5</v>
      </c>
      <c r="O29" s="55">
        <v>-0.7</v>
      </c>
      <c r="P29" s="60">
        <v>49.1</v>
      </c>
      <c r="Q29" s="56">
        <v>-0.6</v>
      </c>
      <c r="R29" s="60">
        <v>99.2</v>
      </c>
      <c r="S29" s="56">
        <v>-21.6</v>
      </c>
      <c r="T29" s="60" t="s">
        <v>54</v>
      </c>
      <c r="U29" s="56" t="s">
        <v>54</v>
      </c>
      <c r="V29" s="47"/>
    </row>
    <row r="30" spans="1:22" s="48" customFormat="1" ht="16.5" customHeight="1">
      <c r="A30" s="54" t="s">
        <v>270</v>
      </c>
      <c r="B30" s="60">
        <v>100</v>
      </c>
      <c r="C30" s="56">
        <v>25.6</v>
      </c>
      <c r="D30" s="55">
        <v>100</v>
      </c>
      <c r="E30" s="56">
        <v>47.4</v>
      </c>
      <c r="F30" s="60">
        <v>100</v>
      </c>
      <c r="G30" s="55">
        <v>49.3</v>
      </c>
      <c r="H30" s="60">
        <v>100</v>
      </c>
      <c r="I30" s="56">
        <v>-18.4</v>
      </c>
      <c r="J30" s="60">
        <v>100</v>
      </c>
      <c r="K30" s="56">
        <v>-41</v>
      </c>
      <c r="L30" s="55">
        <v>100</v>
      </c>
      <c r="M30" s="56">
        <v>3.2</v>
      </c>
      <c r="N30" s="60">
        <v>100</v>
      </c>
      <c r="O30" s="55">
        <v>17</v>
      </c>
      <c r="P30" s="60">
        <v>100</v>
      </c>
      <c r="Q30" s="56">
        <v>103.7</v>
      </c>
      <c r="R30" s="60">
        <v>100</v>
      </c>
      <c r="S30" s="56">
        <v>0.8</v>
      </c>
      <c r="T30" s="60" t="s">
        <v>54</v>
      </c>
      <c r="U30" s="56" t="s">
        <v>54</v>
      </c>
      <c r="V30" s="47"/>
    </row>
    <row r="31" spans="1:22" s="48" customFormat="1" ht="16.5" customHeight="1">
      <c r="A31" s="54" t="s">
        <v>271</v>
      </c>
      <c r="B31" s="60">
        <v>89.9</v>
      </c>
      <c r="C31" s="56">
        <v>-10.1</v>
      </c>
      <c r="D31" s="55" t="s">
        <v>54</v>
      </c>
      <c r="E31" s="56" t="s">
        <v>54</v>
      </c>
      <c r="F31" s="60">
        <v>98.4</v>
      </c>
      <c r="G31" s="55">
        <v>-1.6</v>
      </c>
      <c r="H31" s="60" t="s">
        <v>54</v>
      </c>
      <c r="I31" s="56" t="s">
        <v>54</v>
      </c>
      <c r="J31" s="60">
        <v>60</v>
      </c>
      <c r="K31" s="56">
        <v>-40</v>
      </c>
      <c r="L31" s="55">
        <v>97.3</v>
      </c>
      <c r="M31" s="56">
        <v>-2.6</v>
      </c>
      <c r="N31" s="60">
        <v>100.7</v>
      </c>
      <c r="O31" s="55">
        <v>0.7</v>
      </c>
      <c r="P31" s="60">
        <v>33</v>
      </c>
      <c r="Q31" s="56">
        <v>-67</v>
      </c>
      <c r="R31" s="60">
        <v>80.4</v>
      </c>
      <c r="S31" s="56">
        <v>-19.6</v>
      </c>
      <c r="T31" s="60" t="s">
        <v>54</v>
      </c>
      <c r="U31" s="56" t="s">
        <v>54</v>
      </c>
      <c r="V31" s="47"/>
    </row>
    <row r="32" spans="1:22" ht="16.5" customHeight="1">
      <c r="A32" s="61" t="s">
        <v>272</v>
      </c>
      <c r="B32" s="62" t="s">
        <v>263</v>
      </c>
      <c r="C32" s="63" t="s">
        <v>263</v>
      </c>
      <c r="D32" s="64" t="s">
        <v>263</v>
      </c>
      <c r="E32" s="63" t="s">
        <v>263</v>
      </c>
      <c r="F32" s="62" t="s">
        <v>263</v>
      </c>
      <c r="G32" s="64" t="s">
        <v>263</v>
      </c>
      <c r="H32" s="62" t="s">
        <v>263</v>
      </c>
      <c r="I32" s="63" t="s">
        <v>263</v>
      </c>
      <c r="J32" s="62" t="s">
        <v>263</v>
      </c>
      <c r="K32" s="63" t="s">
        <v>263</v>
      </c>
      <c r="L32" s="64" t="s">
        <v>263</v>
      </c>
      <c r="M32" s="63" t="s">
        <v>263</v>
      </c>
      <c r="N32" s="62" t="s">
        <v>263</v>
      </c>
      <c r="O32" s="64" t="s">
        <v>263</v>
      </c>
      <c r="P32" s="62" t="s">
        <v>263</v>
      </c>
      <c r="Q32" s="63" t="s">
        <v>263</v>
      </c>
      <c r="R32" s="62" t="s">
        <v>263</v>
      </c>
      <c r="S32" s="63" t="s">
        <v>263</v>
      </c>
      <c r="T32" s="62" t="s">
        <v>263</v>
      </c>
      <c r="U32" s="63" t="s">
        <v>263</v>
      </c>
      <c r="V32" s="47"/>
    </row>
    <row r="33" spans="1:22" ht="16.5" customHeight="1">
      <c r="A33" s="65" t="s">
        <v>273</v>
      </c>
      <c r="B33" s="60">
        <v>78.7</v>
      </c>
      <c r="C33" s="56">
        <v>-13.7</v>
      </c>
      <c r="D33" s="55" t="s">
        <v>54</v>
      </c>
      <c r="E33" s="56" t="s">
        <v>54</v>
      </c>
      <c r="F33" s="60">
        <v>85.7</v>
      </c>
      <c r="G33" s="55">
        <v>-7.5</v>
      </c>
      <c r="H33" s="60">
        <v>53</v>
      </c>
      <c r="I33" s="56">
        <v>-45.7</v>
      </c>
      <c r="J33" s="60">
        <v>54.1</v>
      </c>
      <c r="K33" s="56">
        <v>-23.5</v>
      </c>
      <c r="L33" s="55">
        <v>86.4</v>
      </c>
      <c r="M33" s="56">
        <v>-1.8</v>
      </c>
      <c r="N33" s="60">
        <v>131.1</v>
      </c>
      <c r="O33" s="55">
        <v>46.7</v>
      </c>
      <c r="P33" s="60">
        <v>51.9</v>
      </c>
      <c r="Q33" s="56">
        <v>-33.5</v>
      </c>
      <c r="R33" s="60">
        <v>72.9</v>
      </c>
      <c r="S33" s="56">
        <v>-27.5</v>
      </c>
      <c r="T33" s="60" t="s">
        <v>263</v>
      </c>
      <c r="U33" s="56" t="s">
        <v>263</v>
      </c>
      <c r="V33" s="47"/>
    </row>
    <row r="34" spans="1:22" ht="16.5" customHeight="1">
      <c r="A34" s="65" t="s">
        <v>274</v>
      </c>
      <c r="B34" s="60">
        <v>88.2</v>
      </c>
      <c r="C34" s="56">
        <v>-7</v>
      </c>
      <c r="D34" s="55" t="s">
        <v>54</v>
      </c>
      <c r="E34" s="56" t="s">
        <v>54</v>
      </c>
      <c r="F34" s="60">
        <v>91.5</v>
      </c>
      <c r="G34" s="55">
        <v>-3.4</v>
      </c>
      <c r="H34" s="60">
        <v>66.1</v>
      </c>
      <c r="I34" s="56">
        <v>-27.8</v>
      </c>
      <c r="J34" s="60">
        <v>52</v>
      </c>
      <c r="K34" s="56">
        <v>-29.1</v>
      </c>
      <c r="L34" s="55">
        <v>86.7</v>
      </c>
      <c r="M34" s="56">
        <v>-1.8</v>
      </c>
      <c r="N34" s="60">
        <v>100.4</v>
      </c>
      <c r="O34" s="55">
        <v>-9.9</v>
      </c>
      <c r="P34" s="60">
        <v>70.1</v>
      </c>
      <c r="Q34" s="56">
        <v>-56.6</v>
      </c>
      <c r="R34" s="60">
        <v>130.5</v>
      </c>
      <c r="S34" s="56">
        <v>24.4</v>
      </c>
      <c r="T34" s="60" t="s">
        <v>263</v>
      </c>
      <c r="U34" s="56" t="s">
        <v>263</v>
      </c>
      <c r="V34" s="47"/>
    </row>
    <row r="35" spans="1:22" ht="16.5" customHeight="1">
      <c r="A35" s="65" t="s">
        <v>275</v>
      </c>
      <c r="B35" s="60">
        <v>89.3</v>
      </c>
      <c r="C35" s="56">
        <v>-12.1</v>
      </c>
      <c r="D35" s="55">
        <v>67.7</v>
      </c>
      <c r="E35" s="56">
        <v>-20.6</v>
      </c>
      <c r="F35" s="60">
        <v>101.6</v>
      </c>
      <c r="G35" s="55">
        <v>-1.8</v>
      </c>
      <c r="H35" s="60" t="s">
        <v>54</v>
      </c>
      <c r="I35" s="56" t="s">
        <v>54</v>
      </c>
      <c r="J35" s="60">
        <v>72.9</v>
      </c>
      <c r="K35" s="56">
        <v>-14.9</v>
      </c>
      <c r="L35" s="55">
        <v>91.7</v>
      </c>
      <c r="M35" s="56">
        <v>-14.1</v>
      </c>
      <c r="N35" s="60">
        <v>61.5</v>
      </c>
      <c r="O35" s="55">
        <v>-48.1</v>
      </c>
      <c r="P35" s="60">
        <v>32.1</v>
      </c>
      <c r="Q35" s="56">
        <v>-61.5</v>
      </c>
      <c r="R35" s="60">
        <v>68.6</v>
      </c>
      <c r="S35" s="56">
        <v>-34.1</v>
      </c>
      <c r="T35" s="60" t="s">
        <v>263</v>
      </c>
      <c r="U35" s="56" t="s">
        <v>263</v>
      </c>
      <c r="V35" s="47"/>
    </row>
    <row r="36" spans="1:22" ht="16.5" customHeight="1">
      <c r="A36" s="65" t="s">
        <v>276</v>
      </c>
      <c r="B36" s="60">
        <v>91.2</v>
      </c>
      <c r="C36" s="56">
        <v>-9</v>
      </c>
      <c r="D36" s="55" t="s">
        <v>54</v>
      </c>
      <c r="E36" s="56" t="s">
        <v>54</v>
      </c>
      <c r="F36" s="60">
        <v>99.9</v>
      </c>
      <c r="G36" s="55">
        <v>1.9</v>
      </c>
      <c r="H36" s="60">
        <v>60.8</v>
      </c>
      <c r="I36" s="56">
        <v>-27.2</v>
      </c>
      <c r="J36" s="60">
        <v>85.8</v>
      </c>
      <c r="K36" s="56">
        <v>10</v>
      </c>
      <c r="L36" s="55">
        <v>101.2</v>
      </c>
      <c r="M36" s="56">
        <v>-17.6</v>
      </c>
      <c r="N36" s="60">
        <v>75.5</v>
      </c>
      <c r="O36" s="55">
        <v>-21.4</v>
      </c>
      <c r="P36" s="60">
        <v>12.7</v>
      </c>
      <c r="Q36" s="56">
        <v>-90.1</v>
      </c>
      <c r="R36" s="60">
        <v>71.2</v>
      </c>
      <c r="S36" s="56">
        <v>-26.4</v>
      </c>
      <c r="T36" s="60" t="s">
        <v>263</v>
      </c>
      <c r="U36" s="56" t="s">
        <v>263</v>
      </c>
      <c r="V36" s="47"/>
    </row>
    <row r="37" spans="1:22" ht="16.5" customHeight="1">
      <c r="A37" s="65" t="s">
        <v>277</v>
      </c>
      <c r="B37" s="66">
        <v>94</v>
      </c>
      <c r="C37" s="67">
        <v>-8.7</v>
      </c>
      <c r="D37" s="68" t="s">
        <v>54</v>
      </c>
      <c r="E37" s="67" t="s">
        <v>54</v>
      </c>
      <c r="F37" s="66">
        <v>99.5</v>
      </c>
      <c r="G37" s="68">
        <v>-2.9</v>
      </c>
      <c r="H37" s="66">
        <v>73.5</v>
      </c>
      <c r="I37" s="67">
        <v>-43.1</v>
      </c>
      <c r="J37" s="66">
        <v>94.6</v>
      </c>
      <c r="K37" s="67">
        <v>-14.9</v>
      </c>
      <c r="L37" s="68">
        <v>92.3</v>
      </c>
      <c r="M37" s="67">
        <v>-17.5</v>
      </c>
      <c r="N37" s="66">
        <v>91.1</v>
      </c>
      <c r="O37" s="68">
        <v>5.6</v>
      </c>
      <c r="P37" s="66">
        <v>18.1</v>
      </c>
      <c r="Q37" s="67">
        <v>-84.6</v>
      </c>
      <c r="R37" s="66">
        <v>61.4</v>
      </c>
      <c r="S37" s="67">
        <v>-29.9</v>
      </c>
      <c r="T37" s="66" t="s">
        <v>263</v>
      </c>
      <c r="U37" s="67" t="s">
        <v>263</v>
      </c>
      <c r="V37" s="47"/>
    </row>
    <row r="38" spans="1:22" ht="16.5" customHeight="1">
      <c r="A38" s="61" t="s">
        <v>278</v>
      </c>
      <c r="B38" s="60">
        <v>84.8</v>
      </c>
      <c r="C38" s="56">
        <v>-19.7</v>
      </c>
      <c r="D38" s="55" t="s">
        <v>54</v>
      </c>
      <c r="E38" s="56" t="s">
        <v>54</v>
      </c>
      <c r="F38" s="60">
        <v>98.3</v>
      </c>
      <c r="G38" s="55">
        <v>-3.6</v>
      </c>
      <c r="H38" s="60">
        <v>78.4</v>
      </c>
      <c r="I38" s="56">
        <v>-24.6</v>
      </c>
      <c r="J38" s="60">
        <v>23.1</v>
      </c>
      <c r="K38" s="56">
        <v>-81.8</v>
      </c>
      <c r="L38" s="55">
        <v>75.7</v>
      </c>
      <c r="M38" s="56">
        <v>-37.6</v>
      </c>
      <c r="N38" s="60">
        <v>119.4</v>
      </c>
      <c r="O38" s="55">
        <v>-2.1</v>
      </c>
      <c r="P38" s="60">
        <v>23.9</v>
      </c>
      <c r="Q38" s="56">
        <v>-76.9</v>
      </c>
      <c r="R38" s="60">
        <v>48.7</v>
      </c>
      <c r="S38" s="56">
        <v>-53</v>
      </c>
      <c r="T38" s="60" t="s">
        <v>263</v>
      </c>
      <c r="U38" s="56" t="s">
        <v>263</v>
      </c>
      <c r="V38" s="47"/>
    </row>
    <row r="39" spans="1:22" ht="16.5" customHeight="1">
      <c r="A39" s="69" t="s">
        <v>279</v>
      </c>
      <c r="B39" s="60">
        <v>87.6</v>
      </c>
      <c r="C39" s="56">
        <v>-16.7</v>
      </c>
      <c r="D39" s="55" t="s">
        <v>54</v>
      </c>
      <c r="E39" s="56" t="s">
        <v>54</v>
      </c>
      <c r="F39" s="60">
        <v>100.2</v>
      </c>
      <c r="G39" s="55">
        <v>-12.1</v>
      </c>
      <c r="H39" s="60">
        <v>92.4</v>
      </c>
      <c r="I39" s="56">
        <v>-10.4</v>
      </c>
      <c r="J39" s="60">
        <v>22.2</v>
      </c>
      <c r="K39" s="56">
        <v>-74.3</v>
      </c>
      <c r="L39" s="55">
        <v>118.7</v>
      </c>
      <c r="M39" s="56">
        <v>3.5</v>
      </c>
      <c r="N39" s="60">
        <v>128.4</v>
      </c>
      <c r="O39" s="55">
        <v>15.9</v>
      </c>
      <c r="P39" s="60">
        <v>40.7</v>
      </c>
      <c r="Q39" s="56">
        <v>19.1</v>
      </c>
      <c r="R39" s="60">
        <v>80</v>
      </c>
      <c r="S39" s="56">
        <v>-13.9</v>
      </c>
      <c r="T39" s="60" t="s">
        <v>263</v>
      </c>
      <c r="U39" s="56" t="s">
        <v>263</v>
      </c>
      <c r="V39" s="47"/>
    </row>
    <row r="40" spans="1:22" ht="16.5" customHeight="1">
      <c r="A40" s="69" t="s">
        <v>280</v>
      </c>
      <c r="B40" s="60">
        <v>86.8</v>
      </c>
      <c r="C40" s="56">
        <v>-21.9</v>
      </c>
      <c r="D40" s="55" t="s">
        <v>54</v>
      </c>
      <c r="E40" s="56" t="s">
        <v>54</v>
      </c>
      <c r="F40" s="60">
        <v>99.8</v>
      </c>
      <c r="G40" s="55">
        <v>-7.4</v>
      </c>
      <c r="H40" s="60">
        <v>103.5</v>
      </c>
      <c r="I40" s="56">
        <v>-7.1</v>
      </c>
      <c r="J40" s="60">
        <v>22.7</v>
      </c>
      <c r="K40" s="56">
        <v>-80.6</v>
      </c>
      <c r="L40" s="55">
        <v>133.5</v>
      </c>
      <c r="M40" s="56">
        <v>20.8</v>
      </c>
      <c r="N40" s="60">
        <v>106.7</v>
      </c>
      <c r="O40" s="55">
        <v>-6.6</v>
      </c>
      <c r="P40" s="60">
        <v>33.2</v>
      </c>
      <c r="Q40" s="56">
        <v>-62.7</v>
      </c>
      <c r="R40" s="60">
        <v>71.9</v>
      </c>
      <c r="S40" s="56">
        <v>-30.7</v>
      </c>
      <c r="T40" s="60" t="s">
        <v>263</v>
      </c>
      <c r="U40" s="56" t="s">
        <v>263</v>
      </c>
      <c r="V40" s="47"/>
    </row>
    <row r="41" spans="1:22" ht="16.5" customHeight="1">
      <c r="A41" s="69" t="s">
        <v>281</v>
      </c>
      <c r="B41" s="60">
        <v>85</v>
      </c>
      <c r="C41" s="56">
        <v>-14.1</v>
      </c>
      <c r="D41" s="55">
        <v>79.5</v>
      </c>
      <c r="E41" s="56">
        <v>-28.6</v>
      </c>
      <c r="F41" s="60">
        <v>90.9</v>
      </c>
      <c r="G41" s="55">
        <v>-7.8</v>
      </c>
      <c r="H41" s="60">
        <v>85.7</v>
      </c>
      <c r="I41" s="56">
        <v>-18.8</v>
      </c>
      <c r="J41" s="60">
        <v>73.9</v>
      </c>
      <c r="K41" s="56">
        <v>-14.4</v>
      </c>
      <c r="L41" s="55">
        <v>125.5</v>
      </c>
      <c r="M41" s="56">
        <v>23.6</v>
      </c>
      <c r="N41" s="60">
        <v>117</v>
      </c>
      <c r="O41" s="55">
        <v>8.1</v>
      </c>
      <c r="P41" s="60">
        <v>28.3</v>
      </c>
      <c r="Q41" s="56">
        <v>20.9</v>
      </c>
      <c r="R41" s="60">
        <v>101.9</v>
      </c>
      <c r="S41" s="56">
        <v>4</v>
      </c>
      <c r="T41" s="60" t="s">
        <v>54</v>
      </c>
      <c r="U41" s="56" t="s">
        <v>54</v>
      </c>
      <c r="V41" s="47"/>
    </row>
    <row r="42" spans="1:22" ht="16.5" customHeight="1">
      <c r="A42" s="69" t="s">
        <v>282</v>
      </c>
      <c r="B42" s="60">
        <v>89.8</v>
      </c>
      <c r="C42" s="56">
        <v>-9.5</v>
      </c>
      <c r="D42" s="60">
        <v>100.4</v>
      </c>
      <c r="E42" s="56">
        <v>-2.1</v>
      </c>
      <c r="F42" s="60">
        <v>97.6</v>
      </c>
      <c r="G42" s="56">
        <v>-10.2</v>
      </c>
      <c r="H42" s="60">
        <v>92.9</v>
      </c>
      <c r="I42" s="56">
        <v>-11</v>
      </c>
      <c r="J42" s="60">
        <v>83.2</v>
      </c>
      <c r="K42" s="56">
        <v>-3.8</v>
      </c>
      <c r="L42" s="60">
        <v>91.5</v>
      </c>
      <c r="M42" s="56">
        <v>6.9</v>
      </c>
      <c r="N42" s="60">
        <v>38.6</v>
      </c>
      <c r="O42" s="56">
        <v>-54.5</v>
      </c>
      <c r="P42" s="60">
        <v>34.1</v>
      </c>
      <c r="Q42" s="56">
        <v>42.1</v>
      </c>
      <c r="R42" s="60">
        <v>90.4</v>
      </c>
      <c r="S42" s="56">
        <v>-10</v>
      </c>
      <c r="T42" s="60" t="s">
        <v>54</v>
      </c>
      <c r="U42" s="56" t="s">
        <v>54</v>
      </c>
      <c r="V42" s="47"/>
    </row>
    <row r="43" spans="1:22" ht="16.5" customHeight="1">
      <c r="A43" s="70" t="s">
        <v>288</v>
      </c>
      <c r="B43" s="60">
        <v>92.9</v>
      </c>
      <c r="C43" s="56" t="s">
        <v>292</v>
      </c>
      <c r="D43" s="60">
        <v>90.7</v>
      </c>
      <c r="E43" s="56" t="s">
        <v>292</v>
      </c>
      <c r="F43" s="60">
        <v>92.7</v>
      </c>
      <c r="G43" s="56" t="s">
        <v>292</v>
      </c>
      <c r="H43" s="60">
        <v>133.7</v>
      </c>
      <c r="I43" s="56" t="s">
        <v>292</v>
      </c>
      <c r="J43" s="60">
        <v>101.9</v>
      </c>
      <c r="K43" s="56" t="s">
        <v>292</v>
      </c>
      <c r="L43" s="60">
        <v>102.1</v>
      </c>
      <c r="M43" s="56" t="s">
        <v>292</v>
      </c>
      <c r="N43" s="60">
        <v>93.2</v>
      </c>
      <c r="O43" s="56" t="s">
        <v>292</v>
      </c>
      <c r="P43" s="60">
        <v>37</v>
      </c>
      <c r="Q43" s="56" t="s">
        <v>292</v>
      </c>
      <c r="R43" s="60">
        <v>86.5</v>
      </c>
      <c r="S43" s="56" t="s">
        <v>292</v>
      </c>
      <c r="T43" s="60" t="s">
        <v>54</v>
      </c>
      <c r="U43" s="56" t="s">
        <v>54</v>
      </c>
      <c r="V43" s="47"/>
    </row>
    <row r="44" spans="1:23" ht="16.5" customHeight="1">
      <c r="A44" s="65" t="s">
        <v>293</v>
      </c>
      <c r="B44" s="71">
        <v>92.1</v>
      </c>
      <c r="C44" s="72" t="s">
        <v>292</v>
      </c>
      <c r="D44" s="71">
        <v>74.5</v>
      </c>
      <c r="E44" s="72" t="s">
        <v>292</v>
      </c>
      <c r="F44" s="71">
        <v>87.8</v>
      </c>
      <c r="G44" s="72" t="s">
        <v>292</v>
      </c>
      <c r="H44" s="71">
        <v>117.3</v>
      </c>
      <c r="I44" s="72" t="s">
        <v>292</v>
      </c>
      <c r="J44" s="71">
        <v>90.7</v>
      </c>
      <c r="K44" s="72" t="s">
        <v>292</v>
      </c>
      <c r="L44" s="71">
        <v>131.9</v>
      </c>
      <c r="M44" s="72" t="s">
        <v>292</v>
      </c>
      <c r="N44" s="71">
        <v>134.1</v>
      </c>
      <c r="O44" s="72" t="s">
        <v>292</v>
      </c>
      <c r="P44" s="71">
        <v>52.9</v>
      </c>
      <c r="Q44" s="72" t="s">
        <v>292</v>
      </c>
      <c r="R44" s="71">
        <v>86.5</v>
      </c>
      <c r="S44" s="72" t="s">
        <v>292</v>
      </c>
      <c r="T44" s="71" t="s">
        <v>297</v>
      </c>
      <c r="U44" s="72" t="s">
        <v>54</v>
      </c>
      <c r="V44" s="47"/>
      <c r="W44" s="65"/>
    </row>
    <row r="45" spans="1:22" ht="16.5" customHeight="1">
      <c r="A45" s="372" t="s">
        <v>261</v>
      </c>
      <c r="B45" s="374"/>
      <c r="C45" s="374"/>
      <c r="D45" s="374"/>
      <c r="E45" s="73"/>
      <c r="F45" s="74"/>
      <c r="G45" s="75"/>
      <c r="H45" s="74"/>
      <c r="I45" s="76"/>
      <c r="J45" s="74"/>
      <c r="K45" s="76"/>
      <c r="L45" s="75"/>
      <c r="M45" s="76"/>
      <c r="N45" s="74"/>
      <c r="O45" s="75"/>
      <c r="P45" s="74"/>
      <c r="Q45" s="76"/>
      <c r="R45" s="74"/>
      <c r="S45" s="76"/>
      <c r="T45" s="74"/>
      <c r="U45" s="76"/>
      <c r="V45" s="47"/>
    </row>
    <row r="46" spans="1:22" ht="16.5" customHeight="1">
      <c r="A46" s="54" t="s">
        <v>267</v>
      </c>
      <c r="B46" s="60">
        <v>100.6</v>
      </c>
      <c r="C46" s="56">
        <v>4.8</v>
      </c>
      <c r="D46" s="55">
        <v>141.5</v>
      </c>
      <c r="E46" s="56">
        <v>-10.3</v>
      </c>
      <c r="F46" s="60">
        <v>110.6</v>
      </c>
      <c r="G46" s="55">
        <v>3</v>
      </c>
      <c r="H46" s="60">
        <v>109.2</v>
      </c>
      <c r="I46" s="56">
        <v>1.4</v>
      </c>
      <c r="J46" s="60">
        <v>86.8</v>
      </c>
      <c r="K46" s="56">
        <v>6.8</v>
      </c>
      <c r="L46" s="55">
        <v>96.2</v>
      </c>
      <c r="M46" s="56">
        <v>2.9</v>
      </c>
      <c r="N46" s="60">
        <v>93</v>
      </c>
      <c r="O46" s="55">
        <v>0.2</v>
      </c>
      <c r="P46" s="60">
        <v>101.8</v>
      </c>
      <c r="Q46" s="56">
        <v>1.8</v>
      </c>
      <c r="R46" s="60">
        <v>88</v>
      </c>
      <c r="S46" s="56">
        <v>9.4</v>
      </c>
      <c r="T46" s="60">
        <v>326.2</v>
      </c>
      <c r="U46" s="56">
        <v>-11.1</v>
      </c>
      <c r="V46" s="47"/>
    </row>
    <row r="47" spans="1:22" s="48" customFormat="1" ht="16.5" customHeight="1">
      <c r="A47" s="54" t="s">
        <v>268</v>
      </c>
      <c r="B47" s="60">
        <v>105</v>
      </c>
      <c r="C47" s="56">
        <v>4.4</v>
      </c>
      <c r="D47" s="55">
        <v>120.2</v>
      </c>
      <c r="E47" s="56">
        <v>-15.1</v>
      </c>
      <c r="F47" s="60">
        <v>113</v>
      </c>
      <c r="G47" s="55">
        <v>2.2</v>
      </c>
      <c r="H47" s="60">
        <v>112.3</v>
      </c>
      <c r="I47" s="56">
        <v>2.8</v>
      </c>
      <c r="J47" s="60">
        <v>94.4</v>
      </c>
      <c r="K47" s="56">
        <v>8.7</v>
      </c>
      <c r="L47" s="55">
        <v>99.7</v>
      </c>
      <c r="M47" s="56">
        <v>3.7</v>
      </c>
      <c r="N47" s="60">
        <v>96.1</v>
      </c>
      <c r="O47" s="55">
        <v>3.3</v>
      </c>
      <c r="P47" s="60">
        <v>99.6</v>
      </c>
      <c r="Q47" s="56">
        <v>-2.2</v>
      </c>
      <c r="R47" s="60">
        <v>97.7</v>
      </c>
      <c r="S47" s="56">
        <v>11.1</v>
      </c>
      <c r="T47" s="60">
        <v>253.3</v>
      </c>
      <c r="U47" s="56">
        <v>-22.4</v>
      </c>
      <c r="V47" s="47"/>
    </row>
    <row r="48" spans="1:22" ht="16.5" customHeight="1">
      <c r="A48" s="54" t="s">
        <v>269</v>
      </c>
      <c r="B48" s="60">
        <v>102.3</v>
      </c>
      <c r="C48" s="56">
        <v>-2.6</v>
      </c>
      <c r="D48" s="55">
        <v>106.4</v>
      </c>
      <c r="E48" s="56">
        <v>-11.5</v>
      </c>
      <c r="F48" s="60">
        <v>102.1</v>
      </c>
      <c r="G48" s="55">
        <v>-9.6</v>
      </c>
      <c r="H48" s="60">
        <v>117.7</v>
      </c>
      <c r="I48" s="56">
        <v>4.8</v>
      </c>
      <c r="J48" s="60">
        <v>96.5</v>
      </c>
      <c r="K48" s="56">
        <v>2.2</v>
      </c>
      <c r="L48" s="55">
        <v>104.5</v>
      </c>
      <c r="M48" s="56">
        <v>4.9</v>
      </c>
      <c r="N48" s="60">
        <v>102.7</v>
      </c>
      <c r="O48" s="55">
        <v>6.9</v>
      </c>
      <c r="P48" s="60">
        <v>98.2</v>
      </c>
      <c r="Q48" s="56">
        <v>-1.4</v>
      </c>
      <c r="R48" s="60">
        <v>107.1</v>
      </c>
      <c r="S48" s="56">
        <v>9.5</v>
      </c>
      <c r="T48" s="60" t="s">
        <v>54</v>
      </c>
      <c r="U48" s="56" t="s">
        <v>54</v>
      </c>
      <c r="V48" s="47"/>
    </row>
    <row r="49" spans="1:22" s="48" customFormat="1" ht="16.5" customHeight="1">
      <c r="A49" s="54" t="s">
        <v>270</v>
      </c>
      <c r="B49" s="60">
        <v>100</v>
      </c>
      <c r="C49" s="56">
        <v>-2.2</v>
      </c>
      <c r="D49" s="55">
        <v>100</v>
      </c>
      <c r="E49" s="56">
        <v>-6</v>
      </c>
      <c r="F49" s="60">
        <v>100</v>
      </c>
      <c r="G49" s="55">
        <v>-2.1</v>
      </c>
      <c r="H49" s="60">
        <v>100</v>
      </c>
      <c r="I49" s="56">
        <v>-15</v>
      </c>
      <c r="J49" s="60">
        <v>100</v>
      </c>
      <c r="K49" s="56">
        <v>3.6</v>
      </c>
      <c r="L49" s="55">
        <v>100</v>
      </c>
      <c r="M49" s="56">
        <v>-4.4</v>
      </c>
      <c r="N49" s="60">
        <v>100</v>
      </c>
      <c r="O49" s="55">
        <v>-2.6</v>
      </c>
      <c r="P49" s="60">
        <v>100</v>
      </c>
      <c r="Q49" s="56">
        <v>1.8</v>
      </c>
      <c r="R49" s="60">
        <v>100</v>
      </c>
      <c r="S49" s="56">
        <v>-6.5</v>
      </c>
      <c r="T49" s="60" t="s">
        <v>54</v>
      </c>
      <c r="U49" s="56" t="s">
        <v>54</v>
      </c>
      <c r="V49" s="47"/>
    </row>
    <row r="50" spans="1:22" s="48" customFormat="1" ht="16.5" customHeight="1">
      <c r="A50" s="54" t="s">
        <v>271</v>
      </c>
      <c r="B50" s="60">
        <v>92.9</v>
      </c>
      <c r="C50" s="56">
        <v>-7</v>
      </c>
      <c r="D50" s="55" t="s">
        <v>54</v>
      </c>
      <c r="E50" s="56" t="s">
        <v>54</v>
      </c>
      <c r="F50" s="60">
        <v>92.6</v>
      </c>
      <c r="G50" s="55">
        <v>-7.4</v>
      </c>
      <c r="H50" s="60" t="s">
        <v>54</v>
      </c>
      <c r="I50" s="56" t="s">
        <v>54</v>
      </c>
      <c r="J50" s="60">
        <v>97.5</v>
      </c>
      <c r="K50" s="56">
        <v>-2.5</v>
      </c>
      <c r="L50" s="55">
        <v>97.9</v>
      </c>
      <c r="M50" s="56">
        <v>-2</v>
      </c>
      <c r="N50" s="60">
        <v>93.8</v>
      </c>
      <c r="O50" s="55">
        <v>-6.2</v>
      </c>
      <c r="P50" s="60">
        <v>100.9</v>
      </c>
      <c r="Q50" s="56">
        <v>0.9</v>
      </c>
      <c r="R50" s="60">
        <v>88.1</v>
      </c>
      <c r="S50" s="56">
        <v>-11.9</v>
      </c>
      <c r="T50" s="60" t="s">
        <v>54</v>
      </c>
      <c r="U50" s="56" t="s">
        <v>54</v>
      </c>
      <c r="V50" s="47"/>
    </row>
    <row r="51" spans="1:22" ht="16.5" customHeight="1">
      <c r="A51" s="61" t="s">
        <v>272</v>
      </c>
      <c r="B51" s="64" t="s">
        <v>263</v>
      </c>
      <c r="C51" s="63" t="s">
        <v>263</v>
      </c>
      <c r="D51" s="64" t="s">
        <v>263</v>
      </c>
      <c r="E51" s="63" t="s">
        <v>263</v>
      </c>
      <c r="F51" s="64" t="s">
        <v>263</v>
      </c>
      <c r="G51" s="64" t="s">
        <v>263</v>
      </c>
      <c r="H51" s="62" t="s">
        <v>263</v>
      </c>
      <c r="I51" s="63" t="s">
        <v>263</v>
      </c>
      <c r="J51" s="62" t="s">
        <v>263</v>
      </c>
      <c r="K51" s="63" t="s">
        <v>263</v>
      </c>
      <c r="L51" s="64" t="s">
        <v>263</v>
      </c>
      <c r="M51" s="63" t="s">
        <v>263</v>
      </c>
      <c r="N51" s="64" t="s">
        <v>263</v>
      </c>
      <c r="O51" s="64" t="s">
        <v>263</v>
      </c>
      <c r="P51" s="62" t="s">
        <v>263</v>
      </c>
      <c r="Q51" s="63" t="s">
        <v>263</v>
      </c>
      <c r="R51" s="64" t="s">
        <v>263</v>
      </c>
      <c r="S51" s="63" t="s">
        <v>263</v>
      </c>
      <c r="T51" s="62" t="s">
        <v>263</v>
      </c>
      <c r="U51" s="63" t="s">
        <v>263</v>
      </c>
      <c r="V51" s="47"/>
    </row>
    <row r="52" spans="1:22" ht="16.5" customHeight="1">
      <c r="A52" s="69" t="s">
        <v>273</v>
      </c>
      <c r="B52" s="55">
        <v>90.3</v>
      </c>
      <c r="C52" s="56">
        <v>-10.6</v>
      </c>
      <c r="D52" s="55" t="s">
        <v>54</v>
      </c>
      <c r="E52" s="56" t="s">
        <v>54</v>
      </c>
      <c r="F52" s="55">
        <v>91.5</v>
      </c>
      <c r="G52" s="55">
        <v>-8.4</v>
      </c>
      <c r="H52" s="60">
        <v>55.4</v>
      </c>
      <c r="I52" s="56">
        <v>-44.6</v>
      </c>
      <c r="J52" s="60">
        <v>96.2</v>
      </c>
      <c r="K52" s="56">
        <v>-5.8</v>
      </c>
      <c r="L52" s="55">
        <v>98</v>
      </c>
      <c r="M52" s="56">
        <v>-1.4</v>
      </c>
      <c r="N52" s="55">
        <v>99.5</v>
      </c>
      <c r="O52" s="55">
        <v>-2</v>
      </c>
      <c r="P52" s="60">
        <v>100.3</v>
      </c>
      <c r="Q52" s="56">
        <v>-2.9</v>
      </c>
      <c r="R52" s="55">
        <v>87.6</v>
      </c>
      <c r="S52" s="56">
        <v>-14.6</v>
      </c>
      <c r="T52" s="60" t="s">
        <v>263</v>
      </c>
      <c r="U52" s="56" t="s">
        <v>263</v>
      </c>
      <c r="V52" s="47"/>
    </row>
    <row r="53" spans="1:22" ht="16.5" customHeight="1">
      <c r="A53" s="69" t="s">
        <v>274</v>
      </c>
      <c r="B53" s="55">
        <v>90.5</v>
      </c>
      <c r="C53" s="56">
        <v>-10.9</v>
      </c>
      <c r="D53" s="55" t="s">
        <v>54</v>
      </c>
      <c r="E53" s="56" t="s">
        <v>54</v>
      </c>
      <c r="F53" s="55">
        <v>92.1</v>
      </c>
      <c r="G53" s="55">
        <v>-9.4</v>
      </c>
      <c r="H53" s="60">
        <v>54.1</v>
      </c>
      <c r="I53" s="56">
        <v>-45.2</v>
      </c>
      <c r="J53" s="60">
        <v>95</v>
      </c>
      <c r="K53" s="56">
        <v>-5.2</v>
      </c>
      <c r="L53" s="55">
        <v>98.4</v>
      </c>
      <c r="M53" s="56">
        <v>-0.7</v>
      </c>
      <c r="N53" s="55">
        <v>93.2</v>
      </c>
      <c r="O53" s="55">
        <v>-7.7</v>
      </c>
      <c r="P53" s="60">
        <v>100.9</v>
      </c>
      <c r="Q53" s="56">
        <v>-2.3</v>
      </c>
      <c r="R53" s="55">
        <v>88</v>
      </c>
      <c r="S53" s="56">
        <v>-14.9</v>
      </c>
      <c r="T53" s="60" t="s">
        <v>263</v>
      </c>
      <c r="U53" s="56" t="s">
        <v>263</v>
      </c>
      <c r="V53" s="47"/>
    </row>
    <row r="54" spans="1:22" ht="16.5" customHeight="1">
      <c r="A54" s="69" t="s">
        <v>275</v>
      </c>
      <c r="B54" s="55">
        <v>91.7</v>
      </c>
      <c r="C54" s="56">
        <v>-8.9</v>
      </c>
      <c r="D54" s="55">
        <v>89.2</v>
      </c>
      <c r="E54" s="56">
        <v>-8.7</v>
      </c>
      <c r="F54" s="55">
        <v>92.4</v>
      </c>
      <c r="G54" s="55">
        <v>-7.2</v>
      </c>
      <c r="H54" s="60" t="s">
        <v>54</v>
      </c>
      <c r="I54" s="56" t="s">
        <v>54</v>
      </c>
      <c r="J54" s="60">
        <v>84.9</v>
      </c>
      <c r="K54" s="56">
        <v>-14.8</v>
      </c>
      <c r="L54" s="55">
        <v>98.5</v>
      </c>
      <c r="M54" s="56">
        <v>-1.1</v>
      </c>
      <c r="N54" s="55">
        <v>92.4</v>
      </c>
      <c r="O54" s="55">
        <v>-7.9</v>
      </c>
      <c r="P54" s="60">
        <v>100.8</v>
      </c>
      <c r="Q54" s="56">
        <v>-2.3</v>
      </c>
      <c r="R54" s="55">
        <v>88.7</v>
      </c>
      <c r="S54" s="56">
        <v>-13.9</v>
      </c>
      <c r="T54" s="60" t="s">
        <v>263</v>
      </c>
      <c r="U54" s="56" t="s">
        <v>263</v>
      </c>
      <c r="V54" s="47"/>
    </row>
    <row r="55" spans="1:22" ht="16.5" customHeight="1">
      <c r="A55" s="69" t="s">
        <v>276</v>
      </c>
      <c r="B55" s="55">
        <v>92</v>
      </c>
      <c r="C55" s="56">
        <v>-9</v>
      </c>
      <c r="D55" s="55" t="s">
        <v>54</v>
      </c>
      <c r="E55" s="56" t="s">
        <v>54</v>
      </c>
      <c r="F55" s="55">
        <v>92</v>
      </c>
      <c r="G55" s="55">
        <v>-9.5</v>
      </c>
      <c r="H55" s="60">
        <v>52.5</v>
      </c>
      <c r="I55" s="56">
        <v>-47.3</v>
      </c>
      <c r="J55" s="60">
        <v>96.9</v>
      </c>
      <c r="K55" s="56">
        <v>-1.6</v>
      </c>
      <c r="L55" s="55">
        <v>96.9</v>
      </c>
      <c r="M55" s="56">
        <v>-1.6</v>
      </c>
      <c r="N55" s="55">
        <v>92.3</v>
      </c>
      <c r="O55" s="55">
        <v>-8.1</v>
      </c>
      <c r="P55" s="60">
        <v>100.6</v>
      </c>
      <c r="Q55" s="56">
        <v>-2</v>
      </c>
      <c r="R55" s="55">
        <v>88.4</v>
      </c>
      <c r="S55" s="56">
        <v>-13.5</v>
      </c>
      <c r="T55" s="60" t="s">
        <v>263</v>
      </c>
      <c r="U55" s="56" t="s">
        <v>263</v>
      </c>
      <c r="V55" s="47"/>
    </row>
    <row r="56" spans="1:22" ht="16.5" customHeight="1">
      <c r="A56" s="70" t="s">
        <v>277</v>
      </c>
      <c r="B56" s="68">
        <v>92</v>
      </c>
      <c r="C56" s="67">
        <v>-8.2</v>
      </c>
      <c r="D56" s="68" t="s">
        <v>54</v>
      </c>
      <c r="E56" s="67" t="s">
        <v>54</v>
      </c>
      <c r="F56" s="68">
        <v>91.8</v>
      </c>
      <c r="G56" s="68">
        <v>-7.7</v>
      </c>
      <c r="H56" s="66">
        <v>52.5</v>
      </c>
      <c r="I56" s="67">
        <v>-46.9</v>
      </c>
      <c r="J56" s="66">
        <v>97.9</v>
      </c>
      <c r="K56" s="67">
        <v>-3.2</v>
      </c>
      <c r="L56" s="68">
        <v>96.8</v>
      </c>
      <c r="M56" s="67">
        <v>-1.5</v>
      </c>
      <c r="N56" s="68">
        <v>92.8</v>
      </c>
      <c r="O56" s="68">
        <v>-7.3</v>
      </c>
      <c r="P56" s="66">
        <v>101.3</v>
      </c>
      <c r="Q56" s="67">
        <v>0</v>
      </c>
      <c r="R56" s="68">
        <v>88.2</v>
      </c>
      <c r="S56" s="67">
        <v>-13.7</v>
      </c>
      <c r="T56" s="66" t="s">
        <v>263</v>
      </c>
      <c r="U56" s="67" t="s">
        <v>263</v>
      </c>
      <c r="V56" s="47"/>
    </row>
    <row r="57" spans="1:22" ht="16.5" customHeight="1">
      <c r="A57" s="61" t="s">
        <v>278</v>
      </c>
      <c r="B57" s="55">
        <v>92.4</v>
      </c>
      <c r="C57" s="56">
        <v>-6.9</v>
      </c>
      <c r="D57" s="55" t="s">
        <v>54</v>
      </c>
      <c r="E57" s="56" t="s">
        <v>54</v>
      </c>
      <c r="F57" s="55">
        <v>91.6</v>
      </c>
      <c r="G57" s="55">
        <v>-8</v>
      </c>
      <c r="H57" s="60">
        <v>52.5</v>
      </c>
      <c r="I57" s="56">
        <v>-47.4</v>
      </c>
      <c r="J57" s="60">
        <v>80.5</v>
      </c>
      <c r="K57" s="56">
        <v>-20.5</v>
      </c>
      <c r="L57" s="55">
        <v>96</v>
      </c>
      <c r="M57" s="56">
        <v>-2.2</v>
      </c>
      <c r="N57" s="55">
        <v>92.5</v>
      </c>
      <c r="O57" s="55">
        <v>-6.3</v>
      </c>
      <c r="P57" s="60">
        <v>101.1</v>
      </c>
      <c r="Q57" s="56">
        <v>-1.8</v>
      </c>
      <c r="R57" s="55">
        <v>86.9</v>
      </c>
      <c r="S57" s="56">
        <v>-14.8</v>
      </c>
      <c r="T57" s="60" t="s">
        <v>263</v>
      </c>
      <c r="U57" s="56" t="s">
        <v>263</v>
      </c>
      <c r="V57" s="47"/>
    </row>
    <row r="58" spans="1:22" ht="16.5" customHeight="1">
      <c r="A58" s="69" t="s">
        <v>279</v>
      </c>
      <c r="B58" s="55">
        <v>94</v>
      </c>
      <c r="C58" s="56">
        <v>-5</v>
      </c>
      <c r="D58" s="55" t="s">
        <v>54</v>
      </c>
      <c r="E58" s="56" t="s">
        <v>54</v>
      </c>
      <c r="F58" s="55">
        <v>91.5</v>
      </c>
      <c r="G58" s="55">
        <v>-6.7</v>
      </c>
      <c r="H58" s="60">
        <v>52.5</v>
      </c>
      <c r="I58" s="56">
        <v>-47.1</v>
      </c>
      <c r="J58" s="60">
        <v>110</v>
      </c>
      <c r="K58" s="56">
        <v>7.7</v>
      </c>
      <c r="L58" s="55">
        <v>96.8</v>
      </c>
      <c r="M58" s="56">
        <v>-2.7</v>
      </c>
      <c r="N58" s="55">
        <v>91.1</v>
      </c>
      <c r="O58" s="55">
        <v>-7.1</v>
      </c>
      <c r="P58" s="60">
        <v>101.1</v>
      </c>
      <c r="Q58" s="56">
        <v>-1.8</v>
      </c>
      <c r="R58" s="55">
        <v>86.4</v>
      </c>
      <c r="S58" s="56">
        <v>-15.5</v>
      </c>
      <c r="T58" s="60" t="s">
        <v>263</v>
      </c>
      <c r="U58" s="56" t="s">
        <v>263</v>
      </c>
      <c r="V58" s="47"/>
    </row>
    <row r="59" spans="1:22" ht="16.5" customHeight="1">
      <c r="A59" s="69" t="s">
        <v>280</v>
      </c>
      <c r="B59" s="55">
        <v>94</v>
      </c>
      <c r="C59" s="56">
        <v>-4</v>
      </c>
      <c r="D59" s="55" t="s">
        <v>54</v>
      </c>
      <c r="E59" s="56" t="s">
        <v>54</v>
      </c>
      <c r="F59" s="55">
        <v>90.4</v>
      </c>
      <c r="G59" s="55">
        <v>-9.6</v>
      </c>
      <c r="H59" s="60">
        <v>52.5</v>
      </c>
      <c r="I59" s="56">
        <v>-47</v>
      </c>
      <c r="J59" s="60">
        <v>109.9</v>
      </c>
      <c r="K59" s="56">
        <v>8.1</v>
      </c>
      <c r="L59" s="55">
        <v>96</v>
      </c>
      <c r="M59" s="56">
        <v>-4</v>
      </c>
      <c r="N59" s="55">
        <v>90.5</v>
      </c>
      <c r="O59" s="55">
        <v>-6</v>
      </c>
      <c r="P59" s="60">
        <v>100.4</v>
      </c>
      <c r="Q59" s="56">
        <v>-2.3</v>
      </c>
      <c r="R59" s="55">
        <v>86.5</v>
      </c>
      <c r="S59" s="56">
        <v>-3.9</v>
      </c>
      <c r="T59" s="60" t="s">
        <v>263</v>
      </c>
      <c r="U59" s="56" t="s">
        <v>263</v>
      </c>
      <c r="V59" s="47"/>
    </row>
    <row r="60" spans="1:22" ht="16.5" customHeight="1">
      <c r="A60" s="69" t="s">
        <v>281</v>
      </c>
      <c r="B60" s="55">
        <v>101.7</v>
      </c>
      <c r="C60" s="56">
        <v>4.3</v>
      </c>
      <c r="D60" s="55">
        <v>98.1</v>
      </c>
      <c r="E60" s="56">
        <v>-0.8</v>
      </c>
      <c r="F60" s="55">
        <v>97.1</v>
      </c>
      <c r="G60" s="55">
        <v>-0.6</v>
      </c>
      <c r="H60" s="60">
        <v>95.2</v>
      </c>
      <c r="I60" s="56">
        <v>-2.8</v>
      </c>
      <c r="J60" s="60">
        <v>104.9</v>
      </c>
      <c r="K60" s="56">
        <v>3.1</v>
      </c>
      <c r="L60" s="55">
        <v>96</v>
      </c>
      <c r="M60" s="56">
        <v>-4.6</v>
      </c>
      <c r="N60" s="55">
        <v>90.9</v>
      </c>
      <c r="O60" s="55">
        <v>-5.8</v>
      </c>
      <c r="P60" s="60">
        <v>100.6</v>
      </c>
      <c r="Q60" s="56">
        <v>-0.7</v>
      </c>
      <c r="R60" s="55">
        <v>104.8</v>
      </c>
      <c r="S60" s="56">
        <v>16.4</v>
      </c>
      <c r="T60" s="60" t="s">
        <v>54</v>
      </c>
      <c r="U60" s="56" t="s">
        <v>54</v>
      </c>
      <c r="V60" s="47"/>
    </row>
    <row r="61" spans="1:22" ht="16.5" customHeight="1">
      <c r="A61" s="69" t="s">
        <v>282</v>
      </c>
      <c r="B61" s="60">
        <v>101</v>
      </c>
      <c r="C61" s="56">
        <v>6.7</v>
      </c>
      <c r="D61" s="60">
        <v>97.4</v>
      </c>
      <c r="E61" s="56">
        <v>-1.7</v>
      </c>
      <c r="F61" s="60">
        <v>94.7</v>
      </c>
      <c r="G61" s="56">
        <v>-0.5</v>
      </c>
      <c r="H61" s="60">
        <v>94.5</v>
      </c>
      <c r="I61" s="56">
        <v>-3.5</v>
      </c>
      <c r="J61" s="60">
        <v>105.1</v>
      </c>
      <c r="K61" s="56">
        <v>3.4</v>
      </c>
      <c r="L61" s="60">
        <v>96</v>
      </c>
      <c r="M61" s="56">
        <v>-4.9</v>
      </c>
      <c r="N61" s="60">
        <v>91.1</v>
      </c>
      <c r="O61" s="56">
        <v>-6.3</v>
      </c>
      <c r="P61" s="60">
        <v>100</v>
      </c>
      <c r="Q61" s="56">
        <v>-1.4</v>
      </c>
      <c r="R61" s="60">
        <v>105.4</v>
      </c>
      <c r="S61" s="56">
        <v>16.9</v>
      </c>
      <c r="T61" s="60" t="s">
        <v>54</v>
      </c>
      <c r="U61" s="56" t="s">
        <v>54</v>
      </c>
      <c r="V61" s="47"/>
    </row>
    <row r="62" spans="1:22" ht="16.5" customHeight="1">
      <c r="A62" s="70" t="s">
        <v>288</v>
      </c>
      <c r="B62" s="60">
        <v>99.9</v>
      </c>
      <c r="C62" s="56" t="s">
        <v>292</v>
      </c>
      <c r="D62" s="60">
        <v>97.4</v>
      </c>
      <c r="E62" s="56" t="s">
        <v>292</v>
      </c>
      <c r="F62" s="60">
        <v>95.5</v>
      </c>
      <c r="G62" s="56" t="s">
        <v>292</v>
      </c>
      <c r="H62" s="60">
        <v>92.7</v>
      </c>
      <c r="I62" s="56" t="s">
        <v>292</v>
      </c>
      <c r="J62" s="60">
        <v>104.8</v>
      </c>
      <c r="K62" s="56" t="s">
        <v>292</v>
      </c>
      <c r="L62" s="60">
        <v>96.2</v>
      </c>
      <c r="M62" s="56" t="s">
        <v>292</v>
      </c>
      <c r="N62" s="60">
        <v>91.7</v>
      </c>
      <c r="O62" s="56" t="s">
        <v>292</v>
      </c>
      <c r="P62" s="60">
        <v>86.8</v>
      </c>
      <c r="Q62" s="56" t="s">
        <v>292</v>
      </c>
      <c r="R62" s="60">
        <v>104.4</v>
      </c>
      <c r="S62" s="56" t="s">
        <v>292</v>
      </c>
      <c r="T62" s="60" t="s">
        <v>54</v>
      </c>
      <c r="U62" s="56" t="s">
        <v>54</v>
      </c>
      <c r="V62" s="47"/>
    </row>
    <row r="63" spans="1:23" ht="16.5" customHeight="1">
      <c r="A63" s="65" t="s">
        <v>293</v>
      </c>
      <c r="B63" s="71">
        <v>102.6</v>
      </c>
      <c r="C63" s="72" t="s">
        <v>292</v>
      </c>
      <c r="D63" s="71">
        <v>99.7</v>
      </c>
      <c r="E63" s="72" t="s">
        <v>292</v>
      </c>
      <c r="F63" s="71">
        <v>98.8</v>
      </c>
      <c r="G63" s="72" t="s">
        <v>292</v>
      </c>
      <c r="H63" s="71">
        <v>90.9</v>
      </c>
      <c r="I63" s="72" t="s">
        <v>292</v>
      </c>
      <c r="J63" s="71">
        <v>107.1</v>
      </c>
      <c r="K63" s="72" t="s">
        <v>292</v>
      </c>
      <c r="L63" s="71">
        <v>98.5</v>
      </c>
      <c r="M63" s="72" t="s">
        <v>292</v>
      </c>
      <c r="N63" s="71">
        <v>89.8</v>
      </c>
      <c r="O63" s="72" t="s">
        <v>292</v>
      </c>
      <c r="P63" s="71">
        <v>88.2</v>
      </c>
      <c r="Q63" s="72" t="s">
        <v>292</v>
      </c>
      <c r="R63" s="71">
        <v>107.1</v>
      </c>
      <c r="S63" s="72" t="s">
        <v>292</v>
      </c>
      <c r="T63" s="71" t="s">
        <v>297</v>
      </c>
      <c r="U63" s="72" t="s">
        <v>54</v>
      </c>
      <c r="V63" s="47"/>
      <c r="W63" s="65"/>
    </row>
    <row r="64" spans="1:21" ht="16.5" customHeight="1">
      <c r="A64" s="383"/>
      <c r="B64" s="384"/>
      <c r="C64" s="384"/>
      <c r="D64" s="384"/>
      <c r="E64" s="384"/>
      <c r="F64" s="384"/>
      <c r="G64" s="384"/>
      <c r="H64" s="384"/>
      <c r="I64" s="384"/>
      <c r="J64" s="384"/>
      <c r="K64" s="384"/>
      <c r="L64" s="384"/>
      <c r="M64" s="384"/>
      <c r="N64" s="384"/>
      <c r="O64" s="384"/>
      <c r="P64" s="384"/>
      <c r="Q64" s="384"/>
      <c r="R64" s="384"/>
      <c r="S64" s="384"/>
      <c r="T64" s="384"/>
      <c r="U64" s="384"/>
    </row>
    <row r="65" spans="1:21" ht="16.5" customHeight="1">
      <c r="A65" s="388">
        <v>10</v>
      </c>
      <c r="B65" s="388"/>
      <c r="C65" s="388"/>
      <c r="D65" s="388"/>
      <c r="E65" s="388"/>
      <c r="F65" s="388"/>
      <c r="G65" s="388"/>
      <c r="H65" s="388"/>
      <c r="I65" s="388"/>
      <c r="J65" s="388"/>
      <c r="K65" s="388"/>
      <c r="L65" s="388"/>
      <c r="M65" s="388"/>
      <c r="N65" s="388"/>
      <c r="O65" s="388"/>
      <c r="P65" s="388"/>
      <c r="Q65" s="388"/>
      <c r="R65" s="388"/>
      <c r="S65" s="388"/>
      <c r="T65" s="388"/>
      <c r="U65" s="388"/>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tabSelected="1" view="pageBreakPreview" zoomScaleSheetLayoutView="100" zoomScalePageLayoutView="0" workbookViewId="0" topLeftCell="A1">
      <selection activeCell="F55" sqref="F55"/>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6" width="19.50390625" style="168" customWidth="1"/>
    <col min="17" max="16384" width="9.375" style="168" customWidth="1"/>
  </cols>
  <sheetData>
    <row r="1" spans="2:16" ht="17.25" customHeight="1">
      <c r="B1" s="81" t="s">
        <v>71</v>
      </c>
      <c r="C1" s="169"/>
      <c r="D1" s="170"/>
      <c r="E1" s="169"/>
      <c r="F1" s="170"/>
      <c r="G1" s="169"/>
      <c r="H1" s="169"/>
      <c r="I1" s="169"/>
      <c r="J1" s="169"/>
      <c r="K1" s="169"/>
      <c r="L1" s="169"/>
      <c r="M1" s="169"/>
      <c r="N1" s="82"/>
      <c r="O1" s="169"/>
      <c r="P1" s="82" t="s">
        <v>72</v>
      </c>
    </row>
    <row r="2" spans="2:16" s="83" customFormat="1" ht="15.75" customHeight="1">
      <c r="B2" s="389" t="s">
        <v>73</v>
      </c>
      <c r="C2" s="390"/>
      <c r="D2" s="390"/>
      <c r="E2" s="391"/>
      <c r="F2" s="395" t="s">
        <v>74</v>
      </c>
      <c r="G2" s="396"/>
      <c r="H2" s="397"/>
      <c r="I2" s="395" t="s">
        <v>75</v>
      </c>
      <c r="J2" s="396"/>
      <c r="K2" s="397"/>
      <c r="L2" s="398" t="s">
        <v>76</v>
      </c>
      <c r="M2" s="398" t="s">
        <v>77</v>
      </c>
      <c r="N2" s="395" t="s">
        <v>78</v>
      </c>
      <c r="O2" s="396"/>
      <c r="P2" s="397"/>
    </row>
    <row r="3" spans="2:16" s="83" customFormat="1" ht="15.75" customHeight="1" thickBot="1">
      <c r="B3" s="392"/>
      <c r="C3" s="393"/>
      <c r="D3" s="393"/>
      <c r="E3" s="394"/>
      <c r="F3" s="84" t="s">
        <v>79</v>
      </c>
      <c r="G3" s="85" t="s">
        <v>80</v>
      </c>
      <c r="H3" s="85" t="s">
        <v>81</v>
      </c>
      <c r="I3" s="86" t="s">
        <v>79</v>
      </c>
      <c r="J3" s="85" t="s">
        <v>80</v>
      </c>
      <c r="K3" s="85" t="s">
        <v>81</v>
      </c>
      <c r="L3" s="400"/>
      <c r="M3" s="400"/>
      <c r="N3" s="85" t="s">
        <v>79</v>
      </c>
      <c r="O3" s="86" t="s">
        <v>80</v>
      </c>
      <c r="P3" s="84" t="s">
        <v>81</v>
      </c>
    </row>
    <row r="4" spans="2:16" ht="15.75" customHeight="1" thickTop="1">
      <c r="B4" s="87" t="s">
        <v>30</v>
      </c>
      <c r="C4" s="171"/>
      <c r="D4" s="236" t="s">
        <v>152</v>
      </c>
      <c r="E4" s="172"/>
      <c r="F4" s="339">
        <v>253249</v>
      </c>
      <c r="G4" s="340">
        <v>309487</v>
      </c>
      <c r="H4" s="341">
        <v>181982</v>
      </c>
      <c r="I4" s="342">
        <v>249617</v>
      </c>
      <c r="J4" s="342">
        <v>304154</v>
      </c>
      <c r="K4" s="342">
        <v>180505</v>
      </c>
      <c r="L4" s="342">
        <v>231337</v>
      </c>
      <c r="M4" s="342">
        <v>18280</v>
      </c>
      <c r="N4" s="342">
        <v>3632</v>
      </c>
      <c r="O4" s="342">
        <v>5333</v>
      </c>
      <c r="P4" s="342">
        <v>1477</v>
      </c>
    </row>
    <row r="5" spans="2:16" ht="15.75" customHeight="1">
      <c r="B5" s="88" t="s">
        <v>153</v>
      </c>
      <c r="C5" s="173"/>
      <c r="D5" s="237" t="s">
        <v>154</v>
      </c>
      <c r="E5" s="174"/>
      <c r="F5" s="343">
        <v>304313</v>
      </c>
      <c r="G5" s="344">
        <v>317357</v>
      </c>
      <c r="H5" s="345">
        <v>213000</v>
      </c>
      <c r="I5" s="346">
        <v>304313</v>
      </c>
      <c r="J5" s="346">
        <v>317357</v>
      </c>
      <c r="K5" s="346">
        <v>213000</v>
      </c>
      <c r="L5" s="346">
        <v>266469</v>
      </c>
      <c r="M5" s="346">
        <v>37844</v>
      </c>
      <c r="N5" s="346">
        <v>0</v>
      </c>
      <c r="O5" s="346">
        <v>0</v>
      </c>
      <c r="P5" s="346">
        <v>0</v>
      </c>
    </row>
    <row r="6" spans="2:16" ht="15.75" customHeight="1">
      <c r="B6" s="89" t="s">
        <v>82</v>
      </c>
      <c r="C6" s="175"/>
      <c r="D6" s="238" t="s">
        <v>155</v>
      </c>
      <c r="E6" s="176"/>
      <c r="F6" s="347">
        <v>247786</v>
      </c>
      <c r="G6" s="348">
        <v>261538</v>
      </c>
      <c r="H6" s="349">
        <v>156066</v>
      </c>
      <c r="I6" s="350">
        <v>247786</v>
      </c>
      <c r="J6" s="350">
        <v>261538</v>
      </c>
      <c r="K6" s="350">
        <v>156066</v>
      </c>
      <c r="L6" s="350">
        <v>234745</v>
      </c>
      <c r="M6" s="350">
        <v>13041</v>
      </c>
      <c r="N6" s="350">
        <v>0</v>
      </c>
      <c r="O6" s="350">
        <v>0</v>
      </c>
      <c r="P6" s="350">
        <v>0</v>
      </c>
    </row>
    <row r="7" spans="2:16" ht="15.75" customHeight="1">
      <c r="B7" s="89" t="s">
        <v>4</v>
      </c>
      <c r="C7" s="175"/>
      <c r="D7" s="238" t="s">
        <v>156</v>
      </c>
      <c r="E7" s="176"/>
      <c r="F7" s="347">
        <v>284360</v>
      </c>
      <c r="G7" s="348">
        <v>339704</v>
      </c>
      <c r="H7" s="349">
        <v>178498</v>
      </c>
      <c r="I7" s="350">
        <v>277854</v>
      </c>
      <c r="J7" s="350">
        <v>331364</v>
      </c>
      <c r="K7" s="350">
        <v>175501</v>
      </c>
      <c r="L7" s="350">
        <v>251659</v>
      </c>
      <c r="M7" s="350">
        <v>26195</v>
      </c>
      <c r="N7" s="350">
        <v>6506</v>
      </c>
      <c r="O7" s="350">
        <v>8340</v>
      </c>
      <c r="P7" s="350">
        <v>2997</v>
      </c>
    </row>
    <row r="8" spans="2:16" ht="15.75" customHeight="1">
      <c r="B8" s="89" t="s">
        <v>31</v>
      </c>
      <c r="C8" s="175"/>
      <c r="D8" s="238" t="s">
        <v>157</v>
      </c>
      <c r="E8" s="176"/>
      <c r="F8" s="347">
        <v>446804</v>
      </c>
      <c r="G8" s="348">
        <v>482728</v>
      </c>
      <c r="H8" s="349">
        <v>267318</v>
      </c>
      <c r="I8" s="350">
        <v>443344</v>
      </c>
      <c r="J8" s="350">
        <v>479748</v>
      </c>
      <c r="K8" s="350">
        <v>261458</v>
      </c>
      <c r="L8" s="350">
        <v>368646</v>
      </c>
      <c r="M8" s="350">
        <v>74698</v>
      </c>
      <c r="N8" s="350">
        <v>3460</v>
      </c>
      <c r="O8" s="350">
        <v>2980</v>
      </c>
      <c r="P8" s="350">
        <v>5860</v>
      </c>
    </row>
    <row r="9" spans="2:16" ht="15.75" customHeight="1">
      <c r="B9" s="89" t="s">
        <v>83</v>
      </c>
      <c r="C9" s="175"/>
      <c r="D9" s="238" t="s">
        <v>158</v>
      </c>
      <c r="E9" s="176"/>
      <c r="F9" s="347">
        <v>335898</v>
      </c>
      <c r="G9" s="348">
        <v>382526</v>
      </c>
      <c r="H9" s="349">
        <v>215674</v>
      </c>
      <c r="I9" s="350">
        <v>296310</v>
      </c>
      <c r="J9" s="350">
        <v>333272</v>
      </c>
      <c r="K9" s="350">
        <v>201009</v>
      </c>
      <c r="L9" s="350">
        <v>267694</v>
      </c>
      <c r="M9" s="350">
        <v>28616</v>
      </c>
      <c r="N9" s="350">
        <v>39588</v>
      </c>
      <c r="O9" s="350">
        <v>49254</v>
      </c>
      <c r="P9" s="350">
        <v>14665</v>
      </c>
    </row>
    <row r="10" spans="2:16" ht="15.75" customHeight="1">
      <c r="B10" s="89" t="s">
        <v>32</v>
      </c>
      <c r="C10" s="175"/>
      <c r="D10" s="238" t="s">
        <v>148</v>
      </c>
      <c r="E10" s="176"/>
      <c r="F10" s="347">
        <v>291057</v>
      </c>
      <c r="G10" s="348">
        <v>301148</v>
      </c>
      <c r="H10" s="349">
        <v>215667</v>
      </c>
      <c r="I10" s="350">
        <v>281223</v>
      </c>
      <c r="J10" s="350">
        <v>290956</v>
      </c>
      <c r="K10" s="350">
        <v>208505</v>
      </c>
      <c r="L10" s="350">
        <v>242513</v>
      </c>
      <c r="M10" s="350">
        <v>38710</v>
      </c>
      <c r="N10" s="350">
        <v>9834</v>
      </c>
      <c r="O10" s="350">
        <v>10192</v>
      </c>
      <c r="P10" s="350">
        <v>7162</v>
      </c>
    </row>
    <row r="11" spans="2:16" ht="15.75" customHeight="1">
      <c r="B11" s="89" t="s">
        <v>5</v>
      </c>
      <c r="C11" s="175"/>
      <c r="D11" s="238" t="s">
        <v>159</v>
      </c>
      <c r="E11" s="176"/>
      <c r="F11" s="347">
        <v>213864</v>
      </c>
      <c r="G11" s="348">
        <v>284731</v>
      </c>
      <c r="H11" s="349">
        <v>143180</v>
      </c>
      <c r="I11" s="350">
        <v>211062</v>
      </c>
      <c r="J11" s="350">
        <v>280836</v>
      </c>
      <c r="K11" s="350">
        <v>141468</v>
      </c>
      <c r="L11" s="350">
        <v>202248</v>
      </c>
      <c r="M11" s="350">
        <v>8814</v>
      </c>
      <c r="N11" s="350">
        <v>2802</v>
      </c>
      <c r="O11" s="350">
        <v>3895</v>
      </c>
      <c r="P11" s="350">
        <v>1712</v>
      </c>
    </row>
    <row r="12" spans="2:16" ht="15.75" customHeight="1">
      <c r="B12" s="89" t="s">
        <v>33</v>
      </c>
      <c r="C12" s="175"/>
      <c r="D12" s="238" t="s">
        <v>150</v>
      </c>
      <c r="E12" s="176"/>
      <c r="F12" s="347">
        <v>302858</v>
      </c>
      <c r="G12" s="348">
        <v>397866</v>
      </c>
      <c r="H12" s="349">
        <v>208842</v>
      </c>
      <c r="I12" s="350">
        <v>302732</v>
      </c>
      <c r="J12" s="350">
        <v>397866</v>
      </c>
      <c r="K12" s="350">
        <v>208591</v>
      </c>
      <c r="L12" s="350">
        <v>285229</v>
      </c>
      <c r="M12" s="358">
        <v>17503</v>
      </c>
      <c r="N12" s="350">
        <v>126</v>
      </c>
      <c r="O12" s="350">
        <v>0</v>
      </c>
      <c r="P12" s="350">
        <v>251</v>
      </c>
    </row>
    <row r="13" spans="2:16" ht="15.75" customHeight="1">
      <c r="B13" s="89" t="s">
        <v>34</v>
      </c>
      <c r="C13" s="175"/>
      <c r="D13" s="238" t="s">
        <v>160</v>
      </c>
      <c r="E13" s="176"/>
      <c r="F13" s="347">
        <v>211646</v>
      </c>
      <c r="G13" s="348">
        <v>264133</v>
      </c>
      <c r="H13" s="349">
        <v>131175</v>
      </c>
      <c r="I13" s="350">
        <v>211646</v>
      </c>
      <c r="J13" s="350">
        <v>264133</v>
      </c>
      <c r="K13" s="350">
        <v>131175</v>
      </c>
      <c r="L13" s="350">
        <v>197048</v>
      </c>
      <c r="M13" s="346">
        <v>14598</v>
      </c>
      <c r="N13" s="350">
        <v>0</v>
      </c>
      <c r="O13" s="350">
        <v>0</v>
      </c>
      <c r="P13" s="350">
        <v>0</v>
      </c>
    </row>
    <row r="14" spans="2:16" ht="15.75" customHeight="1">
      <c r="B14" s="89" t="s">
        <v>84</v>
      </c>
      <c r="C14" s="175"/>
      <c r="D14" s="238" t="s">
        <v>161</v>
      </c>
      <c r="E14" s="176"/>
      <c r="F14" s="347">
        <v>290327</v>
      </c>
      <c r="G14" s="348">
        <v>353765</v>
      </c>
      <c r="H14" s="349">
        <v>216524</v>
      </c>
      <c r="I14" s="350">
        <v>287048</v>
      </c>
      <c r="J14" s="350">
        <v>348756</v>
      </c>
      <c r="K14" s="350">
        <v>215259</v>
      </c>
      <c r="L14" s="350">
        <v>266984</v>
      </c>
      <c r="M14" s="350">
        <v>20064</v>
      </c>
      <c r="N14" s="350">
        <v>3279</v>
      </c>
      <c r="O14" s="350">
        <v>5009</v>
      </c>
      <c r="P14" s="350">
        <v>1265</v>
      </c>
    </row>
    <row r="15" spans="2:16" ht="15.75" customHeight="1">
      <c r="B15" s="89" t="s">
        <v>35</v>
      </c>
      <c r="C15" s="175"/>
      <c r="D15" s="238" t="s">
        <v>162</v>
      </c>
      <c r="E15" s="176"/>
      <c r="F15" s="347">
        <v>115879</v>
      </c>
      <c r="G15" s="348">
        <v>147460</v>
      </c>
      <c r="H15" s="349">
        <v>95835</v>
      </c>
      <c r="I15" s="350">
        <v>114971</v>
      </c>
      <c r="J15" s="350">
        <v>145185</v>
      </c>
      <c r="K15" s="350">
        <v>95794</v>
      </c>
      <c r="L15" s="350">
        <v>108790</v>
      </c>
      <c r="M15" s="350">
        <v>6181</v>
      </c>
      <c r="N15" s="350">
        <v>908</v>
      </c>
      <c r="O15" s="350">
        <v>2275</v>
      </c>
      <c r="P15" s="350">
        <v>41</v>
      </c>
    </row>
    <row r="16" spans="2:16" ht="15.75" customHeight="1">
      <c r="B16" s="89" t="s">
        <v>36</v>
      </c>
      <c r="C16" s="175"/>
      <c r="D16" s="238" t="s">
        <v>163</v>
      </c>
      <c r="E16" s="176"/>
      <c r="F16" s="347">
        <v>174499</v>
      </c>
      <c r="G16" s="348">
        <v>248243</v>
      </c>
      <c r="H16" s="349">
        <v>124139</v>
      </c>
      <c r="I16" s="350">
        <v>173712</v>
      </c>
      <c r="J16" s="350">
        <v>247052</v>
      </c>
      <c r="K16" s="350">
        <v>123628</v>
      </c>
      <c r="L16" s="350">
        <v>164151</v>
      </c>
      <c r="M16" s="350">
        <v>9561</v>
      </c>
      <c r="N16" s="350">
        <v>787</v>
      </c>
      <c r="O16" s="350">
        <v>1191</v>
      </c>
      <c r="P16" s="350">
        <v>511</v>
      </c>
    </row>
    <row r="17" spans="2:16" ht="15.75" customHeight="1">
      <c r="B17" s="89" t="s">
        <v>37</v>
      </c>
      <c r="C17" s="175"/>
      <c r="D17" s="238" t="s">
        <v>164</v>
      </c>
      <c r="E17" s="176"/>
      <c r="F17" s="347">
        <v>357270</v>
      </c>
      <c r="G17" s="348">
        <v>382974</v>
      </c>
      <c r="H17" s="349">
        <v>326388</v>
      </c>
      <c r="I17" s="350">
        <v>355636</v>
      </c>
      <c r="J17" s="350">
        <v>381770</v>
      </c>
      <c r="K17" s="350">
        <v>324238</v>
      </c>
      <c r="L17" s="350">
        <v>347652</v>
      </c>
      <c r="M17" s="350">
        <v>7984</v>
      </c>
      <c r="N17" s="350">
        <v>1634</v>
      </c>
      <c r="O17" s="350">
        <v>1204</v>
      </c>
      <c r="P17" s="350">
        <v>2150</v>
      </c>
    </row>
    <row r="18" spans="2:16" ht="15.75" customHeight="1">
      <c r="B18" s="89" t="s">
        <v>38</v>
      </c>
      <c r="C18" s="175"/>
      <c r="D18" s="238" t="s">
        <v>165</v>
      </c>
      <c r="E18" s="176"/>
      <c r="F18" s="347">
        <v>283650</v>
      </c>
      <c r="G18" s="348">
        <v>418300</v>
      </c>
      <c r="H18" s="349">
        <v>242384</v>
      </c>
      <c r="I18" s="350">
        <v>282947</v>
      </c>
      <c r="J18" s="350">
        <v>417077</v>
      </c>
      <c r="K18" s="350">
        <v>241840</v>
      </c>
      <c r="L18" s="350">
        <v>268498</v>
      </c>
      <c r="M18" s="350">
        <v>14449</v>
      </c>
      <c r="N18" s="350">
        <v>703</v>
      </c>
      <c r="O18" s="350">
        <v>1223</v>
      </c>
      <c r="P18" s="350">
        <v>544</v>
      </c>
    </row>
    <row r="19" spans="2:16" ht="15.75" customHeight="1">
      <c r="B19" s="89" t="s">
        <v>39</v>
      </c>
      <c r="C19" s="175"/>
      <c r="D19" s="238" t="s">
        <v>166</v>
      </c>
      <c r="E19" s="176"/>
      <c r="F19" s="347">
        <v>315855</v>
      </c>
      <c r="G19" s="348">
        <v>355699</v>
      </c>
      <c r="H19" s="349">
        <v>239123</v>
      </c>
      <c r="I19" s="350">
        <v>314973</v>
      </c>
      <c r="J19" s="350">
        <v>355105</v>
      </c>
      <c r="K19" s="350">
        <v>237688</v>
      </c>
      <c r="L19" s="350">
        <v>300683</v>
      </c>
      <c r="M19" s="350">
        <v>14290</v>
      </c>
      <c r="N19" s="350">
        <v>882</v>
      </c>
      <c r="O19" s="350">
        <v>594</v>
      </c>
      <c r="P19" s="350">
        <v>1435</v>
      </c>
    </row>
    <row r="20" spans="2:16" ht="15.75" customHeight="1">
      <c r="B20" s="90" t="s">
        <v>151</v>
      </c>
      <c r="C20" s="177"/>
      <c r="D20" s="239" t="s">
        <v>167</v>
      </c>
      <c r="E20" s="178"/>
      <c r="F20" s="351">
        <v>173302</v>
      </c>
      <c r="G20" s="352">
        <v>222859</v>
      </c>
      <c r="H20" s="353">
        <v>124307</v>
      </c>
      <c r="I20" s="354">
        <v>172154</v>
      </c>
      <c r="J20" s="354">
        <v>220789</v>
      </c>
      <c r="K20" s="354">
        <v>124070</v>
      </c>
      <c r="L20" s="354">
        <v>156023</v>
      </c>
      <c r="M20" s="354">
        <v>16131</v>
      </c>
      <c r="N20" s="354">
        <v>1148</v>
      </c>
      <c r="O20" s="354">
        <v>2070</v>
      </c>
      <c r="P20" s="354">
        <v>237</v>
      </c>
    </row>
    <row r="21" spans="2:16" ht="15.75" customHeight="1">
      <c r="B21" s="179" t="s">
        <v>168</v>
      </c>
      <c r="C21" s="180"/>
      <c r="D21" s="240" t="s">
        <v>169</v>
      </c>
      <c r="E21" s="181"/>
      <c r="F21" s="355">
        <v>219568</v>
      </c>
      <c r="G21" s="355">
        <v>287321</v>
      </c>
      <c r="H21" s="355">
        <v>157591</v>
      </c>
      <c r="I21" s="355">
        <v>219051</v>
      </c>
      <c r="J21" s="355">
        <v>286610</v>
      </c>
      <c r="K21" s="355">
        <v>157252</v>
      </c>
      <c r="L21" s="355">
        <v>203909</v>
      </c>
      <c r="M21" s="355">
        <v>15142</v>
      </c>
      <c r="N21" s="355">
        <v>517</v>
      </c>
      <c r="O21" s="355">
        <v>711</v>
      </c>
      <c r="P21" s="355">
        <v>339</v>
      </c>
    </row>
    <row r="22" spans="2:16" ht="15.75" customHeight="1">
      <c r="B22" s="182" t="s">
        <v>170</v>
      </c>
      <c r="C22" s="175"/>
      <c r="D22" s="238" t="s">
        <v>171</v>
      </c>
      <c r="E22" s="176"/>
      <c r="F22" s="350">
        <v>165084</v>
      </c>
      <c r="G22" s="350">
        <v>238909</v>
      </c>
      <c r="H22" s="350">
        <v>148338</v>
      </c>
      <c r="I22" s="350">
        <v>165084</v>
      </c>
      <c r="J22" s="350">
        <v>238909</v>
      </c>
      <c r="K22" s="350">
        <v>148338</v>
      </c>
      <c r="L22" s="350">
        <v>154449</v>
      </c>
      <c r="M22" s="350">
        <v>10635</v>
      </c>
      <c r="N22" s="350">
        <v>0</v>
      </c>
      <c r="O22" s="350">
        <v>0</v>
      </c>
      <c r="P22" s="350">
        <v>0</v>
      </c>
    </row>
    <row r="23" spans="2:16" ht="15.75" customHeight="1">
      <c r="B23" s="182" t="s">
        <v>172</v>
      </c>
      <c r="C23" s="175"/>
      <c r="D23" s="238" t="s">
        <v>173</v>
      </c>
      <c r="E23" s="176"/>
      <c r="F23" s="350">
        <v>203504</v>
      </c>
      <c r="G23" s="350">
        <v>213417</v>
      </c>
      <c r="H23" s="350">
        <v>129273</v>
      </c>
      <c r="I23" s="350">
        <v>203504</v>
      </c>
      <c r="J23" s="350">
        <v>213417</v>
      </c>
      <c r="K23" s="350">
        <v>129273</v>
      </c>
      <c r="L23" s="350">
        <v>172109</v>
      </c>
      <c r="M23" s="350">
        <v>31395</v>
      </c>
      <c r="N23" s="350">
        <v>0</v>
      </c>
      <c r="O23" s="350">
        <v>0</v>
      </c>
      <c r="P23" s="350">
        <v>0</v>
      </c>
    </row>
    <row r="24" spans="2:16" ht="15.75" customHeight="1">
      <c r="B24" s="182" t="s">
        <v>174</v>
      </c>
      <c r="C24" s="175"/>
      <c r="D24" s="238" t="s">
        <v>175</v>
      </c>
      <c r="E24" s="176"/>
      <c r="F24" s="350" t="s">
        <v>54</v>
      </c>
      <c r="G24" s="350" t="s">
        <v>54</v>
      </c>
      <c r="H24" s="350" t="s">
        <v>54</v>
      </c>
      <c r="I24" s="350" t="s">
        <v>54</v>
      </c>
      <c r="J24" s="350" t="s">
        <v>54</v>
      </c>
      <c r="K24" s="350" t="s">
        <v>54</v>
      </c>
      <c r="L24" s="350" t="s">
        <v>54</v>
      </c>
      <c r="M24" s="350" t="s">
        <v>54</v>
      </c>
      <c r="N24" s="350" t="s">
        <v>54</v>
      </c>
      <c r="O24" s="350" t="s">
        <v>54</v>
      </c>
      <c r="P24" s="350" t="s">
        <v>54</v>
      </c>
    </row>
    <row r="25" spans="2:16" ht="15.75" customHeight="1">
      <c r="B25" s="182" t="s">
        <v>176</v>
      </c>
      <c r="C25" s="175"/>
      <c r="D25" s="238" t="s">
        <v>177</v>
      </c>
      <c r="E25" s="176"/>
      <c r="F25" s="350">
        <v>211902</v>
      </c>
      <c r="G25" s="350">
        <v>235294</v>
      </c>
      <c r="H25" s="350">
        <v>153726</v>
      </c>
      <c r="I25" s="350">
        <v>211902</v>
      </c>
      <c r="J25" s="350">
        <v>235294</v>
      </c>
      <c r="K25" s="350">
        <v>153726</v>
      </c>
      <c r="L25" s="350">
        <v>203026</v>
      </c>
      <c r="M25" s="350">
        <v>8876</v>
      </c>
      <c r="N25" s="350">
        <v>0</v>
      </c>
      <c r="O25" s="350">
        <v>0</v>
      </c>
      <c r="P25" s="350">
        <v>0</v>
      </c>
    </row>
    <row r="26" spans="2:16" ht="15.75" customHeight="1">
      <c r="B26" s="182" t="s">
        <v>178</v>
      </c>
      <c r="C26" s="175"/>
      <c r="D26" s="238" t="s">
        <v>179</v>
      </c>
      <c r="E26" s="176"/>
      <c r="F26" s="350">
        <v>260107</v>
      </c>
      <c r="G26" s="350">
        <v>289387</v>
      </c>
      <c r="H26" s="350">
        <v>169192</v>
      </c>
      <c r="I26" s="350">
        <v>260107</v>
      </c>
      <c r="J26" s="350">
        <v>289387</v>
      </c>
      <c r="K26" s="350">
        <v>169192</v>
      </c>
      <c r="L26" s="350">
        <v>220660</v>
      </c>
      <c r="M26" s="350">
        <v>39447</v>
      </c>
      <c r="N26" s="350">
        <v>0</v>
      </c>
      <c r="O26" s="350">
        <v>0</v>
      </c>
      <c r="P26" s="350">
        <v>0</v>
      </c>
    </row>
    <row r="27" spans="2:16" ht="15.75" customHeight="1">
      <c r="B27" s="182" t="s">
        <v>180</v>
      </c>
      <c r="C27" s="175"/>
      <c r="D27" s="238" t="s">
        <v>181</v>
      </c>
      <c r="E27" s="176"/>
      <c r="F27" s="350" t="s">
        <v>263</v>
      </c>
      <c r="G27" s="350" t="s">
        <v>263</v>
      </c>
      <c r="H27" s="350" t="s">
        <v>263</v>
      </c>
      <c r="I27" s="350" t="s">
        <v>263</v>
      </c>
      <c r="J27" s="350" t="s">
        <v>263</v>
      </c>
      <c r="K27" s="350" t="s">
        <v>263</v>
      </c>
      <c r="L27" s="350" t="s">
        <v>263</v>
      </c>
      <c r="M27" s="350" t="s">
        <v>263</v>
      </c>
      <c r="N27" s="350" t="s">
        <v>263</v>
      </c>
      <c r="O27" s="350" t="s">
        <v>263</v>
      </c>
      <c r="P27" s="350" t="s">
        <v>263</v>
      </c>
    </row>
    <row r="28" spans="2:16" ht="15.75" customHeight="1">
      <c r="B28" s="182" t="s">
        <v>182</v>
      </c>
      <c r="C28" s="175"/>
      <c r="D28" s="238" t="s">
        <v>183</v>
      </c>
      <c r="E28" s="176"/>
      <c r="F28" s="350">
        <v>221651</v>
      </c>
      <c r="G28" s="350">
        <v>252444</v>
      </c>
      <c r="H28" s="350">
        <v>156226</v>
      </c>
      <c r="I28" s="350">
        <v>221651</v>
      </c>
      <c r="J28" s="350">
        <v>252444</v>
      </c>
      <c r="K28" s="350">
        <v>156226</v>
      </c>
      <c r="L28" s="350">
        <v>207174</v>
      </c>
      <c r="M28" s="350">
        <v>14477</v>
      </c>
      <c r="N28" s="350">
        <v>0</v>
      </c>
      <c r="O28" s="350">
        <v>0</v>
      </c>
      <c r="P28" s="350">
        <v>0</v>
      </c>
    </row>
    <row r="29" spans="2:16" ht="15.75" customHeight="1">
      <c r="B29" s="182" t="s">
        <v>184</v>
      </c>
      <c r="C29" s="175"/>
      <c r="D29" s="238" t="s">
        <v>185</v>
      </c>
      <c r="E29" s="176"/>
      <c r="F29" s="350">
        <v>306130</v>
      </c>
      <c r="G29" s="350">
        <v>335593</v>
      </c>
      <c r="H29" s="350">
        <v>177935</v>
      </c>
      <c r="I29" s="350">
        <v>306130</v>
      </c>
      <c r="J29" s="350">
        <v>335593</v>
      </c>
      <c r="K29" s="350">
        <v>177935</v>
      </c>
      <c r="L29" s="350">
        <v>250163</v>
      </c>
      <c r="M29" s="350">
        <v>55967</v>
      </c>
      <c r="N29" s="350">
        <v>0</v>
      </c>
      <c r="O29" s="350">
        <v>0</v>
      </c>
      <c r="P29" s="350">
        <v>0</v>
      </c>
    </row>
    <row r="30" spans="2:16" ht="15.75" customHeight="1">
      <c r="B30" s="182" t="s">
        <v>186</v>
      </c>
      <c r="C30" s="175"/>
      <c r="D30" s="238" t="s">
        <v>187</v>
      </c>
      <c r="E30" s="176"/>
      <c r="F30" s="350">
        <v>327843</v>
      </c>
      <c r="G30" s="350">
        <v>336021</v>
      </c>
      <c r="H30" s="350">
        <v>280450</v>
      </c>
      <c r="I30" s="350">
        <v>311682</v>
      </c>
      <c r="J30" s="350">
        <v>321053</v>
      </c>
      <c r="K30" s="350">
        <v>257373</v>
      </c>
      <c r="L30" s="350">
        <v>292759</v>
      </c>
      <c r="M30" s="350">
        <v>18923</v>
      </c>
      <c r="N30" s="350">
        <v>16161</v>
      </c>
      <c r="O30" s="350">
        <v>14968</v>
      </c>
      <c r="P30" s="350">
        <v>23077</v>
      </c>
    </row>
    <row r="31" spans="2:16" ht="15.75" customHeight="1">
      <c r="B31" s="182" t="s">
        <v>188</v>
      </c>
      <c r="C31" s="175"/>
      <c r="D31" s="238" t="s">
        <v>189</v>
      </c>
      <c r="E31" s="176"/>
      <c r="F31" s="350">
        <v>304339</v>
      </c>
      <c r="G31" s="350">
        <v>321074</v>
      </c>
      <c r="H31" s="350">
        <v>185533</v>
      </c>
      <c r="I31" s="350">
        <v>304285</v>
      </c>
      <c r="J31" s="350">
        <v>321013</v>
      </c>
      <c r="K31" s="350">
        <v>185533</v>
      </c>
      <c r="L31" s="350">
        <v>260943</v>
      </c>
      <c r="M31" s="350">
        <v>43342</v>
      </c>
      <c r="N31" s="350">
        <v>54</v>
      </c>
      <c r="O31" s="350">
        <v>61</v>
      </c>
      <c r="P31" s="350">
        <v>0</v>
      </c>
    </row>
    <row r="32" spans="2:16" ht="15.75" customHeight="1">
      <c r="B32" s="182" t="s">
        <v>190</v>
      </c>
      <c r="C32" s="175"/>
      <c r="D32" s="238" t="s">
        <v>191</v>
      </c>
      <c r="E32" s="176"/>
      <c r="F32" s="350">
        <v>284350</v>
      </c>
      <c r="G32" s="350">
        <v>329373</v>
      </c>
      <c r="H32" s="350">
        <v>158341</v>
      </c>
      <c r="I32" s="350">
        <v>284350</v>
      </c>
      <c r="J32" s="350">
        <v>329373</v>
      </c>
      <c r="K32" s="350">
        <v>158341</v>
      </c>
      <c r="L32" s="350">
        <v>240378</v>
      </c>
      <c r="M32" s="350">
        <v>43972</v>
      </c>
      <c r="N32" s="350">
        <v>0</v>
      </c>
      <c r="O32" s="350">
        <v>0</v>
      </c>
      <c r="P32" s="350">
        <v>0</v>
      </c>
    </row>
    <row r="33" spans="2:16" ht="15.75" customHeight="1">
      <c r="B33" s="182" t="s">
        <v>192</v>
      </c>
      <c r="C33" s="175"/>
      <c r="D33" s="238" t="s">
        <v>193</v>
      </c>
      <c r="E33" s="176"/>
      <c r="F33" s="350">
        <v>306427</v>
      </c>
      <c r="G33" s="350">
        <v>327814</v>
      </c>
      <c r="H33" s="350">
        <v>218963</v>
      </c>
      <c r="I33" s="350">
        <v>283970</v>
      </c>
      <c r="J33" s="350">
        <v>304424</v>
      </c>
      <c r="K33" s="350">
        <v>200321</v>
      </c>
      <c r="L33" s="350">
        <v>256878</v>
      </c>
      <c r="M33" s="350">
        <v>27092</v>
      </c>
      <c r="N33" s="350">
        <v>22457</v>
      </c>
      <c r="O33" s="350">
        <v>23390</v>
      </c>
      <c r="P33" s="350">
        <v>18642</v>
      </c>
    </row>
    <row r="34" spans="2:16" ht="15.75" customHeight="1">
      <c r="B34" s="182" t="s">
        <v>194</v>
      </c>
      <c r="C34" s="175"/>
      <c r="D34" s="238" t="s">
        <v>195</v>
      </c>
      <c r="E34" s="176"/>
      <c r="F34" s="350">
        <v>298459</v>
      </c>
      <c r="G34" s="350">
        <v>332346</v>
      </c>
      <c r="H34" s="350">
        <v>166700</v>
      </c>
      <c r="I34" s="350">
        <v>298459</v>
      </c>
      <c r="J34" s="350">
        <v>332346</v>
      </c>
      <c r="K34" s="350">
        <v>166700</v>
      </c>
      <c r="L34" s="350">
        <v>278626</v>
      </c>
      <c r="M34" s="350">
        <v>19833</v>
      </c>
      <c r="N34" s="350">
        <v>0</v>
      </c>
      <c r="O34" s="350">
        <v>0</v>
      </c>
      <c r="P34" s="350">
        <v>0</v>
      </c>
    </row>
    <row r="35" spans="2:16" ht="15.75" customHeight="1">
      <c r="B35" s="182" t="s">
        <v>196</v>
      </c>
      <c r="C35" s="175"/>
      <c r="D35" s="238" t="s">
        <v>197</v>
      </c>
      <c r="E35" s="176"/>
      <c r="F35" s="350" t="s">
        <v>54</v>
      </c>
      <c r="G35" s="350" t="s">
        <v>54</v>
      </c>
      <c r="H35" s="350" t="s">
        <v>54</v>
      </c>
      <c r="I35" s="350" t="s">
        <v>54</v>
      </c>
      <c r="J35" s="350" t="s">
        <v>54</v>
      </c>
      <c r="K35" s="350" t="s">
        <v>54</v>
      </c>
      <c r="L35" s="350" t="s">
        <v>54</v>
      </c>
      <c r="M35" s="350" t="s">
        <v>54</v>
      </c>
      <c r="N35" s="350" t="s">
        <v>54</v>
      </c>
      <c r="O35" s="350" t="s">
        <v>54</v>
      </c>
      <c r="P35" s="350" t="s">
        <v>54</v>
      </c>
    </row>
    <row r="36" spans="2:16" ht="15.75" customHeight="1">
      <c r="B36" s="182" t="s">
        <v>198</v>
      </c>
      <c r="C36" s="175"/>
      <c r="D36" s="238" t="s">
        <v>199</v>
      </c>
      <c r="E36" s="176"/>
      <c r="F36" s="350">
        <v>282650</v>
      </c>
      <c r="G36" s="350">
        <v>342265</v>
      </c>
      <c r="H36" s="350">
        <v>206615</v>
      </c>
      <c r="I36" s="350">
        <v>282650</v>
      </c>
      <c r="J36" s="350">
        <v>342265</v>
      </c>
      <c r="K36" s="350">
        <v>206615</v>
      </c>
      <c r="L36" s="350">
        <v>261093</v>
      </c>
      <c r="M36" s="350">
        <v>21557</v>
      </c>
      <c r="N36" s="350">
        <v>0</v>
      </c>
      <c r="O36" s="350">
        <v>0</v>
      </c>
      <c r="P36" s="350">
        <v>0</v>
      </c>
    </row>
    <row r="37" spans="2:16" ht="15.75" customHeight="1">
      <c r="B37" s="182" t="s">
        <v>200</v>
      </c>
      <c r="C37" s="175"/>
      <c r="D37" s="238" t="s">
        <v>201</v>
      </c>
      <c r="E37" s="176"/>
      <c r="F37" s="350">
        <v>278156</v>
      </c>
      <c r="G37" s="350">
        <v>352612</v>
      </c>
      <c r="H37" s="350">
        <v>162633</v>
      </c>
      <c r="I37" s="350">
        <v>270870</v>
      </c>
      <c r="J37" s="350">
        <v>345570</v>
      </c>
      <c r="K37" s="350">
        <v>154969</v>
      </c>
      <c r="L37" s="350">
        <v>250493</v>
      </c>
      <c r="M37" s="350">
        <v>20377</v>
      </c>
      <c r="N37" s="350">
        <v>7286</v>
      </c>
      <c r="O37" s="350">
        <v>7042</v>
      </c>
      <c r="P37" s="350">
        <v>7664</v>
      </c>
    </row>
    <row r="38" spans="2:16" ht="15.75" customHeight="1">
      <c r="B38" s="182" t="s">
        <v>202</v>
      </c>
      <c r="C38" s="175"/>
      <c r="D38" s="238" t="s">
        <v>203</v>
      </c>
      <c r="E38" s="176"/>
      <c r="F38" s="350">
        <v>366770</v>
      </c>
      <c r="G38" s="350">
        <v>415173</v>
      </c>
      <c r="H38" s="350">
        <v>219125</v>
      </c>
      <c r="I38" s="350">
        <v>326833</v>
      </c>
      <c r="J38" s="350">
        <v>365299</v>
      </c>
      <c r="K38" s="350">
        <v>209499</v>
      </c>
      <c r="L38" s="350">
        <v>291277</v>
      </c>
      <c r="M38" s="350">
        <v>35556</v>
      </c>
      <c r="N38" s="350">
        <v>39937</v>
      </c>
      <c r="O38" s="350">
        <v>49874</v>
      </c>
      <c r="P38" s="350">
        <v>9626</v>
      </c>
    </row>
    <row r="39" spans="2:16" ht="15.75" customHeight="1">
      <c r="B39" s="182" t="s">
        <v>204</v>
      </c>
      <c r="C39" s="175"/>
      <c r="D39" s="238" t="s">
        <v>205</v>
      </c>
      <c r="E39" s="176"/>
      <c r="F39" s="350">
        <v>330702</v>
      </c>
      <c r="G39" s="350">
        <v>405747</v>
      </c>
      <c r="H39" s="350">
        <v>205766</v>
      </c>
      <c r="I39" s="350">
        <v>323516</v>
      </c>
      <c r="J39" s="350">
        <v>395978</v>
      </c>
      <c r="K39" s="350">
        <v>202879</v>
      </c>
      <c r="L39" s="350">
        <v>289698</v>
      </c>
      <c r="M39" s="350">
        <v>33818</v>
      </c>
      <c r="N39" s="350">
        <v>7186</v>
      </c>
      <c r="O39" s="350">
        <v>9769</v>
      </c>
      <c r="P39" s="350">
        <v>2887</v>
      </c>
    </row>
    <row r="40" spans="2:16" ht="15.75" customHeight="1">
      <c r="B40" s="182" t="s">
        <v>206</v>
      </c>
      <c r="C40" s="175"/>
      <c r="D40" s="238" t="s">
        <v>207</v>
      </c>
      <c r="E40" s="176"/>
      <c r="F40" s="350">
        <v>323721</v>
      </c>
      <c r="G40" s="350">
        <v>348222</v>
      </c>
      <c r="H40" s="350">
        <v>191568</v>
      </c>
      <c r="I40" s="350">
        <v>323568</v>
      </c>
      <c r="J40" s="350">
        <v>348046</v>
      </c>
      <c r="K40" s="350">
        <v>191537</v>
      </c>
      <c r="L40" s="350">
        <v>277947</v>
      </c>
      <c r="M40" s="350">
        <v>45621</v>
      </c>
      <c r="N40" s="350">
        <v>153</v>
      </c>
      <c r="O40" s="350">
        <v>176</v>
      </c>
      <c r="P40" s="350">
        <v>31</v>
      </c>
    </row>
    <row r="41" spans="2:16" ht="15.75" customHeight="1">
      <c r="B41" s="182" t="s">
        <v>208</v>
      </c>
      <c r="C41" s="175"/>
      <c r="D41" s="238" t="s">
        <v>209</v>
      </c>
      <c r="E41" s="176"/>
      <c r="F41" s="350" t="s">
        <v>263</v>
      </c>
      <c r="G41" s="350" t="s">
        <v>263</v>
      </c>
      <c r="H41" s="350" t="s">
        <v>263</v>
      </c>
      <c r="I41" s="350" t="s">
        <v>263</v>
      </c>
      <c r="J41" s="350" t="s">
        <v>263</v>
      </c>
      <c r="K41" s="350" t="s">
        <v>263</v>
      </c>
      <c r="L41" s="350" t="s">
        <v>263</v>
      </c>
      <c r="M41" s="350" t="s">
        <v>263</v>
      </c>
      <c r="N41" s="350" t="s">
        <v>263</v>
      </c>
      <c r="O41" s="350" t="s">
        <v>263</v>
      </c>
      <c r="P41" s="350" t="s">
        <v>263</v>
      </c>
    </row>
    <row r="42" spans="2:16" ht="15.75" customHeight="1">
      <c r="B42" s="182" t="s">
        <v>210</v>
      </c>
      <c r="C42" s="175"/>
      <c r="D42" s="238" t="s">
        <v>211</v>
      </c>
      <c r="E42" s="176"/>
      <c r="F42" s="350">
        <v>290465</v>
      </c>
      <c r="G42" s="350">
        <v>353951</v>
      </c>
      <c r="H42" s="350">
        <v>158440</v>
      </c>
      <c r="I42" s="350">
        <v>290194</v>
      </c>
      <c r="J42" s="350">
        <v>353951</v>
      </c>
      <c r="K42" s="350">
        <v>157605</v>
      </c>
      <c r="L42" s="350">
        <v>263674</v>
      </c>
      <c r="M42" s="350">
        <v>26520</v>
      </c>
      <c r="N42" s="350">
        <v>271</v>
      </c>
      <c r="O42" s="350">
        <v>0</v>
      </c>
      <c r="P42" s="350">
        <v>835</v>
      </c>
    </row>
    <row r="43" spans="2:16" ht="15.75" customHeight="1">
      <c r="B43" s="182" t="s">
        <v>212</v>
      </c>
      <c r="C43" s="175"/>
      <c r="D43" s="238" t="s">
        <v>213</v>
      </c>
      <c r="E43" s="176"/>
      <c r="F43" s="350" t="s">
        <v>263</v>
      </c>
      <c r="G43" s="350" t="s">
        <v>263</v>
      </c>
      <c r="H43" s="350" t="s">
        <v>263</v>
      </c>
      <c r="I43" s="350" t="s">
        <v>263</v>
      </c>
      <c r="J43" s="350" t="s">
        <v>263</v>
      </c>
      <c r="K43" s="350" t="s">
        <v>263</v>
      </c>
      <c r="L43" s="350" t="s">
        <v>263</v>
      </c>
      <c r="M43" s="350" t="s">
        <v>263</v>
      </c>
      <c r="N43" s="350" t="s">
        <v>263</v>
      </c>
      <c r="O43" s="350" t="s">
        <v>263</v>
      </c>
      <c r="P43" s="350" t="s">
        <v>263</v>
      </c>
    </row>
    <row r="44" spans="2:16" ht="15.75" customHeight="1">
      <c r="B44" s="183" t="s">
        <v>214</v>
      </c>
      <c r="C44" s="177"/>
      <c r="D44" s="239" t="s">
        <v>215</v>
      </c>
      <c r="E44" s="178"/>
      <c r="F44" s="354" t="s">
        <v>263</v>
      </c>
      <c r="G44" s="354" t="s">
        <v>263</v>
      </c>
      <c r="H44" s="354" t="s">
        <v>263</v>
      </c>
      <c r="I44" s="354" t="s">
        <v>263</v>
      </c>
      <c r="J44" s="354" t="s">
        <v>263</v>
      </c>
      <c r="K44" s="354" t="s">
        <v>263</v>
      </c>
      <c r="L44" s="354" t="s">
        <v>263</v>
      </c>
      <c r="M44" s="354" t="s">
        <v>263</v>
      </c>
      <c r="N44" s="354" t="s">
        <v>263</v>
      </c>
      <c r="O44" s="354" t="s">
        <v>263</v>
      </c>
      <c r="P44" s="354" t="s">
        <v>263</v>
      </c>
    </row>
    <row r="45" spans="2:16" ht="15.75" customHeight="1">
      <c r="B45" s="184" t="s">
        <v>216</v>
      </c>
      <c r="C45" s="185"/>
      <c r="D45" s="241" t="s">
        <v>217</v>
      </c>
      <c r="E45" s="186"/>
      <c r="F45" s="355">
        <v>267771</v>
      </c>
      <c r="G45" s="355">
        <v>303453</v>
      </c>
      <c r="H45" s="355">
        <v>190301</v>
      </c>
      <c r="I45" s="355">
        <v>266485</v>
      </c>
      <c r="J45" s="355">
        <v>302647</v>
      </c>
      <c r="K45" s="355">
        <v>187973</v>
      </c>
      <c r="L45" s="355">
        <v>253174</v>
      </c>
      <c r="M45" s="355">
        <v>13311</v>
      </c>
      <c r="N45" s="355">
        <v>1286</v>
      </c>
      <c r="O45" s="355">
        <v>806</v>
      </c>
      <c r="P45" s="355">
        <v>2328</v>
      </c>
    </row>
    <row r="46" spans="2:16" ht="15.75" customHeight="1">
      <c r="B46" s="183" t="s">
        <v>218</v>
      </c>
      <c r="C46" s="177"/>
      <c r="D46" s="239" t="s">
        <v>219</v>
      </c>
      <c r="E46" s="178"/>
      <c r="F46" s="354">
        <v>196053</v>
      </c>
      <c r="G46" s="354">
        <v>275065</v>
      </c>
      <c r="H46" s="354">
        <v>134442</v>
      </c>
      <c r="I46" s="354">
        <v>192750</v>
      </c>
      <c r="J46" s="354">
        <v>269575</v>
      </c>
      <c r="K46" s="354">
        <v>132844</v>
      </c>
      <c r="L46" s="354">
        <v>185421</v>
      </c>
      <c r="M46" s="354">
        <v>7329</v>
      </c>
      <c r="N46" s="354">
        <v>3303</v>
      </c>
      <c r="O46" s="354">
        <v>5490</v>
      </c>
      <c r="P46" s="354">
        <v>1598</v>
      </c>
    </row>
    <row r="47" spans="2:16" ht="15.75" customHeight="1">
      <c r="B47" s="184" t="s">
        <v>220</v>
      </c>
      <c r="C47" s="185"/>
      <c r="D47" s="241" t="s">
        <v>221</v>
      </c>
      <c r="E47" s="186"/>
      <c r="F47" s="355">
        <v>153281</v>
      </c>
      <c r="G47" s="355">
        <v>214129</v>
      </c>
      <c r="H47" s="355">
        <v>118795</v>
      </c>
      <c r="I47" s="355">
        <v>153078</v>
      </c>
      <c r="J47" s="355">
        <v>213797</v>
      </c>
      <c r="K47" s="355">
        <v>118665</v>
      </c>
      <c r="L47" s="355">
        <v>142672</v>
      </c>
      <c r="M47" s="355">
        <v>10406</v>
      </c>
      <c r="N47" s="355">
        <v>203</v>
      </c>
      <c r="O47" s="355">
        <v>332</v>
      </c>
      <c r="P47" s="355">
        <v>130</v>
      </c>
    </row>
    <row r="48" spans="2:16" ht="15.75" customHeight="1">
      <c r="B48" s="183" t="s">
        <v>222</v>
      </c>
      <c r="C48" s="177"/>
      <c r="D48" s="239" t="s">
        <v>223</v>
      </c>
      <c r="E48" s="178"/>
      <c r="F48" s="354">
        <v>99949</v>
      </c>
      <c r="G48" s="354">
        <v>121752</v>
      </c>
      <c r="H48" s="354">
        <v>85439</v>
      </c>
      <c r="I48" s="354">
        <v>98740</v>
      </c>
      <c r="J48" s="354">
        <v>118727</v>
      </c>
      <c r="K48" s="354">
        <v>85439</v>
      </c>
      <c r="L48" s="354">
        <v>94358</v>
      </c>
      <c r="M48" s="354">
        <v>4382</v>
      </c>
      <c r="N48" s="354">
        <v>1209</v>
      </c>
      <c r="O48" s="354">
        <v>3025</v>
      </c>
      <c r="P48" s="354">
        <v>0</v>
      </c>
    </row>
    <row r="49" spans="2:16" ht="15.75" customHeight="1">
      <c r="B49" s="184" t="s">
        <v>224</v>
      </c>
      <c r="C49" s="185"/>
      <c r="D49" s="241" t="s">
        <v>225</v>
      </c>
      <c r="E49" s="186"/>
      <c r="F49" s="355">
        <v>336890</v>
      </c>
      <c r="G49" s="355">
        <v>516148</v>
      </c>
      <c r="H49" s="355">
        <v>279121</v>
      </c>
      <c r="I49" s="355">
        <v>336236</v>
      </c>
      <c r="J49" s="355">
        <v>514970</v>
      </c>
      <c r="K49" s="355">
        <v>278636</v>
      </c>
      <c r="L49" s="355">
        <v>317011</v>
      </c>
      <c r="M49" s="355">
        <v>19225</v>
      </c>
      <c r="N49" s="355">
        <v>654</v>
      </c>
      <c r="O49" s="355">
        <v>1178</v>
      </c>
      <c r="P49" s="355">
        <v>485</v>
      </c>
    </row>
    <row r="50" spans="2:16" ht="15.75" customHeight="1">
      <c r="B50" s="183" t="s">
        <v>226</v>
      </c>
      <c r="C50" s="177"/>
      <c r="D50" s="239" t="s">
        <v>227</v>
      </c>
      <c r="E50" s="178"/>
      <c r="F50" s="354">
        <v>207207</v>
      </c>
      <c r="G50" s="354">
        <v>263676</v>
      </c>
      <c r="H50" s="354">
        <v>191146</v>
      </c>
      <c r="I50" s="354">
        <v>206434</v>
      </c>
      <c r="J50" s="354">
        <v>262383</v>
      </c>
      <c r="K50" s="354">
        <v>190520</v>
      </c>
      <c r="L50" s="354">
        <v>198842</v>
      </c>
      <c r="M50" s="354">
        <v>7592</v>
      </c>
      <c r="N50" s="354">
        <v>773</v>
      </c>
      <c r="O50" s="354">
        <v>1293</v>
      </c>
      <c r="P50" s="354">
        <v>626</v>
      </c>
    </row>
    <row r="51" spans="2:16" ht="15.75" customHeight="1">
      <c r="B51" s="179" t="s">
        <v>228</v>
      </c>
      <c r="C51" s="180"/>
      <c r="D51" s="240" t="s">
        <v>229</v>
      </c>
      <c r="E51" s="181"/>
      <c r="F51" s="355" t="s">
        <v>263</v>
      </c>
      <c r="G51" s="355" t="s">
        <v>263</v>
      </c>
      <c r="H51" s="355" t="s">
        <v>263</v>
      </c>
      <c r="I51" s="355" t="s">
        <v>263</v>
      </c>
      <c r="J51" s="355" t="s">
        <v>263</v>
      </c>
      <c r="K51" s="355" t="s">
        <v>263</v>
      </c>
      <c r="L51" s="355" t="s">
        <v>263</v>
      </c>
      <c r="M51" s="355" t="s">
        <v>263</v>
      </c>
      <c r="N51" s="355" t="s">
        <v>263</v>
      </c>
      <c r="O51" s="355" t="s">
        <v>263</v>
      </c>
      <c r="P51" s="355" t="s">
        <v>263</v>
      </c>
    </row>
    <row r="52" spans="2:16" ht="15.75" customHeight="1">
      <c r="B52" s="187" t="s">
        <v>230</v>
      </c>
      <c r="C52" s="188"/>
      <c r="D52" s="242" t="s">
        <v>231</v>
      </c>
      <c r="E52" s="190"/>
      <c r="F52" s="350" t="s">
        <v>263</v>
      </c>
      <c r="G52" s="350" t="s">
        <v>263</v>
      </c>
      <c r="H52" s="350" t="s">
        <v>263</v>
      </c>
      <c r="I52" s="350" t="s">
        <v>263</v>
      </c>
      <c r="J52" s="350" t="s">
        <v>263</v>
      </c>
      <c r="K52" s="350" t="s">
        <v>263</v>
      </c>
      <c r="L52" s="350" t="s">
        <v>263</v>
      </c>
      <c r="M52" s="350" t="s">
        <v>263</v>
      </c>
      <c r="N52" s="350" t="s">
        <v>263</v>
      </c>
      <c r="O52" s="350" t="s">
        <v>263</v>
      </c>
      <c r="P52" s="350" t="s">
        <v>263</v>
      </c>
    </row>
    <row r="53" spans="2:16" ht="15.75" customHeight="1">
      <c r="B53" s="183" t="s">
        <v>232</v>
      </c>
      <c r="C53" s="177"/>
      <c r="D53" s="239" t="s">
        <v>233</v>
      </c>
      <c r="E53" s="178"/>
      <c r="F53" s="354">
        <v>173302</v>
      </c>
      <c r="G53" s="354">
        <v>222859</v>
      </c>
      <c r="H53" s="354">
        <v>124307</v>
      </c>
      <c r="I53" s="354">
        <v>172154</v>
      </c>
      <c r="J53" s="354">
        <v>220789</v>
      </c>
      <c r="K53" s="354">
        <v>124070</v>
      </c>
      <c r="L53" s="354">
        <v>156023</v>
      </c>
      <c r="M53" s="354">
        <v>16131</v>
      </c>
      <c r="N53" s="354">
        <v>1148</v>
      </c>
      <c r="O53" s="354">
        <v>2070</v>
      </c>
      <c r="P53" s="354">
        <v>237</v>
      </c>
    </row>
    <row r="54" spans="2:16" ht="15.75" customHeight="1">
      <c r="B54" s="187" t="s">
        <v>234</v>
      </c>
      <c r="C54" s="188"/>
      <c r="D54" s="242" t="s">
        <v>235</v>
      </c>
      <c r="E54" s="190"/>
      <c r="F54" s="355">
        <v>278612</v>
      </c>
      <c r="G54" s="355">
        <v>342076</v>
      </c>
      <c r="H54" s="355">
        <v>207153</v>
      </c>
      <c r="I54" s="355">
        <v>275355</v>
      </c>
      <c r="J54" s="355">
        <v>337104</v>
      </c>
      <c r="K54" s="355">
        <v>205828</v>
      </c>
      <c r="L54" s="355">
        <v>255642</v>
      </c>
      <c r="M54" s="355">
        <v>19713</v>
      </c>
      <c r="N54" s="355">
        <v>3257</v>
      </c>
      <c r="O54" s="355">
        <v>4972</v>
      </c>
      <c r="P54" s="355">
        <v>1325</v>
      </c>
    </row>
    <row r="55" spans="2:16" ht="15.75" customHeight="1">
      <c r="B55" s="191" t="s">
        <v>236</v>
      </c>
      <c r="C55" s="192"/>
      <c r="D55" s="243" t="s">
        <v>237</v>
      </c>
      <c r="E55" s="193"/>
      <c r="F55" s="350">
        <v>200855</v>
      </c>
      <c r="G55" s="350">
        <v>266629</v>
      </c>
      <c r="H55" s="350">
        <v>140617</v>
      </c>
      <c r="I55" s="350">
        <v>199899</v>
      </c>
      <c r="J55" s="350">
        <v>265531</v>
      </c>
      <c r="K55" s="350">
        <v>139791</v>
      </c>
      <c r="L55" s="350">
        <v>188574</v>
      </c>
      <c r="M55" s="350">
        <v>11325</v>
      </c>
      <c r="N55" s="350">
        <v>956</v>
      </c>
      <c r="O55" s="350">
        <v>1098</v>
      </c>
      <c r="P55" s="350">
        <v>826</v>
      </c>
    </row>
    <row r="56" spans="2:16" ht="15.75" customHeight="1">
      <c r="B56" s="191" t="s">
        <v>238</v>
      </c>
      <c r="C56" s="192"/>
      <c r="D56" s="243" t="s">
        <v>239</v>
      </c>
      <c r="E56" s="193"/>
      <c r="F56" s="350" t="s">
        <v>263</v>
      </c>
      <c r="G56" s="350" t="s">
        <v>263</v>
      </c>
      <c r="H56" s="350" t="s">
        <v>263</v>
      </c>
      <c r="I56" s="350" t="s">
        <v>263</v>
      </c>
      <c r="J56" s="350" t="s">
        <v>263</v>
      </c>
      <c r="K56" s="350" t="s">
        <v>263</v>
      </c>
      <c r="L56" s="350" t="s">
        <v>263</v>
      </c>
      <c r="M56" s="350" t="s">
        <v>263</v>
      </c>
      <c r="N56" s="350" t="s">
        <v>263</v>
      </c>
      <c r="O56" s="350" t="s">
        <v>263</v>
      </c>
      <c r="P56" s="350" t="s">
        <v>263</v>
      </c>
    </row>
    <row r="57" spans="2:16" ht="15.75" customHeight="1">
      <c r="B57" s="191" t="s">
        <v>240</v>
      </c>
      <c r="C57" s="192"/>
      <c r="D57" s="243" t="s">
        <v>241</v>
      </c>
      <c r="E57" s="193"/>
      <c r="F57" s="350" t="s">
        <v>263</v>
      </c>
      <c r="G57" s="350" t="s">
        <v>263</v>
      </c>
      <c r="H57" s="350" t="s">
        <v>263</v>
      </c>
      <c r="I57" s="350" t="s">
        <v>263</v>
      </c>
      <c r="J57" s="350" t="s">
        <v>263</v>
      </c>
      <c r="K57" s="350" t="s">
        <v>263</v>
      </c>
      <c r="L57" s="350" t="s">
        <v>263</v>
      </c>
      <c r="M57" s="350" t="s">
        <v>263</v>
      </c>
      <c r="N57" s="350" t="s">
        <v>263</v>
      </c>
      <c r="O57" s="350" t="s">
        <v>263</v>
      </c>
      <c r="P57" s="350" t="s">
        <v>263</v>
      </c>
    </row>
    <row r="58" spans="2:16" ht="15.75" customHeight="1">
      <c r="B58" s="183" t="s">
        <v>242</v>
      </c>
      <c r="C58" s="177"/>
      <c r="D58" s="239" t="s">
        <v>243</v>
      </c>
      <c r="E58" s="178"/>
      <c r="F58" s="354" t="s">
        <v>263</v>
      </c>
      <c r="G58" s="354" t="s">
        <v>263</v>
      </c>
      <c r="H58" s="354" t="s">
        <v>263</v>
      </c>
      <c r="I58" s="354" t="s">
        <v>263</v>
      </c>
      <c r="J58" s="354" t="s">
        <v>263</v>
      </c>
      <c r="K58" s="354" t="s">
        <v>263</v>
      </c>
      <c r="L58" s="354" t="s">
        <v>263</v>
      </c>
      <c r="M58" s="354" t="s">
        <v>263</v>
      </c>
      <c r="N58" s="354" t="s">
        <v>263</v>
      </c>
      <c r="O58" s="354" t="s">
        <v>263</v>
      </c>
      <c r="P58" s="354" t="s">
        <v>263</v>
      </c>
    </row>
    <row r="59" spans="2:16" ht="15.75" customHeight="1">
      <c r="B59" s="187" t="s">
        <v>244</v>
      </c>
      <c r="C59" s="188"/>
      <c r="D59" s="242" t="s">
        <v>245</v>
      </c>
      <c r="E59" s="190"/>
      <c r="F59" s="355" t="s">
        <v>263</v>
      </c>
      <c r="G59" s="355" t="s">
        <v>263</v>
      </c>
      <c r="H59" s="355" t="s">
        <v>263</v>
      </c>
      <c r="I59" s="355" t="s">
        <v>263</v>
      </c>
      <c r="J59" s="355" t="s">
        <v>263</v>
      </c>
      <c r="K59" s="355" t="s">
        <v>263</v>
      </c>
      <c r="L59" s="355" t="s">
        <v>263</v>
      </c>
      <c r="M59" s="355" t="s">
        <v>263</v>
      </c>
      <c r="N59" s="355" t="s">
        <v>263</v>
      </c>
      <c r="O59" s="355" t="s">
        <v>263</v>
      </c>
      <c r="P59" s="355" t="s">
        <v>263</v>
      </c>
    </row>
    <row r="60" spans="2:16" ht="15.75" customHeight="1">
      <c r="B60" s="183" t="s">
        <v>246</v>
      </c>
      <c r="C60" s="177"/>
      <c r="D60" s="239" t="s">
        <v>247</v>
      </c>
      <c r="E60" s="178"/>
      <c r="F60" s="354" t="s">
        <v>263</v>
      </c>
      <c r="G60" s="354" t="s">
        <v>263</v>
      </c>
      <c r="H60" s="354" t="s">
        <v>263</v>
      </c>
      <c r="I60" s="354" t="s">
        <v>263</v>
      </c>
      <c r="J60" s="354" t="s">
        <v>263</v>
      </c>
      <c r="K60" s="354" t="s">
        <v>263</v>
      </c>
      <c r="L60" s="354" t="s">
        <v>263</v>
      </c>
      <c r="M60" s="354" t="s">
        <v>263</v>
      </c>
      <c r="N60" s="354" t="s">
        <v>263</v>
      </c>
      <c r="O60" s="354" t="s">
        <v>263</v>
      </c>
      <c r="P60" s="354" t="s">
        <v>263</v>
      </c>
    </row>
    <row r="61" spans="2:16" ht="15.75" customHeight="1">
      <c r="B61" s="194"/>
      <c r="C61" s="188"/>
      <c r="D61" s="189"/>
      <c r="E61" s="188"/>
      <c r="F61" s="195"/>
      <c r="G61" s="195"/>
      <c r="H61" s="195"/>
      <c r="I61" s="195"/>
      <c r="J61" s="195"/>
      <c r="K61" s="195"/>
      <c r="L61" s="195"/>
      <c r="M61" s="195"/>
      <c r="N61" s="195"/>
      <c r="O61" s="195"/>
      <c r="P61" s="195"/>
    </row>
    <row r="62" spans="2:16" ht="17.25" customHeight="1">
      <c r="B62" s="81" t="s">
        <v>85</v>
      </c>
      <c r="C62" s="169"/>
      <c r="D62" s="170"/>
      <c r="E62" s="169"/>
      <c r="F62" s="170"/>
      <c r="G62" s="169"/>
      <c r="H62" s="169"/>
      <c r="I62" s="169"/>
      <c r="J62" s="169"/>
      <c r="K62" s="169"/>
      <c r="L62" s="169"/>
      <c r="M62" s="169"/>
      <c r="N62" s="82"/>
      <c r="O62" s="169"/>
      <c r="P62" s="82" t="s">
        <v>72</v>
      </c>
    </row>
    <row r="63" spans="2:16" s="83" customFormat="1" ht="15.75" customHeight="1">
      <c r="B63" s="389" t="s">
        <v>73</v>
      </c>
      <c r="C63" s="390"/>
      <c r="D63" s="390"/>
      <c r="E63" s="391"/>
      <c r="F63" s="395" t="s">
        <v>74</v>
      </c>
      <c r="G63" s="396"/>
      <c r="H63" s="397"/>
      <c r="I63" s="395" t="s">
        <v>75</v>
      </c>
      <c r="J63" s="396"/>
      <c r="K63" s="397"/>
      <c r="L63" s="398" t="s">
        <v>76</v>
      </c>
      <c r="M63" s="398" t="s">
        <v>77</v>
      </c>
      <c r="N63" s="395" t="s">
        <v>78</v>
      </c>
      <c r="O63" s="396"/>
      <c r="P63" s="397"/>
    </row>
    <row r="64" spans="2:16" s="83" customFormat="1" ht="15.75" customHeight="1" thickBot="1">
      <c r="B64" s="392"/>
      <c r="C64" s="393"/>
      <c r="D64" s="393"/>
      <c r="E64" s="394"/>
      <c r="F64" s="84" t="s">
        <v>79</v>
      </c>
      <c r="G64" s="85" t="s">
        <v>80</v>
      </c>
      <c r="H64" s="85" t="s">
        <v>81</v>
      </c>
      <c r="I64" s="86" t="s">
        <v>79</v>
      </c>
      <c r="J64" s="85" t="s">
        <v>80</v>
      </c>
      <c r="K64" s="85" t="s">
        <v>81</v>
      </c>
      <c r="L64" s="400"/>
      <c r="M64" s="400"/>
      <c r="N64" s="85" t="s">
        <v>79</v>
      </c>
      <c r="O64" s="86" t="s">
        <v>80</v>
      </c>
      <c r="P64" s="84" t="s">
        <v>81</v>
      </c>
    </row>
    <row r="65" spans="2:16" ht="15.75" customHeight="1" thickTop="1">
      <c r="B65" s="87" t="s">
        <v>30</v>
      </c>
      <c r="C65" s="171"/>
      <c r="D65" s="236" t="s">
        <v>152</v>
      </c>
      <c r="E65" s="172"/>
      <c r="F65" s="342">
        <v>276162</v>
      </c>
      <c r="G65" s="342">
        <v>341528</v>
      </c>
      <c r="H65" s="342">
        <v>197272</v>
      </c>
      <c r="I65" s="342">
        <v>273117</v>
      </c>
      <c r="J65" s="342">
        <v>337192</v>
      </c>
      <c r="K65" s="342">
        <v>195784</v>
      </c>
      <c r="L65" s="342">
        <v>249597</v>
      </c>
      <c r="M65" s="342">
        <v>23520</v>
      </c>
      <c r="N65" s="342">
        <v>3045</v>
      </c>
      <c r="O65" s="342">
        <v>4336</v>
      </c>
      <c r="P65" s="342">
        <v>1488</v>
      </c>
    </row>
    <row r="66" spans="2:16" ht="15.75" customHeight="1">
      <c r="B66" s="88" t="s">
        <v>153</v>
      </c>
      <c r="C66" s="173"/>
      <c r="D66" s="237" t="s">
        <v>154</v>
      </c>
      <c r="E66" s="174"/>
      <c r="F66" s="355">
        <v>304313</v>
      </c>
      <c r="G66" s="355">
        <v>317357</v>
      </c>
      <c r="H66" s="355">
        <v>213000</v>
      </c>
      <c r="I66" s="355">
        <v>304313</v>
      </c>
      <c r="J66" s="355">
        <v>317357</v>
      </c>
      <c r="K66" s="355">
        <v>213000</v>
      </c>
      <c r="L66" s="355">
        <v>266469</v>
      </c>
      <c r="M66" s="355">
        <v>37844</v>
      </c>
      <c r="N66" s="355">
        <v>0</v>
      </c>
      <c r="O66" s="355">
        <v>0</v>
      </c>
      <c r="P66" s="355">
        <v>0</v>
      </c>
    </row>
    <row r="67" spans="2:16" ht="15.75" customHeight="1">
      <c r="B67" s="89" t="s">
        <v>82</v>
      </c>
      <c r="C67" s="175"/>
      <c r="D67" s="238" t="s">
        <v>155</v>
      </c>
      <c r="E67" s="176"/>
      <c r="F67" s="350">
        <v>280791</v>
      </c>
      <c r="G67" s="350">
        <v>290428</v>
      </c>
      <c r="H67" s="350">
        <v>169408</v>
      </c>
      <c r="I67" s="350">
        <v>280791</v>
      </c>
      <c r="J67" s="350">
        <v>290428</v>
      </c>
      <c r="K67" s="350">
        <v>169408</v>
      </c>
      <c r="L67" s="350">
        <v>248699</v>
      </c>
      <c r="M67" s="350">
        <v>32092</v>
      </c>
      <c r="N67" s="350">
        <v>0</v>
      </c>
      <c r="O67" s="350">
        <v>0</v>
      </c>
      <c r="P67" s="350">
        <v>0</v>
      </c>
    </row>
    <row r="68" spans="2:16" ht="15.75" customHeight="1">
      <c r="B68" s="89" t="s">
        <v>4</v>
      </c>
      <c r="C68" s="175"/>
      <c r="D68" s="238" t="s">
        <v>156</v>
      </c>
      <c r="E68" s="176"/>
      <c r="F68" s="350">
        <v>293904</v>
      </c>
      <c r="G68" s="350">
        <v>344137</v>
      </c>
      <c r="H68" s="350">
        <v>190806</v>
      </c>
      <c r="I68" s="350">
        <v>288210</v>
      </c>
      <c r="J68" s="350">
        <v>337266</v>
      </c>
      <c r="K68" s="350">
        <v>187529</v>
      </c>
      <c r="L68" s="350">
        <v>258125</v>
      </c>
      <c r="M68" s="350">
        <v>30085</v>
      </c>
      <c r="N68" s="350">
        <v>5694</v>
      </c>
      <c r="O68" s="350">
        <v>6871</v>
      </c>
      <c r="P68" s="350">
        <v>3277</v>
      </c>
    </row>
    <row r="69" spans="2:16" ht="15.75" customHeight="1">
      <c r="B69" s="89" t="s">
        <v>31</v>
      </c>
      <c r="C69" s="175"/>
      <c r="D69" s="238" t="s">
        <v>157</v>
      </c>
      <c r="E69" s="176"/>
      <c r="F69" s="350">
        <v>468454</v>
      </c>
      <c r="G69" s="350">
        <v>508913</v>
      </c>
      <c r="H69" s="350">
        <v>274017</v>
      </c>
      <c r="I69" s="350">
        <v>464544</v>
      </c>
      <c r="J69" s="350">
        <v>505524</v>
      </c>
      <c r="K69" s="350">
        <v>267606</v>
      </c>
      <c r="L69" s="350">
        <v>384298</v>
      </c>
      <c r="M69" s="350">
        <v>80246</v>
      </c>
      <c r="N69" s="350">
        <v>3910</v>
      </c>
      <c r="O69" s="350">
        <v>3389</v>
      </c>
      <c r="P69" s="350">
        <v>6411</v>
      </c>
    </row>
    <row r="70" spans="2:16" ht="15.75" customHeight="1">
      <c r="B70" s="89" t="s">
        <v>83</v>
      </c>
      <c r="C70" s="175"/>
      <c r="D70" s="238" t="s">
        <v>158</v>
      </c>
      <c r="E70" s="176"/>
      <c r="F70" s="350">
        <v>279621</v>
      </c>
      <c r="G70" s="350">
        <v>314235</v>
      </c>
      <c r="H70" s="350">
        <v>200021</v>
      </c>
      <c r="I70" s="350">
        <v>279621</v>
      </c>
      <c r="J70" s="350">
        <v>314235</v>
      </c>
      <c r="K70" s="350">
        <v>200021</v>
      </c>
      <c r="L70" s="350">
        <v>252244</v>
      </c>
      <c r="M70" s="350">
        <v>27377</v>
      </c>
      <c r="N70" s="350">
        <v>0</v>
      </c>
      <c r="O70" s="350">
        <v>0</v>
      </c>
      <c r="P70" s="350">
        <v>0</v>
      </c>
    </row>
    <row r="71" spans="2:16" ht="15.75" customHeight="1">
      <c r="B71" s="89" t="s">
        <v>32</v>
      </c>
      <c r="C71" s="175"/>
      <c r="D71" s="238" t="s">
        <v>148</v>
      </c>
      <c r="E71" s="176"/>
      <c r="F71" s="350">
        <v>312414</v>
      </c>
      <c r="G71" s="350">
        <v>324518</v>
      </c>
      <c r="H71" s="350">
        <v>230313</v>
      </c>
      <c r="I71" s="350">
        <v>312243</v>
      </c>
      <c r="J71" s="350">
        <v>324339</v>
      </c>
      <c r="K71" s="350">
        <v>230200</v>
      </c>
      <c r="L71" s="350">
        <v>280738</v>
      </c>
      <c r="M71" s="350">
        <v>31505</v>
      </c>
      <c r="N71" s="350">
        <v>171</v>
      </c>
      <c r="O71" s="350">
        <v>179</v>
      </c>
      <c r="P71" s="350">
        <v>113</v>
      </c>
    </row>
    <row r="72" spans="2:16" ht="15.75" customHeight="1">
      <c r="B72" s="89" t="s">
        <v>5</v>
      </c>
      <c r="C72" s="175"/>
      <c r="D72" s="238" t="s">
        <v>159</v>
      </c>
      <c r="E72" s="176"/>
      <c r="F72" s="350">
        <v>223182</v>
      </c>
      <c r="G72" s="350">
        <v>340896</v>
      </c>
      <c r="H72" s="350">
        <v>145805</v>
      </c>
      <c r="I72" s="350">
        <v>218047</v>
      </c>
      <c r="J72" s="350">
        <v>331369</v>
      </c>
      <c r="K72" s="350">
        <v>143558</v>
      </c>
      <c r="L72" s="350">
        <v>209418</v>
      </c>
      <c r="M72" s="350">
        <v>8629</v>
      </c>
      <c r="N72" s="350">
        <v>5135</v>
      </c>
      <c r="O72" s="350">
        <v>9527</v>
      </c>
      <c r="P72" s="350">
        <v>2247</v>
      </c>
    </row>
    <row r="73" spans="2:16" ht="15.75" customHeight="1">
      <c r="B73" s="89" t="s">
        <v>33</v>
      </c>
      <c r="C73" s="175"/>
      <c r="D73" s="238" t="s">
        <v>150</v>
      </c>
      <c r="E73" s="176"/>
      <c r="F73" s="350">
        <v>355053</v>
      </c>
      <c r="G73" s="350">
        <v>440122</v>
      </c>
      <c r="H73" s="350">
        <v>232892</v>
      </c>
      <c r="I73" s="350">
        <v>354766</v>
      </c>
      <c r="J73" s="350">
        <v>440122</v>
      </c>
      <c r="K73" s="350">
        <v>232192</v>
      </c>
      <c r="L73" s="350">
        <v>328749</v>
      </c>
      <c r="M73" s="350">
        <v>26017</v>
      </c>
      <c r="N73" s="350">
        <v>287</v>
      </c>
      <c r="O73" s="350">
        <v>0</v>
      </c>
      <c r="P73" s="350">
        <v>700</v>
      </c>
    </row>
    <row r="74" spans="2:16" ht="15.75" customHeight="1">
      <c r="B74" s="89" t="s">
        <v>34</v>
      </c>
      <c r="C74" s="175"/>
      <c r="D74" s="238" t="s">
        <v>160</v>
      </c>
      <c r="E74" s="176"/>
      <c r="F74" s="350">
        <v>306967</v>
      </c>
      <c r="G74" s="350">
        <v>361550</v>
      </c>
      <c r="H74" s="350">
        <v>165294</v>
      </c>
      <c r="I74" s="350">
        <v>306967</v>
      </c>
      <c r="J74" s="350">
        <v>361550</v>
      </c>
      <c r="K74" s="350">
        <v>165294</v>
      </c>
      <c r="L74" s="350">
        <v>262059</v>
      </c>
      <c r="M74" s="350">
        <v>44908</v>
      </c>
      <c r="N74" s="350">
        <v>0</v>
      </c>
      <c r="O74" s="350">
        <v>0</v>
      </c>
      <c r="P74" s="350">
        <v>0</v>
      </c>
    </row>
    <row r="75" spans="2:16" ht="15.75" customHeight="1">
      <c r="B75" s="89" t="s">
        <v>84</v>
      </c>
      <c r="C75" s="175"/>
      <c r="D75" s="238" t="s">
        <v>161</v>
      </c>
      <c r="E75" s="176"/>
      <c r="F75" s="350">
        <v>360581</v>
      </c>
      <c r="G75" s="350">
        <v>409852</v>
      </c>
      <c r="H75" s="350">
        <v>251450</v>
      </c>
      <c r="I75" s="350">
        <v>354139</v>
      </c>
      <c r="J75" s="350">
        <v>402169</v>
      </c>
      <c r="K75" s="350">
        <v>247755</v>
      </c>
      <c r="L75" s="350">
        <v>316153</v>
      </c>
      <c r="M75" s="350">
        <v>37986</v>
      </c>
      <c r="N75" s="350">
        <v>6442</v>
      </c>
      <c r="O75" s="350">
        <v>7683</v>
      </c>
      <c r="P75" s="350">
        <v>3695</v>
      </c>
    </row>
    <row r="76" spans="2:16" ht="15.75" customHeight="1">
      <c r="B76" s="89" t="s">
        <v>35</v>
      </c>
      <c r="C76" s="175"/>
      <c r="D76" s="238" t="s">
        <v>162</v>
      </c>
      <c r="E76" s="176"/>
      <c r="F76" s="350">
        <v>142682</v>
      </c>
      <c r="G76" s="350">
        <v>195220</v>
      </c>
      <c r="H76" s="350">
        <v>113029</v>
      </c>
      <c r="I76" s="350">
        <v>140082</v>
      </c>
      <c r="J76" s="350">
        <v>188014</v>
      </c>
      <c r="K76" s="350">
        <v>113029</v>
      </c>
      <c r="L76" s="350">
        <v>129421</v>
      </c>
      <c r="M76" s="350">
        <v>10661</v>
      </c>
      <c r="N76" s="350">
        <v>2600</v>
      </c>
      <c r="O76" s="350">
        <v>7206</v>
      </c>
      <c r="P76" s="350">
        <v>0</v>
      </c>
    </row>
    <row r="77" spans="2:16" ht="15.75" customHeight="1">
      <c r="B77" s="89" t="s">
        <v>36</v>
      </c>
      <c r="C77" s="175"/>
      <c r="D77" s="238" t="s">
        <v>163</v>
      </c>
      <c r="E77" s="176"/>
      <c r="F77" s="350">
        <v>217490</v>
      </c>
      <c r="G77" s="350">
        <v>287146</v>
      </c>
      <c r="H77" s="350">
        <v>161407</v>
      </c>
      <c r="I77" s="350">
        <v>215953</v>
      </c>
      <c r="J77" s="350">
        <v>284953</v>
      </c>
      <c r="K77" s="350">
        <v>160398</v>
      </c>
      <c r="L77" s="350">
        <v>205155</v>
      </c>
      <c r="M77" s="350">
        <v>10798</v>
      </c>
      <c r="N77" s="350">
        <v>1537</v>
      </c>
      <c r="O77" s="350">
        <v>2193</v>
      </c>
      <c r="P77" s="350">
        <v>1009</v>
      </c>
    </row>
    <row r="78" spans="2:16" ht="15.75" customHeight="1">
      <c r="B78" s="89" t="s">
        <v>37</v>
      </c>
      <c r="C78" s="175"/>
      <c r="D78" s="238" t="s">
        <v>164</v>
      </c>
      <c r="E78" s="176"/>
      <c r="F78" s="350">
        <v>371091</v>
      </c>
      <c r="G78" s="350">
        <v>385297</v>
      </c>
      <c r="H78" s="350">
        <v>350509</v>
      </c>
      <c r="I78" s="350">
        <v>369374</v>
      </c>
      <c r="J78" s="350">
        <v>382953</v>
      </c>
      <c r="K78" s="350">
        <v>349701</v>
      </c>
      <c r="L78" s="350">
        <v>358463</v>
      </c>
      <c r="M78" s="350">
        <v>10911</v>
      </c>
      <c r="N78" s="350">
        <v>1717</v>
      </c>
      <c r="O78" s="350">
        <v>2344</v>
      </c>
      <c r="P78" s="350">
        <v>808</v>
      </c>
    </row>
    <row r="79" spans="2:16" ht="15.75" customHeight="1">
      <c r="B79" s="89" t="s">
        <v>38</v>
      </c>
      <c r="C79" s="175"/>
      <c r="D79" s="238" t="s">
        <v>165</v>
      </c>
      <c r="E79" s="176"/>
      <c r="F79" s="350">
        <v>311321</v>
      </c>
      <c r="G79" s="350">
        <v>449710</v>
      </c>
      <c r="H79" s="350">
        <v>266527</v>
      </c>
      <c r="I79" s="350">
        <v>310628</v>
      </c>
      <c r="J79" s="350">
        <v>448928</v>
      </c>
      <c r="K79" s="350">
        <v>265863</v>
      </c>
      <c r="L79" s="350">
        <v>291697</v>
      </c>
      <c r="M79" s="350">
        <v>18931</v>
      </c>
      <c r="N79" s="350">
        <v>693</v>
      </c>
      <c r="O79" s="350">
        <v>782</v>
      </c>
      <c r="P79" s="350">
        <v>664</v>
      </c>
    </row>
    <row r="80" spans="2:16" ht="15.75" customHeight="1">
      <c r="B80" s="89" t="s">
        <v>39</v>
      </c>
      <c r="C80" s="175"/>
      <c r="D80" s="238" t="s">
        <v>166</v>
      </c>
      <c r="E80" s="176"/>
      <c r="F80" s="350" t="s">
        <v>54</v>
      </c>
      <c r="G80" s="350" t="s">
        <v>54</v>
      </c>
      <c r="H80" s="350" t="s">
        <v>54</v>
      </c>
      <c r="I80" s="350" t="s">
        <v>54</v>
      </c>
      <c r="J80" s="350" t="s">
        <v>54</v>
      </c>
      <c r="K80" s="350" t="s">
        <v>54</v>
      </c>
      <c r="L80" s="350" t="s">
        <v>54</v>
      </c>
      <c r="M80" s="350" t="s">
        <v>54</v>
      </c>
      <c r="N80" s="350" t="s">
        <v>54</v>
      </c>
      <c r="O80" s="350" t="s">
        <v>54</v>
      </c>
      <c r="P80" s="350" t="s">
        <v>54</v>
      </c>
    </row>
    <row r="81" spans="2:16" ht="15.75" customHeight="1">
      <c r="B81" s="90" t="s">
        <v>151</v>
      </c>
      <c r="C81" s="177"/>
      <c r="D81" s="239" t="s">
        <v>167</v>
      </c>
      <c r="E81" s="178"/>
      <c r="F81" s="354">
        <v>156771</v>
      </c>
      <c r="G81" s="354">
        <v>215061</v>
      </c>
      <c r="H81" s="354">
        <v>118229</v>
      </c>
      <c r="I81" s="354">
        <v>156373</v>
      </c>
      <c r="J81" s="354">
        <v>214164</v>
      </c>
      <c r="K81" s="354">
        <v>118160</v>
      </c>
      <c r="L81" s="354">
        <v>139491</v>
      </c>
      <c r="M81" s="354">
        <v>16882</v>
      </c>
      <c r="N81" s="354">
        <v>398</v>
      </c>
      <c r="O81" s="354">
        <v>897</v>
      </c>
      <c r="P81" s="354">
        <v>69</v>
      </c>
    </row>
    <row r="82" spans="2:16" ht="15.75" customHeight="1">
      <c r="B82" s="179" t="s">
        <v>168</v>
      </c>
      <c r="C82" s="180"/>
      <c r="D82" s="240" t="s">
        <v>169</v>
      </c>
      <c r="E82" s="181"/>
      <c r="F82" s="355">
        <v>225676</v>
      </c>
      <c r="G82" s="355">
        <v>293353</v>
      </c>
      <c r="H82" s="355">
        <v>162723</v>
      </c>
      <c r="I82" s="355">
        <v>225007</v>
      </c>
      <c r="J82" s="355">
        <v>292440</v>
      </c>
      <c r="K82" s="355">
        <v>162280</v>
      </c>
      <c r="L82" s="355">
        <v>205589</v>
      </c>
      <c r="M82" s="355">
        <v>19418</v>
      </c>
      <c r="N82" s="355">
        <v>669</v>
      </c>
      <c r="O82" s="355">
        <v>913</v>
      </c>
      <c r="P82" s="355">
        <v>443</v>
      </c>
    </row>
    <row r="83" spans="2:16" ht="15.75" customHeight="1">
      <c r="B83" s="182" t="s">
        <v>170</v>
      </c>
      <c r="C83" s="175"/>
      <c r="D83" s="238" t="s">
        <v>171</v>
      </c>
      <c r="E83" s="176"/>
      <c r="F83" s="350">
        <v>169780</v>
      </c>
      <c r="G83" s="350">
        <v>261664</v>
      </c>
      <c r="H83" s="350">
        <v>154256</v>
      </c>
      <c r="I83" s="350">
        <v>169780</v>
      </c>
      <c r="J83" s="350">
        <v>261664</v>
      </c>
      <c r="K83" s="350">
        <v>154256</v>
      </c>
      <c r="L83" s="350">
        <v>155863</v>
      </c>
      <c r="M83" s="350">
        <v>13917</v>
      </c>
      <c r="N83" s="350">
        <v>0</v>
      </c>
      <c r="O83" s="350">
        <v>0</v>
      </c>
      <c r="P83" s="350">
        <v>0</v>
      </c>
    </row>
    <row r="84" spans="2:16" ht="15.75" customHeight="1">
      <c r="B84" s="182" t="s">
        <v>172</v>
      </c>
      <c r="C84" s="175"/>
      <c r="D84" s="238" t="s">
        <v>173</v>
      </c>
      <c r="E84" s="176"/>
      <c r="F84" s="350">
        <v>203504</v>
      </c>
      <c r="G84" s="350">
        <v>213417</v>
      </c>
      <c r="H84" s="350">
        <v>129273</v>
      </c>
      <c r="I84" s="350">
        <v>203504</v>
      </c>
      <c r="J84" s="350">
        <v>213417</v>
      </c>
      <c r="K84" s="350">
        <v>129273</v>
      </c>
      <c r="L84" s="350">
        <v>172109</v>
      </c>
      <c r="M84" s="350">
        <v>31395</v>
      </c>
      <c r="N84" s="350">
        <v>0</v>
      </c>
      <c r="O84" s="350">
        <v>0</v>
      </c>
      <c r="P84" s="350">
        <v>0</v>
      </c>
    </row>
    <row r="85" spans="2:16" ht="15.75" customHeight="1">
      <c r="B85" s="182" t="s">
        <v>174</v>
      </c>
      <c r="C85" s="175"/>
      <c r="D85" s="238" t="s">
        <v>175</v>
      </c>
      <c r="E85" s="176"/>
      <c r="F85" s="350" t="s">
        <v>54</v>
      </c>
      <c r="G85" s="350" t="s">
        <v>54</v>
      </c>
      <c r="H85" s="350" t="s">
        <v>54</v>
      </c>
      <c r="I85" s="350" t="s">
        <v>54</v>
      </c>
      <c r="J85" s="350" t="s">
        <v>54</v>
      </c>
      <c r="K85" s="350" t="s">
        <v>54</v>
      </c>
      <c r="L85" s="350" t="s">
        <v>54</v>
      </c>
      <c r="M85" s="350" t="s">
        <v>54</v>
      </c>
      <c r="N85" s="350" t="s">
        <v>54</v>
      </c>
      <c r="O85" s="350" t="s">
        <v>54</v>
      </c>
      <c r="P85" s="350" t="s">
        <v>54</v>
      </c>
    </row>
    <row r="86" spans="2:16" ht="15.75" customHeight="1">
      <c r="B86" s="182" t="s">
        <v>176</v>
      </c>
      <c r="C86" s="175"/>
      <c r="D86" s="238" t="s">
        <v>177</v>
      </c>
      <c r="E86" s="176"/>
      <c r="F86" s="350" t="s">
        <v>54</v>
      </c>
      <c r="G86" s="350" t="s">
        <v>54</v>
      </c>
      <c r="H86" s="350" t="s">
        <v>54</v>
      </c>
      <c r="I86" s="350" t="s">
        <v>54</v>
      </c>
      <c r="J86" s="350" t="s">
        <v>54</v>
      </c>
      <c r="K86" s="350" t="s">
        <v>54</v>
      </c>
      <c r="L86" s="350" t="s">
        <v>54</v>
      </c>
      <c r="M86" s="350" t="s">
        <v>54</v>
      </c>
      <c r="N86" s="350" t="s">
        <v>54</v>
      </c>
      <c r="O86" s="350" t="s">
        <v>54</v>
      </c>
      <c r="P86" s="350" t="s">
        <v>54</v>
      </c>
    </row>
    <row r="87" spans="2:16" ht="15.75" customHeight="1">
      <c r="B87" s="182" t="s">
        <v>178</v>
      </c>
      <c r="C87" s="175"/>
      <c r="D87" s="238" t="s">
        <v>179</v>
      </c>
      <c r="E87" s="176"/>
      <c r="F87" s="350">
        <v>255304</v>
      </c>
      <c r="G87" s="350">
        <v>271887</v>
      </c>
      <c r="H87" s="350">
        <v>195820</v>
      </c>
      <c r="I87" s="350">
        <v>255304</v>
      </c>
      <c r="J87" s="350">
        <v>271887</v>
      </c>
      <c r="K87" s="350">
        <v>195820</v>
      </c>
      <c r="L87" s="350">
        <v>212677</v>
      </c>
      <c r="M87" s="350">
        <v>42627</v>
      </c>
      <c r="N87" s="350">
        <v>0</v>
      </c>
      <c r="O87" s="350">
        <v>0</v>
      </c>
      <c r="P87" s="350">
        <v>0</v>
      </c>
    </row>
    <row r="88" spans="2:16" ht="15.75" customHeight="1">
      <c r="B88" s="182" t="s">
        <v>180</v>
      </c>
      <c r="C88" s="175"/>
      <c r="D88" s="238" t="s">
        <v>181</v>
      </c>
      <c r="E88" s="176"/>
      <c r="F88" s="350" t="s">
        <v>263</v>
      </c>
      <c r="G88" s="350" t="s">
        <v>263</v>
      </c>
      <c r="H88" s="350" t="s">
        <v>263</v>
      </c>
      <c r="I88" s="350" t="s">
        <v>263</v>
      </c>
      <c r="J88" s="350" t="s">
        <v>263</v>
      </c>
      <c r="K88" s="350" t="s">
        <v>263</v>
      </c>
      <c r="L88" s="350" t="s">
        <v>263</v>
      </c>
      <c r="M88" s="350" t="s">
        <v>263</v>
      </c>
      <c r="N88" s="350" t="s">
        <v>263</v>
      </c>
      <c r="O88" s="350" t="s">
        <v>263</v>
      </c>
      <c r="P88" s="350" t="s">
        <v>263</v>
      </c>
    </row>
    <row r="89" spans="2:16" ht="15.75" customHeight="1">
      <c r="B89" s="182" t="s">
        <v>182</v>
      </c>
      <c r="C89" s="175"/>
      <c r="D89" s="238" t="s">
        <v>183</v>
      </c>
      <c r="E89" s="176"/>
      <c r="F89" s="350">
        <v>217943</v>
      </c>
      <c r="G89" s="350">
        <v>256406</v>
      </c>
      <c r="H89" s="350">
        <v>149992</v>
      </c>
      <c r="I89" s="350">
        <v>217943</v>
      </c>
      <c r="J89" s="350">
        <v>256406</v>
      </c>
      <c r="K89" s="350">
        <v>149992</v>
      </c>
      <c r="L89" s="350">
        <v>200580</v>
      </c>
      <c r="M89" s="350">
        <v>17363</v>
      </c>
      <c r="N89" s="350">
        <v>0</v>
      </c>
      <c r="O89" s="350">
        <v>0</v>
      </c>
      <c r="P89" s="350">
        <v>0</v>
      </c>
    </row>
    <row r="90" spans="2:16" ht="15.75" customHeight="1">
      <c r="B90" s="182" t="s">
        <v>184</v>
      </c>
      <c r="C90" s="175"/>
      <c r="D90" s="238" t="s">
        <v>185</v>
      </c>
      <c r="E90" s="176"/>
      <c r="F90" s="350">
        <v>306130</v>
      </c>
      <c r="G90" s="350">
        <v>335593</v>
      </c>
      <c r="H90" s="350">
        <v>177935</v>
      </c>
      <c r="I90" s="350">
        <v>306130</v>
      </c>
      <c r="J90" s="350">
        <v>335593</v>
      </c>
      <c r="K90" s="350">
        <v>177935</v>
      </c>
      <c r="L90" s="350">
        <v>250163</v>
      </c>
      <c r="M90" s="350">
        <v>55967</v>
      </c>
      <c r="N90" s="350">
        <v>0</v>
      </c>
      <c r="O90" s="350">
        <v>0</v>
      </c>
      <c r="P90" s="350">
        <v>0</v>
      </c>
    </row>
    <row r="91" spans="2:16" ht="15.75" customHeight="1">
      <c r="B91" s="182" t="s">
        <v>186</v>
      </c>
      <c r="C91" s="175"/>
      <c r="D91" s="238" t="s">
        <v>187</v>
      </c>
      <c r="E91" s="176"/>
      <c r="F91" s="350">
        <v>346585</v>
      </c>
      <c r="G91" s="350">
        <v>355758</v>
      </c>
      <c r="H91" s="350">
        <v>297800</v>
      </c>
      <c r="I91" s="350">
        <v>321837</v>
      </c>
      <c r="J91" s="350">
        <v>332510</v>
      </c>
      <c r="K91" s="350">
        <v>265070</v>
      </c>
      <c r="L91" s="350">
        <v>300727</v>
      </c>
      <c r="M91" s="350">
        <v>21110</v>
      </c>
      <c r="N91" s="350">
        <v>24748</v>
      </c>
      <c r="O91" s="350">
        <v>23248</v>
      </c>
      <c r="P91" s="350">
        <v>32730</v>
      </c>
    </row>
    <row r="92" spans="2:16" ht="15.75" customHeight="1">
      <c r="B92" s="182" t="s">
        <v>188</v>
      </c>
      <c r="C92" s="175"/>
      <c r="D92" s="238" t="s">
        <v>189</v>
      </c>
      <c r="E92" s="176"/>
      <c r="F92" s="350">
        <v>323397</v>
      </c>
      <c r="G92" s="350">
        <v>335112</v>
      </c>
      <c r="H92" s="350">
        <v>208972</v>
      </c>
      <c r="I92" s="350">
        <v>323329</v>
      </c>
      <c r="J92" s="350">
        <v>335037</v>
      </c>
      <c r="K92" s="350">
        <v>208972</v>
      </c>
      <c r="L92" s="350">
        <v>272569</v>
      </c>
      <c r="M92" s="350">
        <v>50760</v>
      </c>
      <c r="N92" s="350">
        <v>68</v>
      </c>
      <c r="O92" s="350">
        <v>75</v>
      </c>
      <c r="P92" s="350">
        <v>0</v>
      </c>
    </row>
    <row r="93" spans="2:16" ht="15.75" customHeight="1">
      <c r="B93" s="182" t="s">
        <v>190</v>
      </c>
      <c r="C93" s="175"/>
      <c r="D93" s="238" t="s">
        <v>191</v>
      </c>
      <c r="E93" s="176"/>
      <c r="F93" s="350">
        <v>311023</v>
      </c>
      <c r="G93" s="350">
        <v>330934</v>
      </c>
      <c r="H93" s="350">
        <v>223438</v>
      </c>
      <c r="I93" s="350">
        <v>311023</v>
      </c>
      <c r="J93" s="350">
        <v>330934</v>
      </c>
      <c r="K93" s="350">
        <v>223438</v>
      </c>
      <c r="L93" s="350">
        <v>261503</v>
      </c>
      <c r="M93" s="350">
        <v>49520</v>
      </c>
      <c r="N93" s="350">
        <v>0</v>
      </c>
      <c r="O93" s="350">
        <v>0</v>
      </c>
      <c r="P93" s="350">
        <v>0</v>
      </c>
    </row>
    <row r="94" spans="2:16" ht="15.75" customHeight="1">
      <c r="B94" s="182" t="s">
        <v>192</v>
      </c>
      <c r="C94" s="175"/>
      <c r="D94" s="238" t="s">
        <v>193</v>
      </c>
      <c r="E94" s="176"/>
      <c r="F94" s="350">
        <v>323564</v>
      </c>
      <c r="G94" s="350">
        <v>345146</v>
      </c>
      <c r="H94" s="350">
        <v>238356</v>
      </c>
      <c r="I94" s="350">
        <v>286719</v>
      </c>
      <c r="J94" s="350">
        <v>306501</v>
      </c>
      <c r="K94" s="350">
        <v>208620</v>
      </c>
      <c r="L94" s="350">
        <v>246188</v>
      </c>
      <c r="M94" s="350">
        <v>40531</v>
      </c>
      <c r="N94" s="350">
        <v>36845</v>
      </c>
      <c r="O94" s="350">
        <v>38645</v>
      </c>
      <c r="P94" s="350">
        <v>29736</v>
      </c>
    </row>
    <row r="95" spans="2:16" ht="15.75" customHeight="1">
      <c r="B95" s="182" t="s">
        <v>194</v>
      </c>
      <c r="C95" s="175"/>
      <c r="D95" s="238" t="s">
        <v>195</v>
      </c>
      <c r="E95" s="176"/>
      <c r="F95" s="350">
        <v>310343</v>
      </c>
      <c r="G95" s="350">
        <v>347765</v>
      </c>
      <c r="H95" s="350">
        <v>172260</v>
      </c>
      <c r="I95" s="350">
        <v>310343</v>
      </c>
      <c r="J95" s="350">
        <v>347765</v>
      </c>
      <c r="K95" s="350">
        <v>172260</v>
      </c>
      <c r="L95" s="350">
        <v>287929</v>
      </c>
      <c r="M95" s="350">
        <v>22414</v>
      </c>
      <c r="N95" s="350">
        <v>0</v>
      </c>
      <c r="O95" s="350">
        <v>0</v>
      </c>
      <c r="P95" s="350">
        <v>0</v>
      </c>
    </row>
    <row r="96" spans="2:16" ht="15.75" customHeight="1">
      <c r="B96" s="182" t="s">
        <v>196</v>
      </c>
      <c r="C96" s="175"/>
      <c r="D96" s="238" t="s">
        <v>197</v>
      </c>
      <c r="E96" s="176"/>
      <c r="F96" s="350" t="s">
        <v>54</v>
      </c>
      <c r="G96" s="350" t="s">
        <v>54</v>
      </c>
      <c r="H96" s="350" t="s">
        <v>54</v>
      </c>
      <c r="I96" s="350" t="s">
        <v>54</v>
      </c>
      <c r="J96" s="350" t="s">
        <v>54</v>
      </c>
      <c r="K96" s="350" t="s">
        <v>54</v>
      </c>
      <c r="L96" s="350" t="s">
        <v>54</v>
      </c>
      <c r="M96" s="350" t="s">
        <v>54</v>
      </c>
      <c r="N96" s="350" t="s">
        <v>54</v>
      </c>
      <c r="O96" s="350" t="s">
        <v>54</v>
      </c>
      <c r="P96" s="350" t="s">
        <v>54</v>
      </c>
    </row>
    <row r="97" spans="2:16" ht="15.75" customHeight="1">
      <c r="B97" s="182" t="s">
        <v>198</v>
      </c>
      <c r="C97" s="175"/>
      <c r="D97" s="238" t="s">
        <v>199</v>
      </c>
      <c r="E97" s="176"/>
      <c r="F97" s="350">
        <v>278537</v>
      </c>
      <c r="G97" s="350">
        <v>339722</v>
      </c>
      <c r="H97" s="350">
        <v>203869</v>
      </c>
      <c r="I97" s="350">
        <v>278537</v>
      </c>
      <c r="J97" s="350">
        <v>339722</v>
      </c>
      <c r="K97" s="350">
        <v>203869</v>
      </c>
      <c r="L97" s="350">
        <v>258342</v>
      </c>
      <c r="M97" s="350">
        <v>20195</v>
      </c>
      <c r="N97" s="350">
        <v>0</v>
      </c>
      <c r="O97" s="350">
        <v>0</v>
      </c>
      <c r="P97" s="350">
        <v>0</v>
      </c>
    </row>
    <row r="98" spans="2:16" ht="15.75" customHeight="1">
      <c r="B98" s="182" t="s">
        <v>200</v>
      </c>
      <c r="C98" s="175"/>
      <c r="D98" s="238" t="s">
        <v>201</v>
      </c>
      <c r="E98" s="176"/>
      <c r="F98" s="350">
        <v>322176</v>
      </c>
      <c r="G98" s="350">
        <v>360401</v>
      </c>
      <c r="H98" s="350">
        <v>218813</v>
      </c>
      <c r="I98" s="350">
        <v>312844</v>
      </c>
      <c r="J98" s="350">
        <v>352888</v>
      </c>
      <c r="K98" s="350">
        <v>204563</v>
      </c>
      <c r="L98" s="350">
        <v>286842</v>
      </c>
      <c r="M98" s="350">
        <v>26002</v>
      </c>
      <c r="N98" s="350">
        <v>9332</v>
      </c>
      <c r="O98" s="350">
        <v>7513</v>
      </c>
      <c r="P98" s="350">
        <v>14250</v>
      </c>
    </row>
    <row r="99" spans="2:16" ht="15.75" customHeight="1">
      <c r="B99" s="182" t="s">
        <v>202</v>
      </c>
      <c r="C99" s="175"/>
      <c r="D99" s="238" t="s">
        <v>203</v>
      </c>
      <c r="E99" s="176"/>
      <c r="F99" s="350">
        <v>331322</v>
      </c>
      <c r="G99" s="350">
        <v>369535</v>
      </c>
      <c r="H99" s="350">
        <v>214709</v>
      </c>
      <c r="I99" s="350">
        <v>318008</v>
      </c>
      <c r="J99" s="350">
        <v>351858</v>
      </c>
      <c r="K99" s="350">
        <v>214709</v>
      </c>
      <c r="L99" s="350">
        <v>280745</v>
      </c>
      <c r="M99" s="350">
        <v>37263</v>
      </c>
      <c r="N99" s="350">
        <v>13314</v>
      </c>
      <c r="O99" s="350">
        <v>17677</v>
      </c>
      <c r="P99" s="350">
        <v>0</v>
      </c>
    </row>
    <row r="100" spans="2:16" ht="15.75" customHeight="1">
      <c r="B100" s="182" t="s">
        <v>204</v>
      </c>
      <c r="C100" s="175"/>
      <c r="D100" s="238" t="s">
        <v>205</v>
      </c>
      <c r="E100" s="176"/>
      <c r="F100" s="350">
        <v>341809</v>
      </c>
      <c r="G100" s="350">
        <v>411172</v>
      </c>
      <c r="H100" s="350">
        <v>217827</v>
      </c>
      <c r="I100" s="350">
        <v>334216</v>
      </c>
      <c r="J100" s="350">
        <v>401115</v>
      </c>
      <c r="K100" s="350">
        <v>214637</v>
      </c>
      <c r="L100" s="350">
        <v>298681</v>
      </c>
      <c r="M100" s="350">
        <v>35535</v>
      </c>
      <c r="N100" s="350">
        <v>7593</v>
      </c>
      <c r="O100" s="350">
        <v>10057</v>
      </c>
      <c r="P100" s="350">
        <v>3190</v>
      </c>
    </row>
    <row r="101" spans="2:16" ht="15.75" customHeight="1">
      <c r="B101" s="182" t="s">
        <v>206</v>
      </c>
      <c r="C101" s="175"/>
      <c r="D101" s="238" t="s">
        <v>207</v>
      </c>
      <c r="E101" s="176"/>
      <c r="F101" s="350">
        <v>333112</v>
      </c>
      <c r="G101" s="350">
        <v>358011</v>
      </c>
      <c r="H101" s="350">
        <v>195471</v>
      </c>
      <c r="I101" s="350">
        <v>332945</v>
      </c>
      <c r="J101" s="350">
        <v>357820</v>
      </c>
      <c r="K101" s="350">
        <v>195436</v>
      </c>
      <c r="L101" s="350">
        <v>285974</v>
      </c>
      <c r="M101" s="350">
        <v>46971</v>
      </c>
      <c r="N101" s="350">
        <v>167</v>
      </c>
      <c r="O101" s="350">
        <v>191</v>
      </c>
      <c r="P101" s="350">
        <v>35</v>
      </c>
    </row>
    <row r="102" spans="2:16" ht="15.75" customHeight="1">
      <c r="B102" s="182" t="s">
        <v>208</v>
      </c>
      <c r="C102" s="175"/>
      <c r="D102" s="238" t="s">
        <v>209</v>
      </c>
      <c r="E102" s="176"/>
      <c r="F102" s="350" t="s">
        <v>263</v>
      </c>
      <c r="G102" s="350" t="s">
        <v>263</v>
      </c>
      <c r="H102" s="350" t="s">
        <v>263</v>
      </c>
      <c r="I102" s="350" t="s">
        <v>263</v>
      </c>
      <c r="J102" s="350" t="s">
        <v>263</v>
      </c>
      <c r="K102" s="350" t="s">
        <v>263</v>
      </c>
      <c r="L102" s="350" t="s">
        <v>263</v>
      </c>
      <c r="M102" s="350" t="s">
        <v>263</v>
      </c>
      <c r="N102" s="350" t="s">
        <v>263</v>
      </c>
      <c r="O102" s="350" t="s">
        <v>263</v>
      </c>
      <c r="P102" s="350" t="s">
        <v>263</v>
      </c>
    </row>
    <row r="103" spans="2:16" ht="15.75" customHeight="1">
      <c r="B103" s="182" t="s">
        <v>210</v>
      </c>
      <c r="C103" s="175"/>
      <c r="D103" s="238" t="s">
        <v>211</v>
      </c>
      <c r="E103" s="176"/>
      <c r="F103" s="350">
        <v>271873</v>
      </c>
      <c r="G103" s="350">
        <v>330498</v>
      </c>
      <c r="H103" s="350">
        <v>165638</v>
      </c>
      <c r="I103" s="350">
        <v>271536</v>
      </c>
      <c r="J103" s="350">
        <v>330498</v>
      </c>
      <c r="K103" s="350">
        <v>164691</v>
      </c>
      <c r="L103" s="350">
        <v>245389</v>
      </c>
      <c r="M103" s="350">
        <v>26147</v>
      </c>
      <c r="N103" s="350">
        <v>337</v>
      </c>
      <c r="O103" s="350">
        <v>0</v>
      </c>
      <c r="P103" s="350">
        <v>947</v>
      </c>
    </row>
    <row r="104" spans="2:16" ht="15.75" customHeight="1">
      <c r="B104" s="182" t="s">
        <v>212</v>
      </c>
      <c r="C104" s="175"/>
      <c r="D104" s="238" t="s">
        <v>213</v>
      </c>
      <c r="E104" s="176"/>
      <c r="F104" s="350" t="s">
        <v>263</v>
      </c>
      <c r="G104" s="350" t="s">
        <v>263</v>
      </c>
      <c r="H104" s="350" t="s">
        <v>263</v>
      </c>
      <c r="I104" s="350" t="s">
        <v>263</v>
      </c>
      <c r="J104" s="350" t="s">
        <v>263</v>
      </c>
      <c r="K104" s="350" t="s">
        <v>263</v>
      </c>
      <c r="L104" s="350" t="s">
        <v>263</v>
      </c>
      <c r="M104" s="350" t="s">
        <v>263</v>
      </c>
      <c r="N104" s="350" t="s">
        <v>263</v>
      </c>
      <c r="O104" s="350" t="s">
        <v>263</v>
      </c>
      <c r="P104" s="350" t="s">
        <v>263</v>
      </c>
    </row>
    <row r="105" spans="2:16" ht="15.75" customHeight="1">
      <c r="B105" s="183" t="s">
        <v>214</v>
      </c>
      <c r="C105" s="177"/>
      <c r="D105" s="239" t="s">
        <v>215</v>
      </c>
      <c r="E105" s="178"/>
      <c r="F105" s="354" t="s">
        <v>263</v>
      </c>
      <c r="G105" s="354" t="s">
        <v>263</v>
      </c>
      <c r="H105" s="354" t="s">
        <v>263</v>
      </c>
      <c r="I105" s="354" t="s">
        <v>263</v>
      </c>
      <c r="J105" s="354" t="s">
        <v>263</v>
      </c>
      <c r="K105" s="354" t="s">
        <v>263</v>
      </c>
      <c r="L105" s="354" t="s">
        <v>263</v>
      </c>
      <c r="M105" s="354" t="s">
        <v>263</v>
      </c>
      <c r="N105" s="354" t="s">
        <v>263</v>
      </c>
      <c r="O105" s="354" t="s">
        <v>263</v>
      </c>
      <c r="P105" s="354" t="s">
        <v>263</v>
      </c>
    </row>
    <row r="106" spans="2:16" ht="15.75" customHeight="1">
      <c r="B106" s="184" t="s">
        <v>216</v>
      </c>
      <c r="C106" s="185"/>
      <c r="D106" s="241" t="s">
        <v>217</v>
      </c>
      <c r="E106" s="186"/>
      <c r="F106" s="355">
        <v>251839</v>
      </c>
      <c r="G106" s="355">
        <v>302087</v>
      </c>
      <c r="H106" s="355">
        <v>175584</v>
      </c>
      <c r="I106" s="355">
        <v>251839</v>
      </c>
      <c r="J106" s="355">
        <v>302087</v>
      </c>
      <c r="K106" s="355">
        <v>175584</v>
      </c>
      <c r="L106" s="355">
        <v>236205</v>
      </c>
      <c r="M106" s="355">
        <v>15634</v>
      </c>
      <c r="N106" s="355">
        <v>0</v>
      </c>
      <c r="O106" s="355">
        <v>0</v>
      </c>
      <c r="P106" s="355">
        <v>0</v>
      </c>
    </row>
    <row r="107" spans="2:16" ht="15.75" customHeight="1">
      <c r="B107" s="183" t="s">
        <v>218</v>
      </c>
      <c r="C107" s="177"/>
      <c r="D107" s="239" t="s">
        <v>219</v>
      </c>
      <c r="E107" s="178"/>
      <c r="F107" s="354">
        <v>216055</v>
      </c>
      <c r="G107" s="354">
        <v>357742</v>
      </c>
      <c r="H107" s="354">
        <v>141312</v>
      </c>
      <c r="I107" s="354">
        <v>209643</v>
      </c>
      <c r="J107" s="354">
        <v>344079</v>
      </c>
      <c r="K107" s="354">
        <v>138725</v>
      </c>
      <c r="L107" s="354">
        <v>202756</v>
      </c>
      <c r="M107" s="354">
        <v>6887</v>
      </c>
      <c r="N107" s="354">
        <v>6412</v>
      </c>
      <c r="O107" s="354">
        <v>13663</v>
      </c>
      <c r="P107" s="354">
        <v>2587</v>
      </c>
    </row>
    <row r="108" spans="2:16" ht="15.75" customHeight="1">
      <c r="B108" s="184" t="s">
        <v>220</v>
      </c>
      <c r="C108" s="185"/>
      <c r="D108" s="241" t="s">
        <v>221</v>
      </c>
      <c r="E108" s="186"/>
      <c r="F108" s="355">
        <v>172622</v>
      </c>
      <c r="G108" s="355">
        <v>219940</v>
      </c>
      <c r="H108" s="355">
        <v>137512</v>
      </c>
      <c r="I108" s="355">
        <v>172622</v>
      </c>
      <c r="J108" s="355">
        <v>219940</v>
      </c>
      <c r="K108" s="355">
        <v>137512</v>
      </c>
      <c r="L108" s="355">
        <v>158898</v>
      </c>
      <c r="M108" s="355">
        <v>13724</v>
      </c>
      <c r="N108" s="355">
        <v>0</v>
      </c>
      <c r="O108" s="355">
        <v>0</v>
      </c>
      <c r="P108" s="355">
        <v>0</v>
      </c>
    </row>
    <row r="109" spans="2:16" ht="15.75" customHeight="1">
      <c r="B109" s="183" t="s">
        <v>222</v>
      </c>
      <c r="C109" s="177"/>
      <c r="D109" s="239" t="s">
        <v>223</v>
      </c>
      <c r="E109" s="178"/>
      <c r="F109" s="354">
        <v>97009</v>
      </c>
      <c r="G109" s="354">
        <v>133761</v>
      </c>
      <c r="H109" s="354">
        <v>84006</v>
      </c>
      <c r="I109" s="354">
        <v>90444</v>
      </c>
      <c r="J109" s="354">
        <v>108639</v>
      </c>
      <c r="K109" s="354">
        <v>84006</v>
      </c>
      <c r="L109" s="354">
        <v>84456</v>
      </c>
      <c r="M109" s="354">
        <v>5988</v>
      </c>
      <c r="N109" s="354">
        <v>6565</v>
      </c>
      <c r="O109" s="354">
        <v>25122</v>
      </c>
      <c r="P109" s="354">
        <v>0</v>
      </c>
    </row>
    <row r="110" spans="2:16" ht="15.75" customHeight="1">
      <c r="B110" s="184" t="s">
        <v>224</v>
      </c>
      <c r="C110" s="185"/>
      <c r="D110" s="241" t="s">
        <v>225</v>
      </c>
      <c r="E110" s="186"/>
      <c r="F110" s="355">
        <v>357933</v>
      </c>
      <c r="G110" s="355">
        <v>551701</v>
      </c>
      <c r="H110" s="355">
        <v>298994</v>
      </c>
      <c r="I110" s="355">
        <v>357571</v>
      </c>
      <c r="J110" s="355">
        <v>551547</v>
      </c>
      <c r="K110" s="355">
        <v>298569</v>
      </c>
      <c r="L110" s="355">
        <v>334366</v>
      </c>
      <c r="M110" s="355">
        <v>23205</v>
      </c>
      <c r="N110" s="355">
        <v>362</v>
      </c>
      <c r="O110" s="355">
        <v>154</v>
      </c>
      <c r="P110" s="355">
        <v>425</v>
      </c>
    </row>
    <row r="111" spans="2:16" ht="15.75" customHeight="1">
      <c r="B111" s="183" t="s">
        <v>226</v>
      </c>
      <c r="C111" s="177"/>
      <c r="D111" s="239" t="s">
        <v>227</v>
      </c>
      <c r="E111" s="178"/>
      <c r="F111" s="354">
        <v>218697</v>
      </c>
      <c r="G111" s="354">
        <v>272662</v>
      </c>
      <c r="H111" s="354">
        <v>199043</v>
      </c>
      <c r="I111" s="354">
        <v>217346</v>
      </c>
      <c r="J111" s="354">
        <v>270789</v>
      </c>
      <c r="K111" s="354">
        <v>197882</v>
      </c>
      <c r="L111" s="354">
        <v>206908</v>
      </c>
      <c r="M111" s="354">
        <v>10438</v>
      </c>
      <c r="N111" s="354">
        <v>1351</v>
      </c>
      <c r="O111" s="354">
        <v>1873</v>
      </c>
      <c r="P111" s="354">
        <v>1161</v>
      </c>
    </row>
    <row r="112" spans="2:16" ht="15.75" customHeight="1">
      <c r="B112" s="179" t="s">
        <v>228</v>
      </c>
      <c r="C112" s="180"/>
      <c r="D112" s="240" t="s">
        <v>229</v>
      </c>
      <c r="E112" s="181"/>
      <c r="F112" s="355" t="s">
        <v>263</v>
      </c>
      <c r="G112" s="355" t="s">
        <v>263</v>
      </c>
      <c r="H112" s="355" t="s">
        <v>263</v>
      </c>
      <c r="I112" s="355" t="s">
        <v>263</v>
      </c>
      <c r="J112" s="355" t="s">
        <v>263</v>
      </c>
      <c r="K112" s="355" t="s">
        <v>263</v>
      </c>
      <c r="L112" s="355" t="s">
        <v>263</v>
      </c>
      <c r="M112" s="355" t="s">
        <v>263</v>
      </c>
      <c r="N112" s="355" t="s">
        <v>263</v>
      </c>
      <c r="O112" s="355" t="s">
        <v>263</v>
      </c>
      <c r="P112" s="355" t="s">
        <v>263</v>
      </c>
    </row>
    <row r="113" spans="2:16" ht="15.75" customHeight="1">
      <c r="B113" s="187" t="s">
        <v>230</v>
      </c>
      <c r="C113" s="188"/>
      <c r="D113" s="242" t="s">
        <v>231</v>
      </c>
      <c r="E113" s="190"/>
      <c r="F113" s="350" t="s">
        <v>263</v>
      </c>
      <c r="G113" s="350" t="s">
        <v>263</v>
      </c>
      <c r="H113" s="350" t="s">
        <v>263</v>
      </c>
      <c r="I113" s="350" t="s">
        <v>263</v>
      </c>
      <c r="J113" s="350" t="s">
        <v>263</v>
      </c>
      <c r="K113" s="350" t="s">
        <v>263</v>
      </c>
      <c r="L113" s="350" t="s">
        <v>263</v>
      </c>
      <c r="M113" s="350" t="s">
        <v>263</v>
      </c>
      <c r="N113" s="350" t="s">
        <v>263</v>
      </c>
      <c r="O113" s="350" t="s">
        <v>263</v>
      </c>
      <c r="P113" s="350" t="s">
        <v>263</v>
      </c>
    </row>
    <row r="114" spans="2:16" ht="15.75" customHeight="1">
      <c r="B114" s="183" t="s">
        <v>232</v>
      </c>
      <c r="C114" s="177"/>
      <c r="D114" s="239" t="s">
        <v>233</v>
      </c>
      <c r="E114" s="178"/>
      <c r="F114" s="354">
        <v>156771</v>
      </c>
      <c r="G114" s="354">
        <v>215061</v>
      </c>
      <c r="H114" s="354">
        <v>118229</v>
      </c>
      <c r="I114" s="354">
        <v>156373</v>
      </c>
      <c r="J114" s="354">
        <v>214164</v>
      </c>
      <c r="K114" s="354">
        <v>118160</v>
      </c>
      <c r="L114" s="354">
        <v>139491</v>
      </c>
      <c r="M114" s="354">
        <v>16882</v>
      </c>
      <c r="N114" s="354">
        <v>398</v>
      </c>
      <c r="O114" s="354">
        <v>897</v>
      </c>
      <c r="P114" s="354">
        <v>69</v>
      </c>
    </row>
    <row r="115" spans="2:16" ht="15.75" customHeight="1">
      <c r="B115" s="187" t="s">
        <v>234</v>
      </c>
      <c r="C115" s="188"/>
      <c r="D115" s="242" t="s">
        <v>235</v>
      </c>
      <c r="E115" s="190"/>
      <c r="F115" s="355">
        <v>357269</v>
      </c>
      <c r="G115" s="355">
        <v>405662</v>
      </c>
      <c r="H115" s="355">
        <v>232300</v>
      </c>
      <c r="I115" s="355">
        <v>349819</v>
      </c>
      <c r="J115" s="355">
        <v>397305</v>
      </c>
      <c r="K115" s="355">
        <v>227192</v>
      </c>
      <c r="L115" s="355">
        <v>306643</v>
      </c>
      <c r="M115" s="355">
        <v>43176</v>
      </c>
      <c r="N115" s="355">
        <v>7450</v>
      </c>
      <c r="O115" s="355">
        <v>8357</v>
      </c>
      <c r="P115" s="355">
        <v>5108</v>
      </c>
    </row>
    <row r="116" spans="2:16" ht="15.75" customHeight="1">
      <c r="B116" s="191" t="s">
        <v>236</v>
      </c>
      <c r="C116" s="192"/>
      <c r="D116" s="243" t="s">
        <v>237</v>
      </c>
      <c r="E116" s="193"/>
      <c r="F116" s="350">
        <v>262082</v>
      </c>
      <c r="G116" s="350">
        <v>316752</v>
      </c>
      <c r="H116" s="350">
        <v>198050</v>
      </c>
      <c r="I116" s="350">
        <v>260122</v>
      </c>
      <c r="J116" s="350">
        <v>314758</v>
      </c>
      <c r="K116" s="350">
        <v>196131</v>
      </c>
      <c r="L116" s="350">
        <v>248192</v>
      </c>
      <c r="M116" s="350">
        <v>11930</v>
      </c>
      <c r="N116" s="350">
        <v>1960</v>
      </c>
      <c r="O116" s="350">
        <v>1994</v>
      </c>
      <c r="P116" s="350">
        <v>1919</v>
      </c>
    </row>
    <row r="117" spans="2:16" ht="15.75" customHeight="1">
      <c r="B117" s="191" t="s">
        <v>238</v>
      </c>
      <c r="C117" s="192"/>
      <c r="D117" s="243" t="s">
        <v>239</v>
      </c>
      <c r="E117" s="193"/>
      <c r="F117" s="350" t="s">
        <v>263</v>
      </c>
      <c r="G117" s="350" t="s">
        <v>263</v>
      </c>
      <c r="H117" s="350" t="s">
        <v>263</v>
      </c>
      <c r="I117" s="350" t="s">
        <v>263</v>
      </c>
      <c r="J117" s="350" t="s">
        <v>263</v>
      </c>
      <c r="K117" s="350" t="s">
        <v>263</v>
      </c>
      <c r="L117" s="350" t="s">
        <v>263</v>
      </c>
      <c r="M117" s="350" t="s">
        <v>263</v>
      </c>
      <c r="N117" s="350" t="s">
        <v>263</v>
      </c>
      <c r="O117" s="350" t="s">
        <v>263</v>
      </c>
      <c r="P117" s="350" t="s">
        <v>263</v>
      </c>
    </row>
    <row r="118" spans="2:16" ht="15.75" customHeight="1">
      <c r="B118" s="191" t="s">
        <v>240</v>
      </c>
      <c r="C118" s="192"/>
      <c r="D118" s="243" t="s">
        <v>241</v>
      </c>
      <c r="E118" s="193"/>
      <c r="F118" s="350" t="s">
        <v>263</v>
      </c>
      <c r="G118" s="350" t="s">
        <v>263</v>
      </c>
      <c r="H118" s="350" t="s">
        <v>263</v>
      </c>
      <c r="I118" s="350" t="s">
        <v>263</v>
      </c>
      <c r="J118" s="350" t="s">
        <v>263</v>
      </c>
      <c r="K118" s="350" t="s">
        <v>263</v>
      </c>
      <c r="L118" s="350" t="s">
        <v>263</v>
      </c>
      <c r="M118" s="350" t="s">
        <v>263</v>
      </c>
      <c r="N118" s="350" t="s">
        <v>263</v>
      </c>
      <c r="O118" s="350" t="s">
        <v>263</v>
      </c>
      <c r="P118" s="350" t="s">
        <v>263</v>
      </c>
    </row>
    <row r="119" spans="2:16" ht="15.75" customHeight="1">
      <c r="B119" s="183" t="s">
        <v>242</v>
      </c>
      <c r="C119" s="177"/>
      <c r="D119" s="239" t="s">
        <v>243</v>
      </c>
      <c r="E119" s="178"/>
      <c r="F119" s="354" t="s">
        <v>263</v>
      </c>
      <c r="G119" s="354" t="s">
        <v>263</v>
      </c>
      <c r="H119" s="354" t="s">
        <v>263</v>
      </c>
      <c r="I119" s="354" t="s">
        <v>263</v>
      </c>
      <c r="J119" s="354" t="s">
        <v>263</v>
      </c>
      <c r="K119" s="354" t="s">
        <v>263</v>
      </c>
      <c r="L119" s="354" t="s">
        <v>263</v>
      </c>
      <c r="M119" s="354" t="s">
        <v>263</v>
      </c>
      <c r="N119" s="354" t="s">
        <v>263</v>
      </c>
      <c r="O119" s="354" t="s">
        <v>263</v>
      </c>
      <c r="P119" s="354" t="s">
        <v>263</v>
      </c>
    </row>
    <row r="120" spans="2:16" ht="15.75" customHeight="1">
      <c r="B120" s="187" t="s">
        <v>244</v>
      </c>
      <c r="C120" s="188"/>
      <c r="D120" s="242" t="s">
        <v>245</v>
      </c>
      <c r="E120" s="190"/>
      <c r="F120" s="355" t="s">
        <v>263</v>
      </c>
      <c r="G120" s="355" t="s">
        <v>263</v>
      </c>
      <c r="H120" s="355" t="s">
        <v>263</v>
      </c>
      <c r="I120" s="355" t="s">
        <v>263</v>
      </c>
      <c r="J120" s="355" t="s">
        <v>263</v>
      </c>
      <c r="K120" s="355" t="s">
        <v>263</v>
      </c>
      <c r="L120" s="355" t="s">
        <v>263</v>
      </c>
      <c r="M120" s="355" t="s">
        <v>263</v>
      </c>
      <c r="N120" s="355" t="s">
        <v>263</v>
      </c>
      <c r="O120" s="355" t="s">
        <v>263</v>
      </c>
      <c r="P120" s="355" t="s">
        <v>263</v>
      </c>
    </row>
    <row r="121" spans="2:16" ht="15.75" customHeight="1">
      <c r="B121" s="183" t="s">
        <v>246</v>
      </c>
      <c r="C121" s="177"/>
      <c r="D121" s="239" t="s">
        <v>247</v>
      </c>
      <c r="E121" s="178"/>
      <c r="F121" s="354" t="s">
        <v>263</v>
      </c>
      <c r="G121" s="354" t="s">
        <v>263</v>
      </c>
      <c r="H121" s="354" t="s">
        <v>263</v>
      </c>
      <c r="I121" s="354" t="s">
        <v>263</v>
      </c>
      <c r="J121" s="354" t="s">
        <v>263</v>
      </c>
      <c r="K121" s="354" t="s">
        <v>263</v>
      </c>
      <c r="L121" s="354" t="s">
        <v>263</v>
      </c>
      <c r="M121" s="354" t="s">
        <v>263</v>
      </c>
      <c r="N121" s="354" t="s">
        <v>263</v>
      </c>
      <c r="O121" s="354" t="s">
        <v>263</v>
      </c>
      <c r="P121" s="354" t="s">
        <v>263</v>
      </c>
    </row>
    <row r="122" spans="2:16" ht="15.75" customHeight="1">
      <c r="B122" s="194"/>
      <c r="C122" s="188"/>
      <c r="D122" s="189"/>
      <c r="E122" s="188"/>
      <c r="F122" s="195"/>
      <c r="G122" s="195"/>
      <c r="H122" s="195"/>
      <c r="I122" s="195"/>
      <c r="J122" s="195"/>
      <c r="K122" s="195"/>
      <c r="L122" s="195"/>
      <c r="M122" s="195"/>
      <c r="N122" s="195"/>
      <c r="O122" s="195"/>
      <c r="P122" s="195"/>
    </row>
    <row r="123" spans="2:16" ht="15" customHeight="1">
      <c r="B123" s="81" t="s">
        <v>86</v>
      </c>
      <c r="C123" s="169"/>
      <c r="D123" s="170"/>
      <c r="E123" s="169"/>
      <c r="F123" s="170"/>
      <c r="G123" s="169"/>
      <c r="H123" s="169"/>
      <c r="I123" s="169"/>
      <c r="J123" s="169"/>
      <c r="K123" s="169"/>
      <c r="L123" s="169"/>
      <c r="M123" s="169"/>
      <c r="N123" s="82"/>
      <c r="O123" s="169"/>
      <c r="P123" s="82" t="s">
        <v>72</v>
      </c>
    </row>
    <row r="124" spans="2:16" s="83" customFormat="1" ht="15" customHeight="1">
      <c r="B124" s="389" t="s">
        <v>73</v>
      </c>
      <c r="C124" s="390"/>
      <c r="D124" s="390"/>
      <c r="E124" s="391"/>
      <c r="F124" s="395" t="s">
        <v>74</v>
      </c>
      <c r="G124" s="396"/>
      <c r="H124" s="397"/>
      <c r="I124" s="395" t="s">
        <v>75</v>
      </c>
      <c r="J124" s="396"/>
      <c r="K124" s="397"/>
      <c r="L124" s="398" t="s">
        <v>76</v>
      </c>
      <c r="M124" s="398" t="s">
        <v>77</v>
      </c>
      <c r="N124" s="395" t="s">
        <v>78</v>
      </c>
      <c r="O124" s="396"/>
      <c r="P124" s="397"/>
    </row>
    <row r="125" spans="2:16" s="83" customFormat="1" ht="15" customHeight="1" thickBot="1">
      <c r="B125" s="392"/>
      <c r="C125" s="393"/>
      <c r="D125" s="393"/>
      <c r="E125" s="394"/>
      <c r="F125" s="84" t="s">
        <v>79</v>
      </c>
      <c r="G125" s="85" t="s">
        <v>80</v>
      </c>
      <c r="H125" s="85" t="s">
        <v>81</v>
      </c>
      <c r="I125" s="86" t="s">
        <v>79</v>
      </c>
      <c r="J125" s="85" t="s">
        <v>80</v>
      </c>
      <c r="K125" s="85" t="s">
        <v>81</v>
      </c>
      <c r="L125" s="400"/>
      <c r="M125" s="400"/>
      <c r="N125" s="85" t="s">
        <v>79</v>
      </c>
      <c r="O125" s="86" t="s">
        <v>80</v>
      </c>
      <c r="P125" s="84" t="s">
        <v>81</v>
      </c>
    </row>
    <row r="126" spans="2:16" ht="15.75" customHeight="1" thickTop="1">
      <c r="B126" s="87" t="s">
        <v>30</v>
      </c>
      <c r="C126" s="171"/>
      <c r="D126" s="236" t="s">
        <v>152</v>
      </c>
      <c r="E126" s="172"/>
      <c r="F126" s="342">
        <v>221076</v>
      </c>
      <c r="G126" s="342">
        <v>266763</v>
      </c>
      <c r="H126" s="342">
        <v>159045</v>
      </c>
      <c r="I126" s="342">
        <v>216620</v>
      </c>
      <c r="J126" s="342">
        <v>260100</v>
      </c>
      <c r="K126" s="342">
        <v>157584</v>
      </c>
      <c r="L126" s="342">
        <v>205696</v>
      </c>
      <c r="M126" s="342">
        <v>10924</v>
      </c>
      <c r="N126" s="342">
        <v>4456</v>
      </c>
      <c r="O126" s="342">
        <v>6663</v>
      </c>
      <c r="P126" s="342">
        <v>1461</v>
      </c>
    </row>
    <row r="127" spans="2:16" ht="15.75" customHeight="1">
      <c r="B127" s="88" t="s">
        <v>153</v>
      </c>
      <c r="C127" s="173"/>
      <c r="D127" s="237" t="s">
        <v>154</v>
      </c>
      <c r="E127" s="174"/>
      <c r="F127" s="355" t="s">
        <v>263</v>
      </c>
      <c r="G127" s="355" t="s">
        <v>263</v>
      </c>
      <c r="H127" s="355" t="s">
        <v>263</v>
      </c>
      <c r="I127" s="355" t="s">
        <v>263</v>
      </c>
      <c r="J127" s="355" t="s">
        <v>263</v>
      </c>
      <c r="K127" s="355" t="s">
        <v>263</v>
      </c>
      <c r="L127" s="355" t="s">
        <v>263</v>
      </c>
      <c r="M127" s="355" t="s">
        <v>263</v>
      </c>
      <c r="N127" s="355" t="s">
        <v>263</v>
      </c>
      <c r="O127" s="355" t="s">
        <v>263</v>
      </c>
      <c r="P127" s="355" t="s">
        <v>263</v>
      </c>
    </row>
    <row r="128" spans="2:16" ht="15.75" customHeight="1">
      <c r="B128" s="89" t="s">
        <v>82</v>
      </c>
      <c r="C128" s="175"/>
      <c r="D128" s="238" t="s">
        <v>155</v>
      </c>
      <c r="E128" s="176"/>
      <c r="F128" s="350">
        <v>236582</v>
      </c>
      <c r="G128" s="350">
        <v>250949</v>
      </c>
      <c r="H128" s="350">
        <v>153623</v>
      </c>
      <c r="I128" s="350">
        <v>236582</v>
      </c>
      <c r="J128" s="350">
        <v>250949</v>
      </c>
      <c r="K128" s="350">
        <v>153623</v>
      </c>
      <c r="L128" s="350">
        <v>230008</v>
      </c>
      <c r="M128" s="350">
        <v>6574</v>
      </c>
      <c r="N128" s="350">
        <v>0</v>
      </c>
      <c r="O128" s="350">
        <v>0</v>
      </c>
      <c r="P128" s="350">
        <v>0</v>
      </c>
    </row>
    <row r="129" spans="2:16" ht="15.75" customHeight="1">
      <c r="B129" s="89" t="s">
        <v>4</v>
      </c>
      <c r="C129" s="175"/>
      <c r="D129" s="238" t="s">
        <v>156</v>
      </c>
      <c r="E129" s="176"/>
      <c r="F129" s="350">
        <v>244209</v>
      </c>
      <c r="G129" s="350">
        <v>318471</v>
      </c>
      <c r="H129" s="350">
        <v>137059</v>
      </c>
      <c r="I129" s="350">
        <v>234285</v>
      </c>
      <c r="J129" s="350">
        <v>303095</v>
      </c>
      <c r="K129" s="350">
        <v>135003</v>
      </c>
      <c r="L129" s="350">
        <v>224454</v>
      </c>
      <c r="M129" s="350">
        <v>9831</v>
      </c>
      <c r="N129" s="350">
        <v>9924</v>
      </c>
      <c r="O129" s="350">
        <v>15376</v>
      </c>
      <c r="P129" s="350">
        <v>2056</v>
      </c>
    </row>
    <row r="130" spans="2:16" ht="15.75" customHeight="1">
      <c r="B130" s="89" t="s">
        <v>31</v>
      </c>
      <c r="C130" s="175"/>
      <c r="D130" s="238" t="s">
        <v>157</v>
      </c>
      <c r="E130" s="176"/>
      <c r="F130" s="350" t="s">
        <v>54</v>
      </c>
      <c r="G130" s="350" t="s">
        <v>54</v>
      </c>
      <c r="H130" s="350" t="s">
        <v>54</v>
      </c>
      <c r="I130" s="350" t="s">
        <v>54</v>
      </c>
      <c r="J130" s="350" t="s">
        <v>54</v>
      </c>
      <c r="K130" s="350" t="s">
        <v>54</v>
      </c>
      <c r="L130" s="350" t="s">
        <v>54</v>
      </c>
      <c r="M130" s="350" t="s">
        <v>54</v>
      </c>
      <c r="N130" s="350" t="s">
        <v>54</v>
      </c>
      <c r="O130" s="350" t="s">
        <v>54</v>
      </c>
      <c r="P130" s="350" t="s">
        <v>54</v>
      </c>
    </row>
    <row r="131" spans="2:16" ht="15.75" customHeight="1">
      <c r="B131" s="89" t="s">
        <v>83</v>
      </c>
      <c r="C131" s="175"/>
      <c r="D131" s="238" t="s">
        <v>158</v>
      </c>
      <c r="E131" s="176"/>
      <c r="F131" s="350">
        <v>427618</v>
      </c>
      <c r="G131" s="350">
        <v>484722</v>
      </c>
      <c r="H131" s="350">
        <v>247755</v>
      </c>
      <c r="I131" s="350">
        <v>323510</v>
      </c>
      <c r="J131" s="350">
        <v>361760</v>
      </c>
      <c r="K131" s="350">
        <v>203033</v>
      </c>
      <c r="L131" s="350">
        <v>292874</v>
      </c>
      <c r="M131" s="350">
        <v>30636</v>
      </c>
      <c r="N131" s="350">
        <v>104108</v>
      </c>
      <c r="O131" s="350">
        <v>122962</v>
      </c>
      <c r="P131" s="350">
        <v>44722</v>
      </c>
    </row>
    <row r="132" spans="2:16" ht="15.75" customHeight="1">
      <c r="B132" s="89" t="s">
        <v>32</v>
      </c>
      <c r="C132" s="175"/>
      <c r="D132" s="238" t="s">
        <v>148</v>
      </c>
      <c r="E132" s="176"/>
      <c r="F132" s="350">
        <v>260219</v>
      </c>
      <c r="G132" s="350">
        <v>268363</v>
      </c>
      <c r="H132" s="350">
        <v>189280</v>
      </c>
      <c r="I132" s="350">
        <v>236431</v>
      </c>
      <c r="J132" s="350">
        <v>244124</v>
      </c>
      <c r="K132" s="350">
        <v>169420</v>
      </c>
      <c r="L132" s="350">
        <v>187319</v>
      </c>
      <c r="M132" s="350">
        <v>49112</v>
      </c>
      <c r="N132" s="350">
        <v>23788</v>
      </c>
      <c r="O132" s="350">
        <v>24239</v>
      </c>
      <c r="P132" s="350">
        <v>19860</v>
      </c>
    </row>
    <row r="133" spans="2:16" ht="15.75" customHeight="1">
      <c r="B133" s="89" t="s">
        <v>5</v>
      </c>
      <c r="C133" s="175"/>
      <c r="D133" s="238" t="s">
        <v>159</v>
      </c>
      <c r="E133" s="176"/>
      <c r="F133" s="350">
        <v>207328</v>
      </c>
      <c r="G133" s="350">
        <v>257385</v>
      </c>
      <c r="H133" s="350">
        <v>140588</v>
      </c>
      <c r="I133" s="350">
        <v>206162</v>
      </c>
      <c r="J133" s="350">
        <v>256232</v>
      </c>
      <c r="K133" s="350">
        <v>139405</v>
      </c>
      <c r="L133" s="350">
        <v>197218</v>
      </c>
      <c r="M133" s="350">
        <v>8944</v>
      </c>
      <c r="N133" s="350">
        <v>1166</v>
      </c>
      <c r="O133" s="350">
        <v>1153</v>
      </c>
      <c r="P133" s="350">
        <v>1183</v>
      </c>
    </row>
    <row r="134" spans="2:16" ht="15.75" customHeight="1">
      <c r="B134" s="89" t="s">
        <v>33</v>
      </c>
      <c r="C134" s="175"/>
      <c r="D134" s="238" t="s">
        <v>150</v>
      </c>
      <c r="E134" s="176"/>
      <c r="F134" s="350">
        <v>261915</v>
      </c>
      <c r="G134" s="350">
        <v>351902</v>
      </c>
      <c r="H134" s="350">
        <v>195371</v>
      </c>
      <c r="I134" s="350">
        <v>261915</v>
      </c>
      <c r="J134" s="350">
        <v>351902</v>
      </c>
      <c r="K134" s="350">
        <v>195371</v>
      </c>
      <c r="L134" s="350">
        <v>251091</v>
      </c>
      <c r="M134" s="350">
        <v>10824</v>
      </c>
      <c r="N134" s="350">
        <v>0</v>
      </c>
      <c r="O134" s="350">
        <v>0</v>
      </c>
      <c r="P134" s="350">
        <v>0</v>
      </c>
    </row>
    <row r="135" spans="2:16" ht="15.75" customHeight="1">
      <c r="B135" s="89" t="s">
        <v>34</v>
      </c>
      <c r="C135" s="175"/>
      <c r="D135" s="238" t="s">
        <v>160</v>
      </c>
      <c r="E135" s="176"/>
      <c r="F135" s="350">
        <v>180135</v>
      </c>
      <c r="G135" s="350">
        <v>223109</v>
      </c>
      <c r="H135" s="350">
        <v>123936</v>
      </c>
      <c r="I135" s="350">
        <v>180135</v>
      </c>
      <c r="J135" s="350">
        <v>223109</v>
      </c>
      <c r="K135" s="350">
        <v>123936</v>
      </c>
      <c r="L135" s="350">
        <v>175556</v>
      </c>
      <c r="M135" s="350">
        <v>4579</v>
      </c>
      <c r="N135" s="350">
        <v>0</v>
      </c>
      <c r="O135" s="350">
        <v>0</v>
      </c>
      <c r="P135" s="350">
        <v>0</v>
      </c>
    </row>
    <row r="136" spans="2:16" ht="15.75" customHeight="1">
      <c r="B136" s="89" t="s">
        <v>84</v>
      </c>
      <c r="C136" s="175"/>
      <c r="D136" s="238" t="s">
        <v>161</v>
      </c>
      <c r="E136" s="176"/>
      <c r="F136" s="350">
        <v>217519</v>
      </c>
      <c r="G136" s="350">
        <v>248679</v>
      </c>
      <c r="H136" s="350">
        <v>198334</v>
      </c>
      <c r="I136" s="350">
        <v>217519</v>
      </c>
      <c r="J136" s="350">
        <v>248679</v>
      </c>
      <c r="K136" s="350">
        <v>198334</v>
      </c>
      <c r="L136" s="350">
        <v>216028</v>
      </c>
      <c r="M136" s="350">
        <v>1491</v>
      </c>
      <c r="N136" s="350">
        <v>0</v>
      </c>
      <c r="O136" s="350">
        <v>0</v>
      </c>
      <c r="P136" s="350">
        <v>0</v>
      </c>
    </row>
    <row r="137" spans="2:16" ht="15.75" customHeight="1">
      <c r="B137" s="89" t="s">
        <v>35</v>
      </c>
      <c r="C137" s="175"/>
      <c r="D137" s="238" t="s">
        <v>162</v>
      </c>
      <c r="E137" s="176"/>
      <c r="F137" s="350">
        <v>102915</v>
      </c>
      <c r="G137" s="350">
        <v>126706</v>
      </c>
      <c r="H137" s="350">
        <v>86951</v>
      </c>
      <c r="I137" s="350">
        <v>102825</v>
      </c>
      <c r="J137" s="350">
        <v>126574</v>
      </c>
      <c r="K137" s="350">
        <v>86889</v>
      </c>
      <c r="L137" s="350">
        <v>98810</v>
      </c>
      <c r="M137" s="350">
        <v>4015</v>
      </c>
      <c r="N137" s="350">
        <v>90</v>
      </c>
      <c r="O137" s="350">
        <v>132</v>
      </c>
      <c r="P137" s="350">
        <v>62</v>
      </c>
    </row>
    <row r="138" spans="2:16" ht="15.75" customHeight="1">
      <c r="B138" s="89" t="s">
        <v>36</v>
      </c>
      <c r="C138" s="175"/>
      <c r="D138" s="238" t="s">
        <v>163</v>
      </c>
      <c r="E138" s="176"/>
      <c r="F138" s="350">
        <v>132508</v>
      </c>
      <c r="G138" s="350">
        <v>201998</v>
      </c>
      <c r="H138" s="350">
        <v>92308</v>
      </c>
      <c r="I138" s="350">
        <v>132454</v>
      </c>
      <c r="J138" s="350">
        <v>201998</v>
      </c>
      <c r="K138" s="350">
        <v>92223</v>
      </c>
      <c r="L138" s="350">
        <v>124100</v>
      </c>
      <c r="M138" s="350">
        <v>8354</v>
      </c>
      <c r="N138" s="350">
        <v>54</v>
      </c>
      <c r="O138" s="350">
        <v>0</v>
      </c>
      <c r="P138" s="350">
        <v>85</v>
      </c>
    </row>
    <row r="139" spans="2:16" ht="15.75" customHeight="1">
      <c r="B139" s="89" t="s">
        <v>37</v>
      </c>
      <c r="C139" s="175"/>
      <c r="D139" s="238" t="s">
        <v>164</v>
      </c>
      <c r="E139" s="176"/>
      <c r="F139" s="350">
        <v>344826</v>
      </c>
      <c r="G139" s="350">
        <v>380520</v>
      </c>
      <c r="H139" s="350">
        <v>308492</v>
      </c>
      <c r="I139" s="350">
        <v>343267</v>
      </c>
      <c r="J139" s="350">
        <v>380520</v>
      </c>
      <c r="K139" s="350">
        <v>305346</v>
      </c>
      <c r="L139" s="350">
        <v>337919</v>
      </c>
      <c r="M139" s="350">
        <v>5348</v>
      </c>
      <c r="N139" s="350">
        <v>1559</v>
      </c>
      <c r="O139" s="350">
        <v>0</v>
      </c>
      <c r="P139" s="350">
        <v>3146</v>
      </c>
    </row>
    <row r="140" spans="2:16" ht="15.75" customHeight="1">
      <c r="B140" s="89" t="s">
        <v>38</v>
      </c>
      <c r="C140" s="175"/>
      <c r="D140" s="238" t="s">
        <v>165</v>
      </c>
      <c r="E140" s="176"/>
      <c r="F140" s="350">
        <v>218409</v>
      </c>
      <c r="G140" s="350">
        <v>332521</v>
      </c>
      <c r="H140" s="350">
        <v>187871</v>
      </c>
      <c r="I140" s="350">
        <v>217683</v>
      </c>
      <c r="J140" s="350">
        <v>330096</v>
      </c>
      <c r="K140" s="350">
        <v>187599</v>
      </c>
      <c r="L140" s="350">
        <v>213802</v>
      </c>
      <c r="M140" s="350">
        <v>3881</v>
      </c>
      <c r="N140" s="350">
        <v>726</v>
      </c>
      <c r="O140" s="350">
        <v>2425</v>
      </c>
      <c r="P140" s="350">
        <v>272</v>
      </c>
    </row>
    <row r="141" spans="2:16" ht="15.75" customHeight="1">
      <c r="B141" s="89" t="s">
        <v>39</v>
      </c>
      <c r="C141" s="175"/>
      <c r="D141" s="238" t="s">
        <v>166</v>
      </c>
      <c r="E141" s="176"/>
      <c r="F141" s="350">
        <v>305435</v>
      </c>
      <c r="G141" s="350">
        <v>335348</v>
      </c>
      <c r="H141" s="350">
        <v>258749</v>
      </c>
      <c r="I141" s="350">
        <v>304022</v>
      </c>
      <c r="J141" s="350">
        <v>334320</v>
      </c>
      <c r="K141" s="350">
        <v>256736</v>
      </c>
      <c r="L141" s="350">
        <v>288771</v>
      </c>
      <c r="M141" s="350">
        <v>15251</v>
      </c>
      <c r="N141" s="350">
        <v>1413</v>
      </c>
      <c r="O141" s="350">
        <v>1028</v>
      </c>
      <c r="P141" s="350">
        <v>2013</v>
      </c>
    </row>
    <row r="142" spans="2:16" ht="15.75" customHeight="1">
      <c r="B142" s="90" t="s">
        <v>151</v>
      </c>
      <c r="C142" s="177"/>
      <c r="D142" s="239" t="s">
        <v>167</v>
      </c>
      <c r="E142" s="178"/>
      <c r="F142" s="354">
        <v>223385</v>
      </c>
      <c r="G142" s="354">
        <v>234652</v>
      </c>
      <c r="H142" s="354">
        <v>179033</v>
      </c>
      <c r="I142" s="354">
        <v>219966</v>
      </c>
      <c r="J142" s="354">
        <v>230809</v>
      </c>
      <c r="K142" s="354">
        <v>177282</v>
      </c>
      <c r="L142" s="354">
        <v>206109</v>
      </c>
      <c r="M142" s="354">
        <v>13857</v>
      </c>
      <c r="N142" s="354">
        <v>3419</v>
      </c>
      <c r="O142" s="354">
        <v>3843</v>
      </c>
      <c r="P142" s="354">
        <v>1751</v>
      </c>
    </row>
    <row r="143" spans="2:16" ht="15" customHeight="1">
      <c r="B143" s="194"/>
      <c r="C143" s="188"/>
      <c r="D143" s="189"/>
      <c r="E143" s="188"/>
      <c r="F143" s="195"/>
      <c r="G143" s="195"/>
      <c r="H143" s="195"/>
      <c r="I143" s="195"/>
      <c r="J143" s="195"/>
      <c r="K143" s="195"/>
      <c r="L143" s="195"/>
      <c r="M143" s="195"/>
      <c r="N143" s="195"/>
      <c r="O143" s="195"/>
      <c r="P143" s="195"/>
    </row>
    <row r="144" spans="2:16" s="188" customFormat="1" ht="15" customHeight="1">
      <c r="B144" s="91" t="s">
        <v>87</v>
      </c>
      <c r="C144" s="196"/>
      <c r="D144" s="197"/>
      <c r="E144" s="196"/>
      <c r="F144" s="197"/>
      <c r="G144" s="196"/>
      <c r="H144" s="196"/>
      <c r="I144" s="196"/>
      <c r="J144" s="196"/>
      <c r="K144" s="196"/>
      <c r="L144" s="198"/>
      <c r="M144" s="198"/>
      <c r="N144" s="92"/>
      <c r="O144" s="196"/>
      <c r="P144" s="92"/>
    </row>
    <row r="145" spans="2:16" s="83" customFormat="1" ht="15" customHeight="1">
      <c r="B145" s="389" t="s">
        <v>73</v>
      </c>
      <c r="C145" s="390"/>
      <c r="D145" s="390"/>
      <c r="E145" s="391"/>
      <c r="F145" s="395" t="s">
        <v>74</v>
      </c>
      <c r="G145" s="396"/>
      <c r="H145" s="397"/>
      <c r="I145" s="395" t="s">
        <v>75</v>
      </c>
      <c r="J145" s="396"/>
      <c r="K145" s="397"/>
      <c r="L145" s="398" t="s">
        <v>76</v>
      </c>
      <c r="M145" s="398" t="s">
        <v>77</v>
      </c>
      <c r="N145" s="395" t="s">
        <v>78</v>
      </c>
      <c r="O145" s="396"/>
      <c r="P145" s="397"/>
    </row>
    <row r="146" spans="2:16" s="83" customFormat="1" ht="15" customHeight="1" thickBot="1">
      <c r="B146" s="392"/>
      <c r="C146" s="393"/>
      <c r="D146" s="393"/>
      <c r="E146" s="394"/>
      <c r="F146" s="245" t="s">
        <v>79</v>
      </c>
      <c r="G146" s="244" t="s">
        <v>80</v>
      </c>
      <c r="H146" s="244" t="s">
        <v>81</v>
      </c>
      <c r="I146" s="246" t="s">
        <v>79</v>
      </c>
      <c r="J146" s="244" t="s">
        <v>80</v>
      </c>
      <c r="K146" s="244" t="s">
        <v>81</v>
      </c>
      <c r="L146" s="399"/>
      <c r="M146" s="399"/>
      <c r="N146" s="244" t="s">
        <v>79</v>
      </c>
      <c r="O146" s="246" t="s">
        <v>80</v>
      </c>
      <c r="P146" s="245" t="s">
        <v>81</v>
      </c>
    </row>
    <row r="147" spans="2:16" ht="15.75" customHeight="1" thickTop="1">
      <c r="B147" s="87" t="s">
        <v>30</v>
      </c>
      <c r="C147" s="171"/>
      <c r="D147" s="236" t="s">
        <v>152</v>
      </c>
      <c r="E147" s="172"/>
      <c r="F147" s="356">
        <v>259503</v>
      </c>
      <c r="G147" s="356">
        <v>311917</v>
      </c>
      <c r="H147" s="356">
        <v>188165</v>
      </c>
      <c r="I147" s="356">
        <v>256477</v>
      </c>
      <c r="J147" s="356">
        <v>307967</v>
      </c>
      <c r="K147" s="356">
        <v>186396</v>
      </c>
      <c r="L147" s="356">
        <v>236289</v>
      </c>
      <c r="M147" s="356">
        <v>20188</v>
      </c>
      <c r="N147" s="356">
        <v>3026</v>
      </c>
      <c r="O147" s="356">
        <v>3950</v>
      </c>
      <c r="P147" s="357">
        <v>1769</v>
      </c>
    </row>
    <row r="148" spans="2:16" ht="15.75" customHeight="1">
      <c r="B148" s="88" t="s">
        <v>153</v>
      </c>
      <c r="C148" s="173"/>
      <c r="D148" s="237" t="s">
        <v>154</v>
      </c>
      <c r="E148" s="174"/>
      <c r="F148" s="355">
        <v>304313</v>
      </c>
      <c r="G148" s="355">
        <v>317357</v>
      </c>
      <c r="H148" s="355">
        <v>213000</v>
      </c>
      <c r="I148" s="355">
        <v>304313</v>
      </c>
      <c r="J148" s="355">
        <v>317357</v>
      </c>
      <c r="K148" s="355">
        <v>213000</v>
      </c>
      <c r="L148" s="355">
        <v>266469</v>
      </c>
      <c r="M148" s="355">
        <v>37844</v>
      </c>
      <c r="N148" s="355">
        <v>0</v>
      </c>
      <c r="O148" s="355">
        <v>0</v>
      </c>
      <c r="P148" s="355">
        <v>0</v>
      </c>
    </row>
    <row r="149" spans="2:16" ht="15.75" customHeight="1">
      <c r="B149" s="89" t="s">
        <v>82</v>
      </c>
      <c r="C149" s="175"/>
      <c r="D149" s="238" t="s">
        <v>155</v>
      </c>
      <c r="E149" s="176"/>
      <c r="F149" s="350">
        <v>284022</v>
      </c>
      <c r="G149" s="350">
        <v>292586</v>
      </c>
      <c r="H149" s="350">
        <v>171490</v>
      </c>
      <c r="I149" s="350">
        <v>284022</v>
      </c>
      <c r="J149" s="350">
        <v>292586</v>
      </c>
      <c r="K149" s="350">
        <v>171490</v>
      </c>
      <c r="L149" s="350">
        <v>247039</v>
      </c>
      <c r="M149" s="350">
        <v>36983</v>
      </c>
      <c r="N149" s="350">
        <v>0</v>
      </c>
      <c r="O149" s="350">
        <v>0</v>
      </c>
      <c r="P149" s="350">
        <v>0</v>
      </c>
    </row>
    <row r="150" spans="2:16" ht="15.75" customHeight="1">
      <c r="B150" s="89" t="s">
        <v>4</v>
      </c>
      <c r="C150" s="175"/>
      <c r="D150" s="238" t="s">
        <v>156</v>
      </c>
      <c r="E150" s="176"/>
      <c r="F150" s="350">
        <v>248702</v>
      </c>
      <c r="G150" s="350">
        <v>296803</v>
      </c>
      <c r="H150" s="350">
        <v>171173</v>
      </c>
      <c r="I150" s="350">
        <v>239396</v>
      </c>
      <c r="J150" s="350">
        <v>285763</v>
      </c>
      <c r="K150" s="350">
        <v>164663</v>
      </c>
      <c r="L150" s="350">
        <v>220264</v>
      </c>
      <c r="M150" s="350">
        <v>19132</v>
      </c>
      <c r="N150" s="350">
        <v>9306</v>
      </c>
      <c r="O150" s="350">
        <v>11040</v>
      </c>
      <c r="P150" s="350">
        <v>6510</v>
      </c>
    </row>
    <row r="151" spans="2:16" ht="15.75" customHeight="1">
      <c r="B151" s="89" t="s">
        <v>31</v>
      </c>
      <c r="C151" s="175"/>
      <c r="D151" s="238" t="s">
        <v>157</v>
      </c>
      <c r="E151" s="176"/>
      <c r="F151" s="350">
        <v>388462</v>
      </c>
      <c r="G151" s="350">
        <v>421669</v>
      </c>
      <c r="H151" s="350">
        <v>219617</v>
      </c>
      <c r="I151" s="350">
        <v>388462</v>
      </c>
      <c r="J151" s="350">
        <v>421669</v>
      </c>
      <c r="K151" s="350">
        <v>219617</v>
      </c>
      <c r="L151" s="350">
        <v>354186</v>
      </c>
      <c r="M151" s="350">
        <v>34276</v>
      </c>
      <c r="N151" s="350">
        <v>0</v>
      </c>
      <c r="O151" s="350">
        <v>0</v>
      </c>
      <c r="P151" s="350">
        <v>0</v>
      </c>
    </row>
    <row r="152" spans="2:16" ht="15.75" customHeight="1">
      <c r="B152" s="89" t="s">
        <v>83</v>
      </c>
      <c r="C152" s="175"/>
      <c r="D152" s="238" t="s">
        <v>158</v>
      </c>
      <c r="E152" s="176"/>
      <c r="F152" s="350" t="s">
        <v>54</v>
      </c>
      <c r="G152" s="350" t="s">
        <v>54</v>
      </c>
      <c r="H152" s="350" t="s">
        <v>54</v>
      </c>
      <c r="I152" s="350" t="s">
        <v>54</v>
      </c>
      <c r="J152" s="350" t="s">
        <v>54</v>
      </c>
      <c r="K152" s="350" t="s">
        <v>54</v>
      </c>
      <c r="L152" s="350" t="s">
        <v>54</v>
      </c>
      <c r="M152" s="350" t="s">
        <v>54</v>
      </c>
      <c r="N152" s="350" t="s">
        <v>54</v>
      </c>
      <c r="O152" s="350" t="s">
        <v>54</v>
      </c>
      <c r="P152" s="350" t="s">
        <v>54</v>
      </c>
    </row>
    <row r="153" spans="2:16" ht="15.75" customHeight="1">
      <c r="B153" s="89" t="s">
        <v>32</v>
      </c>
      <c r="C153" s="175"/>
      <c r="D153" s="238" t="s">
        <v>148</v>
      </c>
      <c r="E153" s="176"/>
      <c r="F153" s="350">
        <v>330745</v>
      </c>
      <c r="G153" s="350">
        <v>338412</v>
      </c>
      <c r="H153" s="350">
        <v>272993</v>
      </c>
      <c r="I153" s="350">
        <v>330745</v>
      </c>
      <c r="J153" s="350">
        <v>338412</v>
      </c>
      <c r="K153" s="350">
        <v>272993</v>
      </c>
      <c r="L153" s="350">
        <v>294254</v>
      </c>
      <c r="M153" s="350">
        <v>36491</v>
      </c>
      <c r="N153" s="350">
        <v>0</v>
      </c>
      <c r="O153" s="350">
        <v>0</v>
      </c>
      <c r="P153" s="350">
        <v>0</v>
      </c>
    </row>
    <row r="154" spans="2:16" ht="15.75" customHeight="1">
      <c r="B154" s="89" t="s">
        <v>5</v>
      </c>
      <c r="C154" s="175"/>
      <c r="D154" s="238" t="s">
        <v>159</v>
      </c>
      <c r="E154" s="176"/>
      <c r="F154" s="350">
        <v>211786</v>
      </c>
      <c r="G154" s="350">
        <v>311082</v>
      </c>
      <c r="H154" s="350">
        <v>143745</v>
      </c>
      <c r="I154" s="350">
        <v>210640</v>
      </c>
      <c r="J154" s="350">
        <v>308264</v>
      </c>
      <c r="K154" s="350">
        <v>143745</v>
      </c>
      <c r="L154" s="350">
        <v>199687</v>
      </c>
      <c r="M154" s="350">
        <v>10953</v>
      </c>
      <c r="N154" s="350">
        <v>1146</v>
      </c>
      <c r="O154" s="350">
        <v>2818</v>
      </c>
      <c r="P154" s="350">
        <v>0</v>
      </c>
    </row>
    <row r="155" spans="2:16" ht="15.75" customHeight="1">
      <c r="B155" s="89" t="s">
        <v>33</v>
      </c>
      <c r="C155" s="175"/>
      <c r="D155" s="238" t="s">
        <v>150</v>
      </c>
      <c r="E155" s="176"/>
      <c r="F155" s="350">
        <v>333172</v>
      </c>
      <c r="G155" s="350">
        <v>424793</v>
      </c>
      <c r="H155" s="350">
        <v>234629</v>
      </c>
      <c r="I155" s="350">
        <v>332790</v>
      </c>
      <c r="J155" s="350">
        <v>424793</v>
      </c>
      <c r="K155" s="350">
        <v>233836</v>
      </c>
      <c r="L155" s="350">
        <v>308349</v>
      </c>
      <c r="M155" s="350">
        <v>24441</v>
      </c>
      <c r="N155" s="350">
        <v>382</v>
      </c>
      <c r="O155" s="350">
        <v>0</v>
      </c>
      <c r="P155" s="350">
        <v>793</v>
      </c>
    </row>
    <row r="156" spans="2:16" ht="15.75" customHeight="1">
      <c r="B156" s="89" t="s">
        <v>34</v>
      </c>
      <c r="C156" s="175"/>
      <c r="D156" s="238" t="s">
        <v>160</v>
      </c>
      <c r="E156" s="176"/>
      <c r="F156" s="350">
        <v>312868</v>
      </c>
      <c r="G156" s="350">
        <v>365193</v>
      </c>
      <c r="H156" s="350">
        <v>163432</v>
      </c>
      <c r="I156" s="350">
        <v>312868</v>
      </c>
      <c r="J156" s="350">
        <v>365193</v>
      </c>
      <c r="K156" s="350">
        <v>163432</v>
      </c>
      <c r="L156" s="350">
        <v>266102</v>
      </c>
      <c r="M156" s="350">
        <v>46766</v>
      </c>
      <c r="N156" s="350">
        <v>0</v>
      </c>
      <c r="O156" s="350">
        <v>0</v>
      </c>
      <c r="P156" s="350">
        <v>0</v>
      </c>
    </row>
    <row r="157" spans="2:16" ht="15.75" customHeight="1">
      <c r="B157" s="89" t="s">
        <v>84</v>
      </c>
      <c r="C157" s="175"/>
      <c r="D157" s="238" t="s">
        <v>161</v>
      </c>
      <c r="E157" s="176"/>
      <c r="F157" s="350">
        <v>349125</v>
      </c>
      <c r="G157" s="350">
        <v>393318</v>
      </c>
      <c r="H157" s="350">
        <v>274910</v>
      </c>
      <c r="I157" s="350">
        <v>341862</v>
      </c>
      <c r="J157" s="350">
        <v>385068</v>
      </c>
      <c r="K157" s="350">
        <v>269303</v>
      </c>
      <c r="L157" s="350">
        <v>299112</v>
      </c>
      <c r="M157" s="350">
        <v>42750</v>
      </c>
      <c r="N157" s="350">
        <v>7263</v>
      </c>
      <c r="O157" s="350">
        <v>8250</v>
      </c>
      <c r="P157" s="350">
        <v>5607</v>
      </c>
    </row>
    <row r="158" spans="2:16" ht="15.75" customHeight="1">
      <c r="B158" s="89" t="s">
        <v>35</v>
      </c>
      <c r="C158" s="175"/>
      <c r="D158" s="238" t="s">
        <v>162</v>
      </c>
      <c r="E158" s="176"/>
      <c r="F158" s="350">
        <v>118630</v>
      </c>
      <c r="G158" s="350">
        <v>169558</v>
      </c>
      <c r="H158" s="350">
        <v>97932</v>
      </c>
      <c r="I158" s="350">
        <v>114257</v>
      </c>
      <c r="J158" s="350">
        <v>154426</v>
      </c>
      <c r="K158" s="350">
        <v>97932</v>
      </c>
      <c r="L158" s="350">
        <v>108022</v>
      </c>
      <c r="M158" s="350">
        <v>6235</v>
      </c>
      <c r="N158" s="350">
        <v>4373</v>
      </c>
      <c r="O158" s="350">
        <v>15132</v>
      </c>
      <c r="P158" s="350">
        <v>0</v>
      </c>
    </row>
    <row r="159" spans="2:16" ht="15.75" customHeight="1">
      <c r="B159" s="89" t="s">
        <v>36</v>
      </c>
      <c r="C159" s="175"/>
      <c r="D159" s="238" t="s">
        <v>163</v>
      </c>
      <c r="E159" s="176"/>
      <c r="F159" s="350">
        <v>231283</v>
      </c>
      <c r="G159" s="350">
        <v>293399</v>
      </c>
      <c r="H159" s="350">
        <v>173260</v>
      </c>
      <c r="I159" s="350">
        <v>229444</v>
      </c>
      <c r="J159" s="350">
        <v>290976</v>
      </c>
      <c r="K159" s="350">
        <v>171966</v>
      </c>
      <c r="L159" s="350">
        <v>217582</v>
      </c>
      <c r="M159" s="350">
        <v>11862</v>
      </c>
      <c r="N159" s="350">
        <v>1839</v>
      </c>
      <c r="O159" s="350">
        <v>2423</v>
      </c>
      <c r="P159" s="350">
        <v>1294</v>
      </c>
    </row>
    <row r="160" spans="2:16" ht="15.75" customHeight="1">
      <c r="B160" s="89" t="s">
        <v>37</v>
      </c>
      <c r="C160" s="175"/>
      <c r="D160" s="238" t="s">
        <v>164</v>
      </c>
      <c r="E160" s="176"/>
      <c r="F160" s="350">
        <v>335823</v>
      </c>
      <c r="G160" s="350">
        <v>327345</v>
      </c>
      <c r="H160" s="350">
        <v>346649</v>
      </c>
      <c r="I160" s="350">
        <v>335039</v>
      </c>
      <c r="J160" s="350">
        <v>326226</v>
      </c>
      <c r="K160" s="350">
        <v>346292</v>
      </c>
      <c r="L160" s="350">
        <v>329392</v>
      </c>
      <c r="M160" s="350">
        <v>5647</v>
      </c>
      <c r="N160" s="350">
        <v>784</v>
      </c>
      <c r="O160" s="350">
        <v>1119</v>
      </c>
      <c r="P160" s="350">
        <v>357</v>
      </c>
    </row>
    <row r="161" spans="2:16" ht="15.75" customHeight="1">
      <c r="B161" s="89" t="s">
        <v>38</v>
      </c>
      <c r="C161" s="175"/>
      <c r="D161" s="238" t="s">
        <v>165</v>
      </c>
      <c r="E161" s="176"/>
      <c r="F161" s="350">
        <v>256326</v>
      </c>
      <c r="G161" s="350">
        <v>349498</v>
      </c>
      <c r="H161" s="350">
        <v>223589</v>
      </c>
      <c r="I161" s="350">
        <v>255890</v>
      </c>
      <c r="J161" s="350">
        <v>349088</v>
      </c>
      <c r="K161" s="350">
        <v>223144</v>
      </c>
      <c r="L161" s="350">
        <v>238383</v>
      </c>
      <c r="M161" s="350">
        <v>17507</v>
      </c>
      <c r="N161" s="350">
        <v>436</v>
      </c>
      <c r="O161" s="350">
        <v>410</v>
      </c>
      <c r="P161" s="350">
        <v>445</v>
      </c>
    </row>
    <row r="162" spans="2:16" ht="15.75" customHeight="1">
      <c r="B162" s="89" t="s">
        <v>39</v>
      </c>
      <c r="C162" s="175"/>
      <c r="D162" s="238" t="s">
        <v>166</v>
      </c>
      <c r="E162" s="176"/>
      <c r="F162" s="350" t="s">
        <v>54</v>
      </c>
      <c r="G162" s="350" t="s">
        <v>54</v>
      </c>
      <c r="H162" s="350" t="s">
        <v>54</v>
      </c>
      <c r="I162" s="350" t="s">
        <v>54</v>
      </c>
      <c r="J162" s="350" t="s">
        <v>54</v>
      </c>
      <c r="K162" s="350" t="s">
        <v>54</v>
      </c>
      <c r="L162" s="350" t="s">
        <v>54</v>
      </c>
      <c r="M162" s="350" t="s">
        <v>54</v>
      </c>
      <c r="N162" s="350" t="s">
        <v>54</v>
      </c>
      <c r="O162" s="350" t="s">
        <v>54</v>
      </c>
      <c r="P162" s="350" t="s">
        <v>54</v>
      </c>
    </row>
    <row r="163" spans="2:16" ht="15.75" customHeight="1">
      <c r="B163" s="90" t="s">
        <v>151</v>
      </c>
      <c r="C163" s="177"/>
      <c r="D163" s="239" t="s">
        <v>167</v>
      </c>
      <c r="E163" s="178"/>
      <c r="F163" s="354">
        <v>211671</v>
      </c>
      <c r="G163" s="354">
        <v>245177</v>
      </c>
      <c r="H163" s="354">
        <v>129105</v>
      </c>
      <c r="I163" s="354">
        <v>211671</v>
      </c>
      <c r="J163" s="354">
        <v>245177</v>
      </c>
      <c r="K163" s="354">
        <v>129105</v>
      </c>
      <c r="L163" s="354">
        <v>187796</v>
      </c>
      <c r="M163" s="354">
        <v>23875</v>
      </c>
      <c r="N163" s="354">
        <v>0</v>
      </c>
      <c r="O163" s="354">
        <v>0</v>
      </c>
      <c r="P163" s="354">
        <v>0</v>
      </c>
    </row>
    <row r="164" spans="2:16" ht="15" customHeight="1">
      <c r="B164" s="194"/>
      <c r="C164" s="188"/>
      <c r="D164" s="189"/>
      <c r="E164" s="188"/>
      <c r="F164" s="195"/>
      <c r="G164" s="195"/>
      <c r="H164" s="195"/>
      <c r="I164" s="195"/>
      <c r="J164" s="195"/>
      <c r="K164" s="195"/>
      <c r="L164" s="195"/>
      <c r="M164" s="195"/>
      <c r="N164" s="195"/>
      <c r="O164" s="195"/>
      <c r="P164" s="195"/>
    </row>
    <row r="165" spans="2:16" s="188" customFormat="1" ht="15" customHeight="1">
      <c r="B165" s="91" t="s">
        <v>88</v>
      </c>
      <c r="C165" s="196"/>
      <c r="D165" s="197"/>
      <c r="E165" s="196"/>
      <c r="F165" s="197"/>
      <c r="G165" s="196"/>
      <c r="H165" s="196"/>
      <c r="I165" s="196"/>
      <c r="J165" s="196"/>
      <c r="K165" s="196"/>
      <c r="L165" s="168"/>
      <c r="M165" s="168"/>
      <c r="N165" s="92"/>
      <c r="O165" s="196"/>
      <c r="P165" s="92"/>
    </row>
    <row r="166" spans="2:16" s="83" customFormat="1" ht="15" customHeight="1">
      <c r="B166" s="389" t="s">
        <v>73</v>
      </c>
      <c r="C166" s="390"/>
      <c r="D166" s="390"/>
      <c r="E166" s="391"/>
      <c r="F166" s="395" t="s">
        <v>74</v>
      </c>
      <c r="G166" s="396"/>
      <c r="H166" s="397"/>
      <c r="I166" s="395" t="s">
        <v>75</v>
      </c>
      <c r="J166" s="396"/>
      <c r="K166" s="397"/>
      <c r="L166" s="398" t="s">
        <v>76</v>
      </c>
      <c r="M166" s="398" t="s">
        <v>77</v>
      </c>
      <c r="N166" s="395" t="s">
        <v>78</v>
      </c>
      <c r="O166" s="396"/>
      <c r="P166" s="397"/>
    </row>
    <row r="167" spans="2:16" s="83" customFormat="1" ht="15" customHeight="1" thickBot="1">
      <c r="B167" s="392"/>
      <c r="C167" s="393"/>
      <c r="D167" s="393"/>
      <c r="E167" s="394"/>
      <c r="F167" s="245" t="s">
        <v>79</v>
      </c>
      <c r="G167" s="244" t="s">
        <v>80</v>
      </c>
      <c r="H167" s="244" t="s">
        <v>81</v>
      </c>
      <c r="I167" s="246" t="s">
        <v>79</v>
      </c>
      <c r="J167" s="244" t="s">
        <v>80</v>
      </c>
      <c r="K167" s="244" t="s">
        <v>81</v>
      </c>
      <c r="L167" s="399"/>
      <c r="M167" s="399"/>
      <c r="N167" s="244" t="s">
        <v>79</v>
      </c>
      <c r="O167" s="246" t="s">
        <v>80</v>
      </c>
      <c r="P167" s="245" t="s">
        <v>81</v>
      </c>
    </row>
    <row r="168" spans="2:16" ht="15.75" customHeight="1" thickTop="1">
      <c r="B168" s="87" t="s">
        <v>30</v>
      </c>
      <c r="C168" s="171"/>
      <c r="D168" s="236" t="s">
        <v>152</v>
      </c>
      <c r="E168" s="172"/>
      <c r="F168" s="356">
        <v>290275</v>
      </c>
      <c r="G168" s="356">
        <v>369238</v>
      </c>
      <c r="H168" s="356">
        <v>204105</v>
      </c>
      <c r="I168" s="356">
        <v>287213</v>
      </c>
      <c r="J168" s="356">
        <v>364540</v>
      </c>
      <c r="K168" s="356">
        <v>202828</v>
      </c>
      <c r="L168" s="356">
        <v>260871</v>
      </c>
      <c r="M168" s="356">
        <v>26342</v>
      </c>
      <c r="N168" s="356">
        <v>3062</v>
      </c>
      <c r="O168" s="356">
        <v>4698</v>
      </c>
      <c r="P168" s="356">
        <v>1277</v>
      </c>
    </row>
    <row r="169" spans="2:16" ht="15.75" customHeight="1">
      <c r="B169" s="88" t="s">
        <v>153</v>
      </c>
      <c r="C169" s="173"/>
      <c r="D169" s="237" t="s">
        <v>154</v>
      </c>
      <c r="E169" s="174"/>
      <c r="F169" s="355" t="s">
        <v>263</v>
      </c>
      <c r="G169" s="355" t="s">
        <v>263</v>
      </c>
      <c r="H169" s="355" t="s">
        <v>263</v>
      </c>
      <c r="I169" s="355" t="s">
        <v>263</v>
      </c>
      <c r="J169" s="355" t="s">
        <v>263</v>
      </c>
      <c r="K169" s="355" t="s">
        <v>263</v>
      </c>
      <c r="L169" s="355" t="s">
        <v>263</v>
      </c>
      <c r="M169" s="355" t="s">
        <v>263</v>
      </c>
      <c r="N169" s="355" t="s">
        <v>263</v>
      </c>
      <c r="O169" s="355" t="s">
        <v>263</v>
      </c>
      <c r="P169" s="355" t="s">
        <v>263</v>
      </c>
    </row>
    <row r="170" spans="2:16" ht="15.75" customHeight="1">
      <c r="B170" s="89" t="s">
        <v>82</v>
      </c>
      <c r="C170" s="175"/>
      <c r="D170" s="238" t="s">
        <v>155</v>
      </c>
      <c r="E170" s="176"/>
      <c r="F170" s="350" t="s">
        <v>54</v>
      </c>
      <c r="G170" s="350" t="s">
        <v>54</v>
      </c>
      <c r="H170" s="350" t="s">
        <v>54</v>
      </c>
      <c r="I170" s="350" t="s">
        <v>54</v>
      </c>
      <c r="J170" s="350" t="s">
        <v>54</v>
      </c>
      <c r="K170" s="350" t="s">
        <v>54</v>
      </c>
      <c r="L170" s="350" t="s">
        <v>54</v>
      </c>
      <c r="M170" s="350" t="s">
        <v>54</v>
      </c>
      <c r="N170" s="350" t="s">
        <v>54</v>
      </c>
      <c r="O170" s="350" t="s">
        <v>54</v>
      </c>
      <c r="P170" s="350" t="s">
        <v>54</v>
      </c>
    </row>
    <row r="171" spans="2:16" ht="15.75" customHeight="1">
      <c r="B171" s="89" t="s">
        <v>4</v>
      </c>
      <c r="C171" s="175"/>
      <c r="D171" s="238" t="s">
        <v>156</v>
      </c>
      <c r="E171" s="176"/>
      <c r="F171" s="350">
        <v>318169</v>
      </c>
      <c r="G171" s="350">
        <v>366474</v>
      </c>
      <c r="H171" s="350">
        <v>204349</v>
      </c>
      <c r="I171" s="350">
        <v>314414</v>
      </c>
      <c r="J171" s="350">
        <v>361570</v>
      </c>
      <c r="K171" s="350">
        <v>203303</v>
      </c>
      <c r="L171" s="350">
        <v>278450</v>
      </c>
      <c r="M171" s="350">
        <v>35964</v>
      </c>
      <c r="N171" s="350">
        <v>3755</v>
      </c>
      <c r="O171" s="350">
        <v>4904</v>
      </c>
      <c r="P171" s="350">
        <v>1046</v>
      </c>
    </row>
    <row r="172" spans="2:16" ht="15.75" customHeight="1">
      <c r="B172" s="89" t="s">
        <v>31</v>
      </c>
      <c r="C172" s="175"/>
      <c r="D172" s="238" t="s">
        <v>157</v>
      </c>
      <c r="E172" s="176"/>
      <c r="F172" s="350" t="s">
        <v>54</v>
      </c>
      <c r="G172" s="350" t="s">
        <v>54</v>
      </c>
      <c r="H172" s="350" t="s">
        <v>54</v>
      </c>
      <c r="I172" s="350" t="s">
        <v>54</v>
      </c>
      <c r="J172" s="350" t="s">
        <v>54</v>
      </c>
      <c r="K172" s="350" t="s">
        <v>54</v>
      </c>
      <c r="L172" s="350" t="s">
        <v>54</v>
      </c>
      <c r="M172" s="350" t="s">
        <v>54</v>
      </c>
      <c r="N172" s="350" t="s">
        <v>54</v>
      </c>
      <c r="O172" s="350" t="s">
        <v>54</v>
      </c>
      <c r="P172" s="350" t="s">
        <v>54</v>
      </c>
    </row>
    <row r="173" spans="2:16" ht="15.75" customHeight="1">
      <c r="B173" s="89" t="s">
        <v>83</v>
      </c>
      <c r="C173" s="175"/>
      <c r="D173" s="238" t="s">
        <v>158</v>
      </c>
      <c r="E173" s="176"/>
      <c r="F173" s="350">
        <v>323952</v>
      </c>
      <c r="G173" s="350">
        <v>349273</v>
      </c>
      <c r="H173" s="350">
        <v>229126</v>
      </c>
      <c r="I173" s="350">
        <v>323952</v>
      </c>
      <c r="J173" s="350">
        <v>349273</v>
      </c>
      <c r="K173" s="350">
        <v>229126</v>
      </c>
      <c r="L173" s="350">
        <v>280571</v>
      </c>
      <c r="M173" s="350">
        <v>43381</v>
      </c>
      <c r="N173" s="350">
        <v>0</v>
      </c>
      <c r="O173" s="350">
        <v>0</v>
      </c>
      <c r="P173" s="350">
        <v>0</v>
      </c>
    </row>
    <row r="174" spans="2:16" ht="15.75" customHeight="1">
      <c r="B174" s="89" t="s">
        <v>32</v>
      </c>
      <c r="C174" s="175"/>
      <c r="D174" s="238" t="s">
        <v>148</v>
      </c>
      <c r="E174" s="176"/>
      <c r="F174" s="350">
        <v>262559</v>
      </c>
      <c r="G174" s="350">
        <v>284843</v>
      </c>
      <c r="H174" s="350">
        <v>144834</v>
      </c>
      <c r="I174" s="350">
        <v>261925</v>
      </c>
      <c r="J174" s="350">
        <v>284153</v>
      </c>
      <c r="K174" s="350">
        <v>144495</v>
      </c>
      <c r="L174" s="350">
        <v>243977</v>
      </c>
      <c r="M174" s="350">
        <v>17948</v>
      </c>
      <c r="N174" s="350">
        <v>634</v>
      </c>
      <c r="O174" s="350">
        <v>690</v>
      </c>
      <c r="P174" s="350">
        <v>339</v>
      </c>
    </row>
    <row r="175" spans="2:16" ht="15.75" customHeight="1">
      <c r="B175" s="89" t="s">
        <v>5</v>
      </c>
      <c r="C175" s="175"/>
      <c r="D175" s="238" t="s">
        <v>159</v>
      </c>
      <c r="E175" s="176"/>
      <c r="F175" s="350">
        <v>237290</v>
      </c>
      <c r="G175" s="350">
        <v>379958</v>
      </c>
      <c r="H175" s="350">
        <v>148263</v>
      </c>
      <c r="I175" s="350">
        <v>227216</v>
      </c>
      <c r="J175" s="350">
        <v>361640</v>
      </c>
      <c r="K175" s="350">
        <v>143334</v>
      </c>
      <c r="L175" s="350">
        <v>221465</v>
      </c>
      <c r="M175" s="350">
        <v>5751</v>
      </c>
      <c r="N175" s="350">
        <v>10074</v>
      </c>
      <c r="O175" s="350">
        <v>18318</v>
      </c>
      <c r="P175" s="350">
        <v>4929</v>
      </c>
    </row>
    <row r="176" spans="2:16" ht="15.75" customHeight="1">
      <c r="B176" s="89" t="s">
        <v>33</v>
      </c>
      <c r="C176" s="175"/>
      <c r="D176" s="238" t="s">
        <v>150</v>
      </c>
      <c r="E176" s="176"/>
      <c r="F176" s="350" t="s">
        <v>54</v>
      </c>
      <c r="G176" s="350" t="s">
        <v>54</v>
      </c>
      <c r="H176" s="350" t="s">
        <v>54</v>
      </c>
      <c r="I176" s="350" t="s">
        <v>54</v>
      </c>
      <c r="J176" s="350" t="s">
        <v>54</v>
      </c>
      <c r="K176" s="350" t="s">
        <v>54</v>
      </c>
      <c r="L176" s="350" t="s">
        <v>54</v>
      </c>
      <c r="M176" s="350" t="s">
        <v>54</v>
      </c>
      <c r="N176" s="350" t="s">
        <v>54</v>
      </c>
      <c r="O176" s="350" t="s">
        <v>54</v>
      </c>
      <c r="P176" s="350" t="s">
        <v>54</v>
      </c>
    </row>
    <row r="177" spans="2:16" ht="15.75" customHeight="1">
      <c r="B177" s="89" t="s">
        <v>34</v>
      </c>
      <c r="C177" s="175"/>
      <c r="D177" s="238" t="s">
        <v>160</v>
      </c>
      <c r="E177" s="176"/>
      <c r="F177" s="350" t="s">
        <v>54</v>
      </c>
      <c r="G177" s="350" t="s">
        <v>54</v>
      </c>
      <c r="H177" s="350" t="s">
        <v>54</v>
      </c>
      <c r="I177" s="350" t="s">
        <v>54</v>
      </c>
      <c r="J177" s="350" t="s">
        <v>54</v>
      </c>
      <c r="K177" s="350" t="s">
        <v>54</v>
      </c>
      <c r="L177" s="350" t="s">
        <v>54</v>
      </c>
      <c r="M177" s="350" t="s">
        <v>54</v>
      </c>
      <c r="N177" s="350" t="s">
        <v>54</v>
      </c>
      <c r="O177" s="350" t="s">
        <v>54</v>
      </c>
      <c r="P177" s="350" t="s">
        <v>54</v>
      </c>
    </row>
    <row r="178" spans="2:16" ht="15.75" customHeight="1">
      <c r="B178" s="89" t="s">
        <v>84</v>
      </c>
      <c r="C178" s="175"/>
      <c r="D178" s="238" t="s">
        <v>161</v>
      </c>
      <c r="E178" s="176"/>
      <c r="F178" s="350">
        <v>373221</v>
      </c>
      <c r="G178" s="350">
        <v>424945</v>
      </c>
      <c r="H178" s="350">
        <v>211604</v>
      </c>
      <c r="I178" s="350">
        <v>367684</v>
      </c>
      <c r="J178" s="350">
        <v>417780</v>
      </c>
      <c r="K178" s="350">
        <v>211156</v>
      </c>
      <c r="L178" s="350">
        <v>334955</v>
      </c>
      <c r="M178" s="350">
        <v>32729</v>
      </c>
      <c r="N178" s="350">
        <v>5537</v>
      </c>
      <c r="O178" s="350">
        <v>7165</v>
      </c>
      <c r="P178" s="350">
        <v>448</v>
      </c>
    </row>
    <row r="179" spans="2:16" ht="15.75" customHeight="1">
      <c r="B179" s="89" t="s">
        <v>35</v>
      </c>
      <c r="C179" s="175"/>
      <c r="D179" s="238" t="s">
        <v>162</v>
      </c>
      <c r="E179" s="176"/>
      <c r="F179" s="350" t="s">
        <v>54</v>
      </c>
      <c r="G179" s="350" t="s">
        <v>54</v>
      </c>
      <c r="H179" s="350" t="s">
        <v>54</v>
      </c>
      <c r="I179" s="350" t="s">
        <v>54</v>
      </c>
      <c r="J179" s="350" t="s">
        <v>54</v>
      </c>
      <c r="K179" s="350" t="s">
        <v>54</v>
      </c>
      <c r="L179" s="350" t="s">
        <v>54</v>
      </c>
      <c r="M179" s="350" t="s">
        <v>54</v>
      </c>
      <c r="N179" s="350" t="s">
        <v>54</v>
      </c>
      <c r="O179" s="350" t="s">
        <v>54</v>
      </c>
      <c r="P179" s="350" t="s">
        <v>54</v>
      </c>
    </row>
    <row r="180" spans="2:16" ht="15.75" customHeight="1">
      <c r="B180" s="89" t="s">
        <v>36</v>
      </c>
      <c r="C180" s="175"/>
      <c r="D180" s="238" t="s">
        <v>163</v>
      </c>
      <c r="E180" s="176"/>
      <c r="F180" s="350" t="s">
        <v>54</v>
      </c>
      <c r="G180" s="350" t="s">
        <v>54</v>
      </c>
      <c r="H180" s="350" t="s">
        <v>54</v>
      </c>
      <c r="I180" s="350" t="s">
        <v>54</v>
      </c>
      <c r="J180" s="350" t="s">
        <v>54</v>
      </c>
      <c r="K180" s="350" t="s">
        <v>54</v>
      </c>
      <c r="L180" s="350" t="s">
        <v>54</v>
      </c>
      <c r="M180" s="350" t="s">
        <v>54</v>
      </c>
      <c r="N180" s="350" t="s">
        <v>54</v>
      </c>
      <c r="O180" s="350" t="s">
        <v>54</v>
      </c>
      <c r="P180" s="350" t="s">
        <v>54</v>
      </c>
    </row>
    <row r="181" spans="2:16" ht="15.75" customHeight="1">
      <c r="B181" s="89" t="s">
        <v>37</v>
      </c>
      <c r="C181" s="175"/>
      <c r="D181" s="238" t="s">
        <v>164</v>
      </c>
      <c r="E181" s="176"/>
      <c r="F181" s="350">
        <v>451546</v>
      </c>
      <c r="G181" s="350">
        <v>497288</v>
      </c>
      <c r="H181" s="350">
        <v>361953</v>
      </c>
      <c r="I181" s="350">
        <v>447703</v>
      </c>
      <c r="J181" s="350">
        <v>492577</v>
      </c>
      <c r="K181" s="350">
        <v>359808</v>
      </c>
      <c r="L181" s="350">
        <v>424785</v>
      </c>
      <c r="M181" s="350">
        <v>22918</v>
      </c>
      <c r="N181" s="350">
        <v>3843</v>
      </c>
      <c r="O181" s="350">
        <v>4711</v>
      </c>
      <c r="P181" s="350">
        <v>2145</v>
      </c>
    </row>
    <row r="182" spans="2:16" ht="15.75" customHeight="1">
      <c r="B182" s="89" t="s">
        <v>38</v>
      </c>
      <c r="C182" s="175"/>
      <c r="D182" s="238" t="s">
        <v>165</v>
      </c>
      <c r="E182" s="176"/>
      <c r="F182" s="350">
        <v>340008</v>
      </c>
      <c r="G182" s="350">
        <v>507187</v>
      </c>
      <c r="H182" s="350">
        <v>288235</v>
      </c>
      <c r="I182" s="350">
        <v>339181</v>
      </c>
      <c r="J182" s="350">
        <v>506191</v>
      </c>
      <c r="K182" s="350">
        <v>287460</v>
      </c>
      <c r="L182" s="350">
        <v>319507</v>
      </c>
      <c r="M182" s="350">
        <v>19674</v>
      </c>
      <c r="N182" s="350">
        <v>827</v>
      </c>
      <c r="O182" s="350">
        <v>996</v>
      </c>
      <c r="P182" s="350">
        <v>775</v>
      </c>
    </row>
    <row r="183" spans="2:16" ht="15.75" customHeight="1">
      <c r="B183" s="89" t="s">
        <v>39</v>
      </c>
      <c r="C183" s="175"/>
      <c r="D183" s="238" t="s">
        <v>166</v>
      </c>
      <c r="E183" s="176"/>
      <c r="F183" s="350" t="s">
        <v>263</v>
      </c>
      <c r="G183" s="350" t="s">
        <v>263</v>
      </c>
      <c r="H183" s="350" t="s">
        <v>263</v>
      </c>
      <c r="I183" s="350" t="s">
        <v>263</v>
      </c>
      <c r="J183" s="350" t="s">
        <v>263</v>
      </c>
      <c r="K183" s="350" t="s">
        <v>263</v>
      </c>
      <c r="L183" s="350" t="s">
        <v>263</v>
      </c>
      <c r="M183" s="350" t="s">
        <v>263</v>
      </c>
      <c r="N183" s="350" t="s">
        <v>263</v>
      </c>
      <c r="O183" s="350" t="s">
        <v>263</v>
      </c>
      <c r="P183" s="350" t="s">
        <v>263</v>
      </c>
    </row>
    <row r="184" spans="2:16" ht="15.75" customHeight="1">
      <c r="B184" s="90" t="s">
        <v>151</v>
      </c>
      <c r="C184" s="177"/>
      <c r="D184" s="239" t="s">
        <v>167</v>
      </c>
      <c r="E184" s="178"/>
      <c r="F184" s="354">
        <v>136352</v>
      </c>
      <c r="G184" s="354">
        <v>186756</v>
      </c>
      <c r="H184" s="354">
        <v>116604</v>
      </c>
      <c r="I184" s="354">
        <v>135806</v>
      </c>
      <c r="J184" s="354">
        <v>185017</v>
      </c>
      <c r="K184" s="354">
        <v>116525</v>
      </c>
      <c r="L184" s="354">
        <v>121525</v>
      </c>
      <c r="M184" s="354">
        <v>14281</v>
      </c>
      <c r="N184" s="354">
        <v>546</v>
      </c>
      <c r="O184" s="354">
        <v>1739</v>
      </c>
      <c r="P184" s="354">
        <v>79</v>
      </c>
    </row>
  </sheetData>
  <sheetProtection/>
  <mergeCells count="30">
    <mergeCell ref="N2:P2"/>
    <mergeCell ref="B2:E3"/>
    <mergeCell ref="F2:H2"/>
    <mergeCell ref="I2:K2"/>
    <mergeCell ref="L2:L3"/>
    <mergeCell ref="M2:M3"/>
    <mergeCell ref="B63:E64"/>
    <mergeCell ref="F63:H63"/>
    <mergeCell ref="I63:K63"/>
    <mergeCell ref="L63:L64"/>
    <mergeCell ref="M63:M64"/>
    <mergeCell ref="N63:P63"/>
    <mergeCell ref="B124:E125"/>
    <mergeCell ref="F124:H124"/>
    <mergeCell ref="I124:K124"/>
    <mergeCell ref="L124:L125"/>
    <mergeCell ref="M124:M125"/>
    <mergeCell ref="N124:P124"/>
    <mergeCell ref="B145:E146"/>
    <mergeCell ref="F145:H145"/>
    <mergeCell ref="I145:K145"/>
    <mergeCell ref="L145:L146"/>
    <mergeCell ref="M145:M146"/>
    <mergeCell ref="N145:P145"/>
    <mergeCell ref="B166:E167"/>
    <mergeCell ref="F166:H166"/>
    <mergeCell ref="I166:K166"/>
    <mergeCell ref="L166:L167"/>
    <mergeCell ref="M166:M167"/>
    <mergeCell ref="N166:P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A1">
      <selection activeCell="A1" sqref="A1"/>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7" width="18.125" style="168" customWidth="1"/>
    <col min="18" max="16384" width="9.375" style="168" customWidth="1"/>
  </cols>
  <sheetData>
    <row r="1" spans="2:17" ht="17.25" customHeight="1">
      <c r="B1" s="81" t="s">
        <v>89</v>
      </c>
      <c r="C1" s="169"/>
      <c r="D1" s="170"/>
      <c r="E1" s="169"/>
      <c r="G1" s="169"/>
      <c r="H1" s="169"/>
      <c r="I1" s="169"/>
      <c r="J1" s="169"/>
      <c r="K1" s="169"/>
      <c r="L1" s="169"/>
      <c r="M1" s="169"/>
      <c r="N1" s="169"/>
      <c r="O1" s="82"/>
      <c r="P1" s="169"/>
      <c r="Q1" s="93" t="s">
        <v>90</v>
      </c>
    </row>
    <row r="2" spans="2:17" s="200" customFormat="1" ht="15.75" customHeight="1">
      <c r="B2" s="389" t="s">
        <v>73</v>
      </c>
      <c r="C2" s="390"/>
      <c r="D2" s="390"/>
      <c r="E2" s="391"/>
      <c r="F2" s="401" t="s">
        <v>91</v>
      </c>
      <c r="G2" s="402"/>
      <c r="H2" s="403"/>
      <c r="I2" s="401" t="s">
        <v>92</v>
      </c>
      <c r="J2" s="402"/>
      <c r="K2" s="403"/>
      <c r="L2" s="401" t="s">
        <v>93</v>
      </c>
      <c r="M2" s="402"/>
      <c r="N2" s="403"/>
      <c r="O2" s="401" t="s">
        <v>94</v>
      </c>
      <c r="P2" s="402"/>
      <c r="Q2" s="403"/>
    </row>
    <row r="3" spans="2:17" s="200" customFormat="1" ht="15.75" customHeight="1" thickBot="1">
      <c r="B3" s="392"/>
      <c r="C3" s="393"/>
      <c r="D3" s="393"/>
      <c r="E3" s="394"/>
      <c r="F3" s="201" t="s">
        <v>79</v>
      </c>
      <c r="G3" s="202" t="s">
        <v>80</v>
      </c>
      <c r="H3" s="202" t="s">
        <v>81</v>
      </c>
      <c r="I3" s="203" t="s">
        <v>79</v>
      </c>
      <c r="J3" s="202" t="s">
        <v>80</v>
      </c>
      <c r="K3" s="202" t="s">
        <v>81</v>
      </c>
      <c r="L3" s="203" t="s">
        <v>79</v>
      </c>
      <c r="M3" s="202" t="s">
        <v>80</v>
      </c>
      <c r="N3" s="202" t="s">
        <v>81</v>
      </c>
      <c r="O3" s="202" t="s">
        <v>79</v>
      </c>
      <c r="P3" s="203" t="s">
        <v>80</v>
      </c>
      <c r="Q3" s="201" t="s">
        <v>81</v>
      </c>
    </row>
    <row r="4" spans="2:17" ht="15.75" customHeight="1" thickTop="1">
      <c r="B4" s="87" t="s">
        <v>30</v>
      </c>
      <c r="C4" s="171"/>
      <c r="D4" s="236" t="s">
        <v>152</v>
      </c>
      <c r="E4" s="172"/>
      <c r="F4" s="205">
        <v>20.3</v>
      </c>
      <c r="G4" s="205">
        <v>20.8</v>
      </c>
      <c r="H4" s="205">
        <v>19.6</v>
      </c>
      <c r="I4" s="205">
        <v>158.3</v>
      </c>
      <c r="J4" s="205">
        <v>170.6</v>
      </c>
      <c r="K4" s="205">
        <v>142.7</v>
      </c>
      <c r="L4" s="205">
        <v>148.1</v>
      </c>
      <c r="M4" s="205">
        <v>156.7</v>
      </c>
      <c r="N4" s="205">
        <v>137.1</v>
      </c>
      <c r="O4" s="205">
        <v>10.2</v>
      </c>
      <c r="P4" s="205">
        <v>13.9</v>
      </c>
      <c r="Q4" s="205">
        <v>5.6</v>
      </c>
    </row>
    <row r="5" spans="2:17" ht="15.75" customHeight="1">
      <c r="B5" s="88" t="s">
        <v>153</v>
      </c>
      <c r="C5" s="173"/>
      <c r="D5" s="237" t="s">
        <v>154</v>
      </c>
      <c r="E5" s="174"/>
      <c r="F5" s="206">
        <v>22.5</v>
      </c>
      <c r="G5" s="206">
        <v>22.8</v>
      </c>
      <c r="H5" s="206">
        <v>21</v>
      </c>
      <c r="I5" s="206">
        <v>194.2</v>
      </c>
      <c r="J5" s="206">
        <v>198.6</v>
      </c>
      <c r="K5" s="206">
        <v>163.3</v>
      </c>
      <c r="L5" s="206">
        <v>177.7</v>
      </c>
      <c r="M5" s="206">
        <v>180</v>
      </c>
      <c r="N5" s="206">
        <v>161.5</v>
      </c>
      <c r="O5" s="206">
        <v>16.5</v>
      </c>
      <c r="P5" s="206">
        <v>18.6</v>
      </c>
      <c r="Q5" s="206">
        <v>1.8</v>
      </c>
    </row>
    <row r="6" spans="2:17" ht="15.75" customHeight="1">
      <c r="B6" s="89" t="s">
        <v>82</v>
      </c>
      <c r="C6" s="175"/>
      <c r="D6" s="238" t="s">
        <v>155</v>
      </c>
      <c r="E6" s="176"/>
      <c r="F6" s="207">
        <v>22.8</v>
      </c>
      <c r="G6" s="207">
        <v>23.2</v>
      </c>
      <c r="H6" s="207">
        <v>20.2</v>
      </c>
      <c r="I6" s="207">
        <v>176.5</v>
      </c>
      <c r="J6" s="207">
        <v>180.3</v>
      </c>
      <c r="K6" s="207">
        <v>151.2</v>
      </c>
      <c r="L6" s="207">
        <v>168</v>
      </c>
      <c r="M6" s="207">
        <v>170.9</v>
      </c>
      <c r="N6" s="207">
        <v>148.9</v>
      </c>
      <c r="O6" s="207">
        <v>8.5</v>
      </c>
      <c r="P6" s="207">
        <v>9.4</v>
      </c>
      <c r="Q6" s="207">
        <v>2.3</v>
      </c>
    </row>
    <row r="7" spans="2:17" ht="15.75" customHeight="1">
      <c r="B7" s="89" t="s">
        <v>4</v>
      </c>
      <c r="C7" s="175"/>
      <c r="D7" s="238" t="s">
        <v>156</v>
      </c>
      <c r="E7" s="176"/>
      <c r="F7" s="207">
        <v>20.4</v>
      </c>
      <c r="G7" s="207">
        <v>20.6</v>
      </c>
      <c r="H7" s="207">
        <v>20.1</v>
      </c>
      <c r="I7" s="207">
        <v>169.6</v>
      </c>
      <c r="J7" s="207">
        <v>175.6</v>
      </c>
      <c r="K7" s="207">
        <v>158.2</v>
      </c>
      <c r="L7" s="207">
        <v>156.9</v>
      </c>
      <c r="M7" s="207">
        <v>160.4</v>
      </c>
      <c r="N7" s="207">
        <v>150.3</v>
      </c>
      <c r="O7" s="207">
        <v>12.7</v>
      </c>
      <c r="P7" s="207">
        <v>15.2</v>
      </c>
      <c r="Q7" s="207">
        <v>7.9</v>
      </c>
    </row>
    <row r="8" spans="2:17" ht="15.75" customHeight="1">
      <c r="B8" s="89" t="s">
        <v>31</v>
      </c>
      <c r="C8" s="175"/>
      <c r="D8" s="238" t="s">
        <v>157</v>
      </c>
      <c r="E8" s="176"/>
      <c r="F8" s="207">
        <v>19.6</v>
      </c>
      <c r="G8" s="207">
        <v>19.4</v>
      </c>
      <c r="H8" s="207">
        <v>20.5</v>
      </c>
      <c r="I8" s="207">
        <v>161.8</v>
      </c>
      <c r="J8" s="207">
        <v>164.8</v>
      </c>
      <c r="K8" s="207">
        <v>147</v>
      </c>
      <c r="L8" s="207">
        <v>143</v>
      </c>
      <c r="M8" s="207">
        <v>144.5</v>
      </c>
      <c r="N8" s="207">
        <v>135.5</v>
      </c>
      <c r="O8" s="207">
        <v>18.8</v>
      </c>
      <c r="P8" s="207">
        <v>20.3</v>
      </c>
      <c r="Q8" s="207">
        <v>11.5</v>
      </c>
    </row>
    <row r="9" spans="2:17" ht="15.75" customHeight="1">
      <c r="B9" s="89" t="s">
        <v>83</v>
      </c>
      <c r="C9" s="175"/>
      <c r="D9" s="238" t="s">
        <v>158</v>
      </c>
      <c r="E9" s="176"/>
      <c r="F9" s="207">
        <v>19.4</v>
      </c>
      <c r="G9" s="207">
        <v>19.3</v>
      </c>
      <c r="H9" s="207">
        <v>19.7</v>
      </c>
      <c r="I9" s="207">
        <v>165.4</v>
      </c>
      <c r="J9" s="207">
        <v>171.2</v>
      </c>
      <c r="K9" s="207">
        <v>150.4</v>
      </c>
      <c r="L9" s="207">
        <v>146.5</v>
      </c>
      <c r="M9" s="207">
        <v>148.1</v>
      </c>
      <c r="N9" s="207">
        <v>142.3</v>
      </c>
      <c r="O9" s="207">
        <v>18.9</v>
      </c>
      <c r="P9" s="207">
        <v>23.1</v>
      </c>
      <c r="Q9" s="207">
        <v>8.1</v>
      </c>
    </row>
    <row r="10" spans="2:17" ht="15.75" customHeight="1">
      <c r="B10" s="89" t="s">
        <v>32</v>
      </c>
      <c r="C10" s="175"/>
      <c r="D10" s="238" t="s">
        <v>148</v>
      </c>
      <c r="E10" s="176"/>
      <c r="F10" s="207">
        <v>19.9</v>
      </c>
      <c r="G10" s="207">
        <v>20</v>
      </c>
      <c r="H10" s="207">
        <v>19</v>
      </c>
      <c r="I10" s="207">
        <v>177.3</v>
      </c>
      <c r="J10" s="207">
        <v>179.3</v>
      </c>
      <c r="K10" s="207">
        <v>162</v>
      </c>
      <c r="L10" s="207">
        <v>154.9</v>
      </c>
      <c r="M10" s="207">
        <v>156.2</v>
      </c>
      <c r="N10" s="207">
        <v>144.9</v>
      </c>
      <c r="O10" s="207">
        <v>22.4</v>
      </c>
      <c r="P10" s="207">
        <v>23.1</v>
      </c>
      <c r="Q10" s="207">
        <v>17.1</v>
      </c>
    </row>
    <row r="11" spans="2:17" ht="15.75" customHeight="1">
      <c r="B11" s="89" t="s">
        <v>5</v>
      </c>
      <c r="C11" s="175"/>
      <c r="D11" s="238" t="s">
        <v>159</v>
      </c>
      <c r="E11" s="176"/>
      <c r="F11" s="207">
        <v>20.9</v>
      </c>
      <c r="G11" s="207">
        <v>21.4</v>
      </c>
      <c r="H11" s="207">
        <v>20.3</v>
      </c>
      <c r="I11" s="207">
        <v>153.1</v>
      </c>
      <c r="J11" s="207">
        <v>168.7</v>
      </c>
      <c r="K11" s="207">
        <v>137.5</v>
      </c>
      <c r="L11" s="207">
        <v>146.7</v>
      </c>
      <c r="M11" s="207">
        <v>159.8</v>
      </c>
      <c r="N11" s="207">
        <v>133.6</v>
      </c>
      <c r="O11" s="207">
        <v>6.4</v>
      </c>
      <c r="P11" s="207">
        <v>8.9</v>
      </c>
      <c r="Q11" s="207">
        <v>3.9</v>
      </c>
    </row>
    <row r="12" spans="2:17" ht="15.75" customHeight="1">
      <c r="B12" s="89" t="s">
        <v>33</v>
      </c>
      <c r="C12" s="175"/>
      <c r="D12" s="238" t="s">
        <v>150</v>
      </c>
      <c r="E12" s="176"/>
      <c r="F12" s="207">
        <v>18.7</v>
      </c>
      <c r="G12" s="207">
        <v>18.7</v>
      </c>
      <c r="H12" s="207">
        <v>18.6</v>
      </c>
      <c r="I12" s="207">
        <v>152.5</v>
      </c>
      <c r="J12" s="207">
        <v>154.4</v>
      </c>
      <c r="K12" s="207">
        <v>150.6</v>
      </c>
      <c r="L12" s="207">
        <v>142.7</v>
      </c>
      <c r="M12" s="359">
        <v>142.5</v>
      </c>
      <c r="N12" s="207">
        <v>142.9</v>
      </c>
      <c r="O12" s="207">
        <v>9.8</v>
      </c>
      <c r="P12" s="207">
        <v>11.9</v>
      </c>
      <c r="Q12" s="207">
        <v>7.7</v>
      </c>
    </row>
    <row r="13" spans="2:17" ht="15.75" customHeight="1">
      <c r="B13" s="89" t="s">
        <v>34</v>
      </c>
      <c r="C13" s="175"/>
      <c r="D13" s="238" t="s">
        <v>160</v>
      </c>
      <c r="E13" s="176"/>
      <c r="F13" s="207">
        <v>19.5</v>
      </c>
      <c r="G13" s="207">
        <v>20.5</v>
      </c>
      <c r="H13" s="207">
        <v>18</v>
      </c>
      <c r="I13" s="207">
        <v>149.4</v>
      </c>
      <c r="J13" s="207">
        <v>165.7</v>
      </c>
      <c r="K13" s="207">
        <v>124.6</v>
      </c>
      <c r="L13" s="207">
        <v>138.8</v>
      </c>
      <c r="M13" s="205">
        <v>150.7</v>
      </c>
      <c r="N13" s="207">
        <v>120.7</v>
      </c>
      <c r="O13" s="207">
        <v>10.6</v>
      </c>
      <c r="P13" s="207">
        <v>15</v>
      </c>
      <c r="Q13" s="207">
        <v>3.9</v>
      </c>
    </row>
    <row r="14" spans="2:17" ht="15.75" customHeight="1">
      <c r="B14" s="89" t="s">
        <v>84</v>
      </c>
      <c r="C14" s="175"/>
      <c r="D14" s="238" t="s">
        <v>161</v>
      </c>
      <c r="E14" s="176"/>
      <c r="F14" s="207">
        <v>19.8</v>
      </c>
      <c r="G14" s="207">
        <v>20.8</v>
      </c>
      <c r="H14" s="207">
        <v>18.7</v>
      </c>
      <c r="I14" s="207">
        <v>157</v>
      </c>
      <c r="J14" s="207">
        <v>167.7</v>
      </c>
      <c r="K14" s="207">
        <v>144.6</v>
      </c>
      <c r="L14" s="207">
        <v>146.5</v>
      </c>
      <c r="M14" s="207">
        <v>154.7</v>
      </c>
      <c r="N14" s="207">
        <v>137</v>
      </c>
      <c r="O14" s="207">
        <v>10.5</v>
      </c>
      <c r="P14" s="207">
        <v>13</v>
      </c>
      <c r="Q14" s="207">
        <v>7.6</v>
      </c>
    </row>
    <row r="15" spans="2:17" ht="15.75" customHeight="1">
      <c r="B15" s="89" t="s">
        <v>35</v>
      </c>
      <c r="C15" s="175"/>
      <c r="D15" s="238" t="s">
        <v>162</v>
      </c>
      <c r="E15" s="176"/>
      <c r="F15" s="207">
        <v>18.8</v>
      </c>
      <c r="G15" s="207">
        <v>19.8</v>
      </c>
      <c r="H15" s="207">
        <v>18.1</v>
      </c>
      <c r="I15" s="207">
        <v>118.4</v>
      </c>
      <c r="J15" s="207">
        <v>135</v>
      </c>
      <c r="K15" s="207">
        <v>108</v>
      </c>
      <c r="L15" s="207">
        <v>111.6</v>
      </c>
      <c r="M15" s="207">
        <v>124</v>
      </c>
      <c r="N15" s="207">
        <v>103.8</v>
      </c>
      <c r="O15" s="207">
        <v>6.8</v>
      </c>
      <c r="P15" s="207">
        <v>11</v>
      </c>
      <c r="Q15" s="207">
        <v>4.2</v>
      </c>
    </row>
    <row r="16" spans="2:17" ht="15.75" customHeight="1">
      <c r="B16" s="89" t="s">
        <v>36</v>
      </c>
      <c r="C16" s="175"/>
      <c r="D16" s="238" t="s">
        <v>163</v>
      </c>
      <c r="E16" s="176"/>
      <c r="F16" s="207">
        <v>20.2</v>
      </c>
      <c r="G16" s="207">
        <v>22</v>
      </c>
      <c r="H16" s="207">
        <v>19</v>
      </c>
      <c r="I16" s="207">
        <v>138.1</v>
      </c>
      <c r="J16" s="207">
        <v>163.4</v>
      </c>
      <c r="K16" s="207">
        <v>120.8</v>
      </c>
      <c r="L16" s="207">
        <v>133.8</v>
      </c>
      <c r="M16" s="207">
        <v>158.1</v>
      </c>
      <c r="N16" s="207">
        <v>117.2</v>
      </c>
      <c r="O16" s="207">
        <v>4.3</v>
      </c>
      <c r="P16" s="207">
        <v>5.3</v>
      </c>
      <c r="Q16" s="207">
        <v>3.6</v>
      </c>
    </row>
    <row r="17" spans="2:17" ht="15.75" customHeight="1">
      <c r="B17" s="89" t="s">
        <v>37</v>
      </c>
      <c r="C17" s="175"/>
      <c r="D17" s="238" t="s">
        <v>164</v>
      </c>
      <c r="E17" s="176"/>
      <c r="F17" s="207">
        <v>20.6</v>
      </c>
      <c r="G17" s="207">
        <v>20.2</v>
      </c>
      <c r="H17" s="207">
        <v>21</v>
      </c>
      <c r="I17" s="207">
        <v>165.1</v>
      </c>
      <c r="J17" s="207">
        <v>163.4</v>
      </c>
      <c r="K17" s="207">
        <v>167.1</v>
      </c>
      <c r="L17" s="207">
        <v>155.9</v>
      </c>
      <c r="M17" s="207">
        <v>153.3</v>
      </c>
      <c r="N17" s="207">
        <v>159.1</v>
      </c>
      <c r="O17" s="207">
        <v>9.2</v>
      </c>
      <c r="P17" s="207">
        <v>10.1</v>
      </c>
      <c r="Q17" s="207">
        <v>8</v>
      </c>
    </row>
    <row r="18" spans="2:17" ht="15.75" customHeight="1">
      <c r="B18" s="89" t="s">
        <v>38</v>
      </c>
      <c r="C18" s="175"/>
      <c r="D18" s="238" t="s">
        <v>165</v>
      </c>
      <c r="E18" s="176"/>
      <c r="F18" s="207">
        <v>20.1</v>
      </c>
      <c r="G18" s="207">
        <v>21</v>
      </c>
      <c r="H18" s="207">
        <v>19.9</v>
      </c>
      <c r="I18" s="207">
        <v>152.7</v>
      </c>
      <c r="J18" s="207">
        <v>163.1</v>
      </c>
      <c r="K18" s="207">
        <v>149.5</v>
      </c>
      <c r="L18" s="207">
        <v>148.9</v>
      </c>
      <c r="M18" s="207">
        <v>156</v>
      </c>
      <c r="N18" s="207">
        <v>146.7</v>
      </c>
      <c r="O18" s="207">
        <v>3.8</v>
      </c>
      <c r="P18" s="207">
        <v>7.1</v>
      </c>
      <c r="Q18" s="207">
        <v>2.8</v>
      </c>
    </row>
    <row r="19" spans="2:17" ht="15.75" customHeight="1">
      <c r="B19" s="89" t="s">
        <v>39</v>
      </c>
      <c r="C19" s="175"/>
      <c r="D19" s="238" t="s">
        <v>166</v>
      </c>
      <c r="E19" s="176"/>
      <c r="F19" s="207">
        <v>20.1</v>
      </c>
      <c r="G19" s="207">
        <v>19.9</v>
      </c>
      <c r="H19" s="207">
        <v>20.4</v>
      </c>
      <c r="I19" s="207">
        <v>159.2</v>
      </c>
      <c r="J19" s="207">
        <v>157.6</v>
      </c>
      <c r="K19" s="207">
        <v>162.2</v>
      </c>
      <c r="L19" s="207">
        <v>152.2</v>
      </c>
      <c r="M19" s="207">
        <v>150.5</v>
      </c>
      <c r="N19" s="207">
        <v>155.6</v>
      </c>
      <c r="O19" s="207">
        <v>7</v>
      </c>
      <c r="P19" s="207">
        <v>7.1</v>
      </c>
      <c r="Q19" s="207">
        <v>6.6</v>
      </c>
    </row>
    <row r="20" spans="2:17" ht="15.75" customHeight="1">
      <c r="B20" s="90" t="s">
        <v>151</v>
      </c>
      <c r="C20" s="177"/>
      <c r="D20" s="239" t="s">
        <v>167</v>
      </c>
      <c r="E20" s="178"/>
      <c r="F20" s="207">
        <v>18.7</v>
      </c>
      <c r="G20" s="207">
        <v>19.9</v>
      </c>
      <c r="H20" s="207">
        <v>17.5</v>
      </c>
      <c r="I20" s="207">
        <v>148.4</v>
      </c>
      <c r="J20" s="207">
        <v>171.1</v>
      </c>
      <c r="K20" s="207">
        <v>126.1</v>
      </c>
      <c r="L20" s="207">
        <v>133.6</v>
      </c>
      <c r="M20" s="207">
        <v>149.8</v>
      </c>
      <c r="N20" s="207">
        <v>117.6</v>
      </c>
      <c r="O20" s="207">
        <v>14.8</v>
      </c>
      <c r="P20" s="207">
        <v>21.3</v>
      </c>
      <c r="Q20" s="207">
        <v>8.5</v>
      </c>
    </row>
    <row r="21" spans="2:17" ht="15.75" customHeight="1">
      <c r="B21" s="179" t="s">
        <v>168</v>
      </c>
      <c r="C21" s="180"/>
      <c r="D21" s="240" t="s">
        <v>169</v>
      </c>
      <c r="E21" s="181"/>
      <c r="F21" s="206">
        <v>21.7</v>
      </c>
      <c r="G21" s="206">
        <v>22.2</v>
      </c>
      <c r="H21" s="206">
        <v>21.3</v>
      </c>
      <c r="I21" s="206">
        <v>170</v>
      </c>
      <c r="J21" s="206">
        <v>180.4</v>
      </c>
      <c r="K21" s="206">
        <v>160.4</v>
      </c>
      <c r="L21" s="206">
        <v>160.9</v>
      </c>
      <c r="M21" s="206">
        <v>170.7</v>
      </c>
      <c r="N21" s="206">
        <v>152</v>
      </c>
      <c r="O21" s="206">
        <v>9.1</v>
      </c>
      <c r="P21" s="206">
        <v>9.7</v>
      </c>
      <c r="Q21" s="206">
        <v>8.4</v>
      </c>
    </row>
    <row r="22" spans="2:17" ht="15.75" customHeight="1">
      <c r="B22" s="182" t="s">
        <v>170</v>
      </c>
      <c r="C22" s="175"/>
      <c r="D22" s="238" t="s">
        <v>171</v>
      </c>
      <c r="E22" s="176"/>
      <c r="F22" s="207">
        <v>21</v>
      </c>
      <c r="G22" s="207">
        <v>21.3</v>
      </c>
      <c r="H22" s="207">
        <v>21</v>
      </c>
      <c r="I22" s="207">
        <v>171.4</v>
      </c>
      <c r="J22" s="207">
        <v>178.7</v>
      </c>
      <c r="K22" s="207">
        <v>169.7</v>
      </c>
      <c r="L22" s="207">
        <v>160.9</v>
      </c>
      <c r="M22" s="207">
        <v>165.2</v>
      </c>
      <c r="N22" s="207">
        <v>159.9</v>
      </c>
      <c r="O22" s="207">
        <v>10.5</v>
      </c>
      <c r="P22" s="207">
        <v>13.5</v>
      </c>
      <c r="Q22" s="207">
        <v>9.8</v>
      </c>
    </row>
    <row r="23" spans="2:17" ht="15.75" customHeight="1">
      <c r="B23" s="182" t="s">
        <v>172</v>
      </c>
      <c r="C23" s="175"/>
      <c r="D23" s="238" t="s">
        <v>173</v>
      </c>
      <c r="E23" s="176"/>
      <c r="F23" s="207">
        <v>22.7</v>
      </c>
      <c r="G23" s="207">
        <v>22.4</v>
      </c>
      <c r="H23" s="207">
        <v>25.3</v>
      </c>
      <c r="I23" s="207">
        <v>178.9</v>
      </c>
      <c r="J23" s="207">
        <v>180.9</v>
      </c>
      <c r="K23" s="207">
        <v>164.1</v>
      </c>
      <c r="L23" s="207">
        <v>158.8</v>
      </c>
      <c r="M23" s="207">
        <v>158.7</v>
      </c>
      <c r="N23" s="207">
        <v>159.5</v>
      </c>
      <c r="O23" s="207">
        <v>20.1</v>
      </c>
      <c r="P23" s="207">
        <v>22.2</v>
      </c>
      <c r="Q23" s="207">
        <v>4.6</v>
      </c>
    </row>
    <row r="24" spans="2:17" ht="15.75" customHeight="1">
      <c r="B24" s="182" t="s">
        <v>174</v>
      </c>
      <c r="C24" s="175"/>
      <c r="D24" s="238" t="s">
        <v>175</v>
      </c>
      <c r="E24" s="176"/>
      <c r="F24" s="207" t="s">
        <v>54</v>
      </c>
      <c r="G24" s="207" t="s">
        <v>54</v>
      </c>
      <c r="H24" s="207" t="s">
        <v>54</v>
      </c>
      <c r="I24" s="207" t="s">
        <v>54</v>
      </c>
      <c r="J24" s="207" t="s">
        <v>54</v>
      </c>
      <c r="K24" s="207" t="s">
        <v>54</v>
      </c>
      <c r="L24" s="207" t="s">
        <v>54</v>
      </c>
      <c r="M24" s="207" t="s">
        <v>54</v>
      </c>
      <c r="N24" s="207" t="s">
        <v>54</v>
      </c>
      <c r="O24" s="207" t="s">
        <v>54</v>
      </c>
      <c r="P24" s="207" t="s">
        <v>54</v>
      </c>
      <c r="Q24" s="207" t="s">
        <v>54</v>
      </c>
    </row>
    <row r="25" spans="2:17" ht="15.75" customHeight="1">
      <c r="B25" s="182" t="s">
        <v>176</v>
      </c>
      <c r="C25" s="175"/>
      <c r="D25" s="238" t="s">
        <v>177</v>
      </c>
      <c r="E25" s="176"/>
      <c r="F25" s="207">
        <v>19.2</v>
      </c>
      <c r="G25" s="207">
        <v>19.4</v>
      </c>
      <c r="H25" s="207">
        <v>18.7</v>
      </c>
      <c r="I25" s="207">
        <v>148.3</v>
      </c>
      <c r="J25" s="207">
        <v>154.2</v>
      </c>
      <c r="K25" s="207">
        <v>133.7</v>
      </c>
      <c r="L25" s="207">
        <v>141.2</v>
      </c>
      <c r="M25" s="207">
        <v>144.7</v>
      </c>
      <c r="N25" s="207">
        <v>132.7</v>
      </c>
      <c r="O25" s="207">
        <v>7.1</v>
      </c>
      <c r="P25" s="207">
        <v>9.5</v>
      </c>
      <c r="Q25" s="207">
        <v>1</v>
      </c>
    </row>
    <row r="26" spans="2:17" ht="15.75" customHeight="1">
      <c r="B26" s="182" t="s">
        <v>178</v>
      </c>
      <c r="C26" s="175"/>
      <c r="D26" s="238" t="s">
        <v>179</v>
      </c>
      <c r="E26" s="176"/>
      <c r="F26" s="207">
        <v>21.1</v>
      </c>
      <c r="G26" s="207">
        <v>21.1</v>
      </c>
      <c r="H26" s="207">
        <v>21</v>
      </c>
      <c r="I26" s="207">
        <v>187.5</v>
      </c>
      <c r="J26" s="207">
        <v>199.3</v>
      </c>
      <c r="K26" s="207">
        <v>150.8</v>
      </c>
      <c r="L26" s="207">
        <v>168.3</v>
      </c>
      <c r="M26" s="207">
        <v>176.7</v>
      </c>
      <c r="N26" s="207">
        <v>142.1</v>
      </c>
      <c r="O26" s="207">
        <v>19.2</v>
      </c>
      <c r="P26" s="207">
        <v>22.6</v>
      </c>
      <c r="Q26" s="207">
        <v>8.7</v>
      </c>
    </row>
    <row r="27" spans="2:17" ht="15.75" customHeight="1">
      <c r="B27" s="182" t="s">
        <v>180</v>
      </c>
      <c r="C27" s="175"/>
      <c r="D27" s="238" t="s">
        <v>181</v>
      </c>
      <c r="E27" s="176"/>
      <c r="F27" s="207" t="s">
        <v>263</v>
      </c>
      <c r="G27" s="207" t="s">
        <v>263</v>
      </c>
      <c r="H27" s="207" t="s">
        <v>263</v>
      </c>
      <c r="I27" s="207" t="s">
        <v>263</v>
      </c>
      <c r="J27" s="207" t="s">
        <v>263</v>
      </c>
      <c r="K27" s="207" t="s">
        <v>263</v>
      </c>
      <c r="L27" s="207" t="s">
        <v>263</v>
      </c>
      <c r="M27" s="207" t="s">
        <v>263</v>
      </c>
      <c r="N27" s="207" t="s">
        <v>263</v>
      </c>
      <c r="O27" s="207" t="s">
        <v>263</v>
      </c>
      <c r="P27" s="207" t="s">
        <v>263</v>
      </c>
      <c r="Q27" s="207" t="s">
        <v>263</v>
      </c>
    </row>
    <row r="28" spans="2:17" ht="15.75" customHeight="1">
      <c r="B28" s="182" t="s">
        <v>182</v>
      </c>
      <c r="C28" s="175"/>
      <c r="D28" s="238" t="s">
        <v>183</v>
      </c>
      <c r="E28" s="176"/>
      <c r="F28" s="207">
        <v>20.4</v>
      </c>
      <c r="G28" s="207">
        <v>20.6</v>
      </c>
      <c r="H28" s="207">
        <v>20</v>
      </c>
      <c r="I28" s="207">
        <v>165.6</v>
      </c>
      <c r="J28" s="207">
        <v>170.9</v>
      </c>
      <c r="K28" s="207">
        <v>154.2</v>
      </c>
      <c r="L28" s="207">
        <v>156.9</v>
      </c>
      <c r="M28" s="207">
        <v>160.4</v>
      </c>
      <c r="N28" s="207">
        <v>149.4</v>
      </c>
      <c r="O28" s="207">
        <v>8.7</v>
      </c>
      <c r="P28" s="207">
        <v>10.5</v>
      </c>
      <c r="Q28" s="207">
        <v>4.8</v>
      </c>
    </row>
    <row r="29" spans="2:17" ht="15.75" customHeight="1">
      <c r="B29" s="182" t="s">
        <v>184</v>
      </c>
      <c r="C29" s="175"/>
      <c r="D29" s="238" t="s">
        <v>185</v>
      </c>
      <c r="E29" s="176"/>
      <c r="F29" s="207">
        <v>21</v>
      </c>
      <c r="G29" s="207">
        <v>21.3</v>
      </c>
      <c r="H29" s="207">
        <v>19.9</v>
      </c>
      <c r="I29" s="207">
        <v>171.7</v>
      </c>
      <c r="J29" s="207">
        <v>174.1</v>
      </c>
      <c r="K29" s="207">
        <v>161.4</v>
      </c>
      <c r="L29" s="207">
        <v>152.5</v>
      </c>
      <c r="M29" s="207">
        <v>152.7</v>
      </c>
      <c r="N29" s="207">
        <v>151.6</v>
      </c>
      <c r="O29" s="207">
        <v>19.2</v>
      </c>
      <c r="P29" s="207">
        <v>21.4</v>
      </c>
      <c r="Q29" s="207">
        <v>9.8</v>
      </c>
    </row>
    <row r="30" spans="2:17" ht="15.75" customHeight="1">
      <c r="B30" s="182" t="s">
        <v>186</v>
      </c>
      <c r="C30" s="175"/>
      <c r="D30" s="238" t="s">
        <v>187</v>
      </c>
      <c r="E30" s="176"/>
      <c r="F30" s="207">
        <v>22.4</v>
      </c>
      <c r="G30" s="207">
        <v>22.4</v>
      </c>
      <c r="H30" s="207">
        <v>22.7</v>
      </c>
      <c r="I30" s="207">
        <v>177.5</v>
      </c>
      <c r="J30" s="207">
        <v>176.4</v>
      </c>
      <c r="K30" s="207">
        <v>184.2</v>
      </c>
      <c r="L30" s="207">
        <v>169.9</v>
      </c>
      <c r="M30" s="207">
        <v>169.2</v>
      </c>
      <c r="N30" s="207">
        <v>174.1</v>
      </c>
      <c r="O30" s="207">
        <v>7.6</v>
      </c>
      <c r="P30" s="207">
        <v>7.2</v>
      </c>
      <c r="Q30" s="207">
        <v>10.1</v>
      </c>
    </row>
    <row r="31" spans="2:17" ht="15.75" customHeight="1">
      <c r="B31" s="182" t="s">
        <v>188</v>
      </c>
      <c r="C31" s="175"/>
      <c r="D31" s="238" t="s">
        <v>189</v>
      </c>
      <c r="E31" s="176"/>
      <c r="F31" s="207">
        <v>21</v>
      </c>
      <c r="G31" s="207">
        <v>21.1</v>
      </c>
      <c r="H31" s="207">
        <v>19.8</v>
      </c>
      <c r="I31" s="207">
        <v>178</v>
      </c>
      <c r="J31" s="207">
        <v>182.2</v>
      </c>
      <c r="K31" s="207">
        <v>148.4</v>
      </c>
      <c r="L31" s="207">
        <v>159.1</v>
      </c>
      <c r="M31" s="207">
        <v>161.4</v>
      </c>
      <c r="N31" s="207">
        <v>142.7</v>
      </c>
      <c r="O31" s="207">
        <v>18.9</v>
      </c>
      <c r="P31" s="207">
        <v>20.8</v>
      </c>
      <c r="Q31" s="207">
        <v>5.7</v>
      </c>
    </row>
    <row r="32" spans="2:17" ht="15.75" customHeight="1">
      <c r="B32" s="182" t="s">
        <v>190</v>
      </c>
      <c r="C32" s="175"/>
      <c r="D32" s="238" t="s">
        <v>191</v>
      </c>
      <c r="E32" s="176"/>
      <c r="F32" s="207">
        <v>21.3</v>
      </c>
      <c r="G32" s="207">
        <v>21.7</v>
      </c>
      <c r="H32" s="207">
        <v>20</v>
      </c>
      <c r="I32" s="207">
        <v>175.4</v>
      </c>
      <c r="J32" s="207">
        <v>187.4</v>
      </c>
      <c r="K32" s="207">
        <v>141.9</v>
      </c>
      <c r="L32" s="207">
        <v>160.6</v>
      </c>
      <c r="M32" s="207">
        <v>170.1</v>
      </c>
      <c r="N32" s="207">
        <v>134.2</v>
      </c>
      <c r="O32" s="207">
        <v>14.8</v>
      </c>
      <c r="P32" s="207">
        <v>17.3</v>
      </c>
      <c r="Q32" s="207">
        <v>7.7</v>
      </c>
    </row>
    <row r="33" spans="2:17" ht="15.75" customHeight="1">
      <c r="B33" s="182" t="s">
        <v>192</v>
      </c>
      <c r="C33" s="175"/>
      <c r="D33" s="238" t="s">
        <v>193</v>
      </c>
      <c r="E33" s="176"/>
      <c r="F33" s="207">
        <v>21.1</v>
      </c>
      <c r="G33" s="207">
        <v>21.2</v>
      </c>
      <c r="H33" s="207">
        <v>20.6</v>
      </c>
      <c r="I33" s="207">
        <v>177.7</v>
      </c>
      <c r="J33" s="207">
        <v>180.9</v>
      </c>
      <c r="K33" s="207">
        <v>164.5</v>
      </c>
      <c r="L33" s="207">
        <v>160.3</v>
      </c>
      <c r="M33" s="207">
        <v>161.1</v>
      </c>
      <c r="N33" s="207">
        <v>156.9</v>
      </c>
      <c r="O33" s="207">
        <v>17.4</v>
      </c>
      <c r="P33" s="207">
        <v>19.8</v>
      </c>
      <c r="Q33" s="207">
        <v>7.6</v>
      </c>
    </row>
    <row r="34" spans="2:17" ht="15.75" customHeight="1">
      <c r="B34" s="182" t="s">
        <v>194</v>
      </c>
      <c r="C34" s="175"/>
      <c r="D34" s="238" t="s">
        <v>195</v>
      </c>
      <c r="E34" s="176"/>
      <c r="F34" s="207">
        <v>20.7</v>
      </c>
      <c r="G34" s="207">
        <v>21.2</v>
      </c>
      <c r="H34" s="207">
        <v>18.9</v>
      </c>
      <c r="I34" s="207">
        <v>174.7</v>
      </c>
      <c r="J34" s="207">
        <v>181.6</v>
      </c>
      <c r="K34" s="207">
        <v>147.4</v>
      </c>
      <c r="L34" s="207">
        <v>161</v>
      </c>
      <c r="M34" s="207">
        <v>165.3</v>
      </c>
      <c r="N34" s="207">
        <v>144.1</v>
      </c>
      <c r="O34" s="207">
        <v>13.7</v>
      </c>
      <c r="P34" s="207">
        <v>16.3</v>
      </c>
      <c r="Q34" s="207">
        <v>3.3</v>
      </c>
    </row>
    <row r="35" spans="2:17" ht="15.75" customHeight="1">
      <c r="B35" s="182" t="s">
        <v>196</v>
      </c>
      <c r="C35" s="175"/>
      <c r="D35" s="238" t="s">
        <v>197</v>
      </c>
      <c r="E35" s="176"/>
      <c r="F35" s="207" t="s">
        <v>54</v>
      </c>
      <c r="G35" s="207" t="s">
        <v>54</v>
      </c>
      <c r="H35" s="207" t="s">
        <v>54</v>
      </c>
      <c r="I35" s="207" t="s">
        <v>54</v>
      </c>
      <c r="J35" s="207" t="s">
        <v>54</v>
      </c>
      <c r="K35" s="207" t="s">
        <v>54</v>
      </c>
      <c r="L35" s="207" t="s">
        <v>54</v>
      </c>
      <c r="M35" s="207" t="s">
        <v>54</v>
      </c>
      <c r="N35" s="207" t="s">
        <v>54</v>
      </c>
      <c r="O35" s="207" t="s">
        <v>54</v>
      </c>
      <c r="P35" s="207" t="s">
        <v>54</v>
      </c>
      <c r="Q35" s="207" t="s">
        <v>54</v>
      </c>
    </row>
    <row r="36" spans="2:17" ht="15.75" customHeight="1">
      <c r="B36" s="182" t="s">
        <v>198</v>
      </c>
      <c r="C36" s="175"/>
      <c r="D36" s="238" t="s">
        <v>199</v>
      </c>
      <c r="E36" s="176"/>
      <c r="F36" s="207">
        <v>20.8</v>
      </c>
      <c r="G36" s="207">
        <v>21.1</v>
      </c>
      <c r="H36" s="207">
        <v>20.3</v>
      </c>
      <c r="I36" s="207">
        <v>176</v>
      </c>
      <c r="J36" s="207">
        <v>180.8</v>
      </c>
      <c r="K36" s="207">
        <v>169.8</v>
      </c>
      <c r="L36" s="207">
        <v>162.3</v>
      </c>
      <c r="M36" s="207">
        <v>166</v>
      </c>
      <c r="N36" s="207">
        <v>157.5</v>
      </c>
      <c r="O36" s="207">
        <v>13.7</v>
      </c>
      <c r="P36" s="207">
        <v>14.8</v>
      </c>
      <c r="Q36" s="207">
        <v>12.3</v>
      </c>
    </row>
    <row r="37" spans="2:17" ht="15.75" customHeight="1">
      <c r="B37" s="182" t="s">
        <v>200</v>
      </c>
      <c r="C37" s="175"/>
      <c r="D37" s="238" t="s">
        <v>201</v>
      </c>
      <c r="E37" s="176"/>
      <c r="F37" s="207">
        <v>18.9</v>
      </c>
      <c r="G37" s="207">
        <v>19</v>
      </c>
      <c r="H37" s="207">
        <v>18.7</v>
      </c>
      <c r="I37" s="207">
        <v>156.4</v>
      </c>
      <c r="J37" s="207">
        <v>167.1</v>
      </c>
      <c r="K37" s="207">
        <v>140.1</v>
      </c>
      <c r="L37" s="207">
        <v>148.8</v>
      </c>
      <c r="M37" s="207">
        <v>156.4</v>
      </c>
      <c r="N37" s="207">
        <v>137.1</v>
      </c>
      <c r="O37" s="207">
        <v>7.6</v>
      </c>
      <c r="P37" s="207">
        <v>10.7</v>
      </c>
      <c r="Q37" s="207">
        <v>3</v>
      </c>
    </row>
    <row r="38" spans="2:17" ht="15.75" customHeight="1">
      <c r="B38" s="182" t="s">
        <v>202</v>
      </c>
      <c r="C38" s="175"/>
      <c r="D38" s="238" t="s">
        <v>203</v>
      </c>
      <c r="E38" s="176"/>
      <c r="F38" s="207">
        <v>19.8</v>
      </c>
      <c r="G38" s="207">
        <v>19.6</v>
      </c>
      <c r="H38" s="207">
        <v>20.3</v>
      </c>
      <c r="I38" s="207">
        <v>172.9</v>
      </c>
      <c r="J38" s="207">
        <v>175.8</v>
      </c>
      <c r="K38" s="207">
        <v>163.8</v>
      </c>
      <c r="L38" s="207">
        <v>156.1</v>
      </c>
      <c r="M38" s="207">
        <v>158</v>
      </c>
      <c r="N38" s="207">
        <v>150.2</v>
      </c>
      <c r="O38" s="207">
        <v>16.8</v>
      </c>
      <c r="P38" s="207">
        <v>17.8</v>
      </c>
      <c r="Q38" s="207">
        <v>13.6</v>
      </c>
    </row>
    <row r="39" spans="2:17" ht="15.75" customHeight="1">
      <c r="B39" s="182" t="s">
        <v>204</v>
      </c>
      <c r="C39" s="175"/>
      <c r="D39" s="238" t="s">
        <v>205</v>
      </c>
      <c r="E39" s="176"/>
      <c r="F39" s="207">
        <v>19.1</v>
      </c>
      <c r="G39" s="207">
        <v>19</v>
      </c>
      <c r="H39" s="207">
        <v>19.3</v>
      </c>
      <c r="I39" s="207">
        <v>163.6</v>
      </c>
      <c r="J39" s="207">
        <v>168.3</v>
      </c>
      <c r="K39" s="207">
        <v>155.6</v>
      </c>
      <c r="L39" s="207">
        <v>149.1</v>
      </c>
      <c r="M39" s="207">
        <v>149.5</v>
      </c>
      <c r="N39" s="207">
        <v>148.3</v>
      </c>
      <c r="O39" s="207">
        <v>14.5</v>
      </c>
      <c r="P39" s="207">
        <v>18.8</v>
      </c>
      <c r="Q39" s="207">
        <v>7.3</v>
      </c>
    </row>
    <row r="40" spans="2:17" ht="15.75" customHeight="1">
      <c r="B40" s="182" t="s">
        <v>206</v>
      </c>
      <c r="C40" s="175"/>
      <c r="D40" s="238" t="s">
        <v>207</v>
      </c>
      <c r="E40" s="176"/>
      <c r="F40" s="207">
        <v>19.8</v>
      </c>
      <c r="G40" s="207">
        <v>20</v>
      </c>
      <c r="H40" s="207">
        <v>19</v>
      </c>
      <c r="I40" s="207">
        <v>176</v>
      </c>
      <c r="J40" s="207">
        <v>179.1</v>
      </c>
      <c r="K40" s="207">
        <v>158.9</v>
      </c>
      <c r="L40" s="207">
        <v>155.3</v>
      </c>
      <c r="M40" s="207">
        <v>157.2</v>
      </c>
      <c r="N40" s="207">
        <v>144.6</v>
      </c>
      <c r="O40" s="207">
        <v>20.7</v>
      </c>
      <c r="P40" s="207">
        <v>21.9</v>
      </c>
      <c r="Q40" s="207">
        <v>14.3</v>
      </c>
    </row>
    <row r="41" spans="2:17" ht="15.75" customHeight="1">
      <c r="B41" s="182" t="s">
        <v>208</v>
      </c>
      <c r="C41" s="175"/>
      <c r="D41" s="238" t="s">
        <v>209</v>
      </c>
      <c r="E41" s="176"/>
      <c r="F41" s="207" t="s">
        <v>263</v>
      </c>
      <c r="G41" s="207" t="s">
        <v>263</v>
      </c>
      <c r="H41" s="207" t="s">
        <v>263</v>
      </c>
      <c r="I41" s="207" t="s">
        <v>263</v>
      </c>
      <c r="J41" s="207" t="s">
        <v>263</v>
      </c>
      <c r="K41" s="207" t="s">
        <v>263</v>
      </c>
      <c r="L41" s="207" t="s">
        <v>263</v>
      </c>
      <c r="M41" s="207" t="s">
        <v>263</v>
      </c>
      <c r="N41" s="207" t="s">
        <v>263</v>
      </c>
      <c r="O41" s="207" t="s">
        <v>263</v>
      </c>
      <c r="P41" s="207" t="s">
        <v>263</v>
      </c>
      <c r="Q41" s="207" t="s">
        <v>263</v>
      </c>
    </row>
    <row r="42" spans="2:17" ht="15.75" customHeight="1">
      <c r="B42" s="182" t="s">
        <v>210</v>
      </c>
      <c r="C42" s="175"/>
      <c r="D42" s="238" t="s">
        <v>211</v>
      </c>
      <c r="E42" s="176"/>
      <c r="F42" s="207">
        <v>19.9</v>
      </c>
      <c r="G42" s="207">
        <v>20.5</v>
      </c>
      <c r="H42" s="207">
        <v>18.6</v>
      </c>
      <c r="I42" s="207">
        <v>163.2</v>
      </c>
      <c r="J42" s="207">
        <v>169.5</v>
      </c>
      <c r="K42" s="207">
        <v>150.3</v>
      </c>
      <c r="L42" s="207">
        <v>153</v>
      </c>
      <c r="M42" s="207">
        <v>157.7</v>
      </c>
      <c r="N42" s="207">
        <v>143.3</v>
      </c>
      <c r="O42" s="207">
        <v>10.2</v>
      </c>
      <c r="P42" s="207">
        <v>11.8</v>
      </c>
      <c r="Q42" s="207">
        <v>7</v>
      </c>
    </row>
    <row r="43" spans="2:17" ht="15.75" customHeight="1">
      <c r="B43" s="182" t="s">
        <v>212</v>
      </c>
      <c r="C43" s="175"/>
      <c r="D43" s="238" t="s">
        <v>213</v>
      </c>
      <c r="E43" s="176"/>
      <c r="F43" s="207" t="s">
        <v>263</v>
      </c>
      <c r="G43" s="207" t="s">
        <v>263</v>
      </c>
      <c r="H43" s="207" t="s">
        <v>263</v>
      </c>
      <c r="I43" s="207" t="s">
        <v>263</v>
      </c>
      <c r="J43" s="207" t="s">
        <v>263</v>
      </c>
      <c r="K43" s="207" t="s">
        <v>263</v>
      </c>
      <c r="L43" s="207" t="s">
        <v>263</v>
      </c>
      <c r="M43" s="207" t="s">
        <v>263</v>
      </c>
      <c r="N43" s="207" t="s">
        <v>263</v>
      </c>
      <c r="O43" s="207" t="s">
        <v>263</v>
      </c>
      <c r="P43" s="207" t="s">
        <v>263</v>
      </c>
      <c r="Q43" s="207" t="s">
        <v>263</v>
      </c>
    </row>
    <row r="44" spans="2:17" ht="15.75" customHeight="1">
      <c r="B44" s="183" t="s">
        <v>214</v>
      </c>
      <c r="C44" s="177"/>
      <c r="D44" s="239" t="s">
        <v>215</v>
      </c>
      <c r="E44" s="178"/>
      <c r="F44" s="207" t="s">
        <v>263</v>
      </c>
      <c r="G44" s="207" t="s">
        <v>263</v>
      </c>
      <c r="H44" s="207" t="s">
        <v>263</v>
      </c>
      <c r="I44" s="207" t="s">
        <v>263</v>
      </c>
      <c r="J44" s="207" t="s">
        <v>263</v>
      </c>
      <c r="K44" s="207" t="s">
        <v>263</v>
      </c>
      <c r="L44" s="207" t="s">
        <v>263</v>
      </c>
      <c r="M44" s="207" t="s">
        <v>263</v>
      </c>
      <c r="N44" s="207" t="s">
        <v>263</v>
      </c>
      <c r="O44" s="207" t="s">
        <v>263</v>
      </c>
      <c r="P44" s="207" t="s">
        <v>263</v>
      </c>
      <c r="Q44" s="207" t="s">
        <v>263</v>
      </c>
    </row>
    <row r="45" spans="2:17" ht="15.75" customHeight="1">
      <c r="B45" s="184" t="s">
        <v>216</v>
      </c>
      <c r="C45" s="185"/>
      <c r="D45" s="241" t="s">
        <v>217</v>
      </c>
      <c r="E45" s="186"/>
      <c r="F45" s="206">
        <v>21.8</v>
      </c>
      <c r="G45" s="206">
        <v>21.6</v>
      </c>
      <c r="H45" s="206">
        <v>22.1</v>
      </c>
      <c r="I45" s="206">
        <v>170.8</v>
      </c>
      <c r="J45" s="206">
        <v>175.2</v>
      </c>
      <c r="K45" s="206">
        <v>161.2</v>
      </c>
      <c r="L45" s="206">
        <v>163</v>
      </c>
      <c r="M45" s="206">
        <v>166.4</v>
      </c>
      <c r="N45" s="206">
        <v>155.5</v>
      </c>
      <c r="O45" s="206">
        <v>7.8</v>
      </c>
      <c r="P45" s="206">
        <v>8.8</v>
      </c>
      <c r="Q45" s="206">
        <v>5.7</v>
      </c>
    </row>
    <row r="46" spans="2:17" ht="15.75" customHeight="1">
      <c r="B46" s="183" t="s">
        <v>218</v>
      </c>
      <c r="C46" s="177"/>
      <c r="D46" s="239" t="s">
        <v>219</v>
      </c>
      <c r="E46" s="178"/>
      <c r="F46" s="207">
        <v>20.6</v>
      </c>
      <c r="G46" s="207">
        <v>21.3</v>
      </c>
      <c r="H46" s="207">
        <v>20</v>
      </c>
      <c r="I46" s="207">
        <v>147.2</v>
      </c>
      <c r="J46" s="207">
        <v>165.4</v>
      </c>
      <c r="K46" s="207">
        <v>133.1</v>
      </c>
      <c r="L46" s="207">
        <v>141.3</v>
      </c>
      <c r="M46" s="207">
        <v>156.4</v>
      </c>
      <c r="N46" s="207">
        <v>129.5</v>
      </c>
      <c r="O46" s="207">
        <v>5.9</v>
      </c>
      <c r="P46" s="207">
        <v>9</v>
      </c>
      <c r="Q46" s="207">
        <v>3.6</v>
      </c>
    </row>
    <row r="47" spans="2:17" ht="15.75" customHeight="1">
      <c r="B47" s="184" t="s">
        <v>220</v>
      </c>
      <c r="C47" s="185"/>
      <c r="D47" s="241" t="s">
        <v>221</v>
      </c>
      <c r="E47" s="186"/>
      <c r="F47" s="206">
        <v>20.3</v>
      </c>
      <c r="G47" s="206">
        <v>21.6</v>
      </c>
      <c r="H47" s="206">
        <v>19.5</v>
      </c>
      <c r="I47" s="206">
        <v>146.8</v>
      </c>
      <c r="J47" s="206">
        <v>170.2</v>
      </c>
      <c r="K47" s="206">
        <v>133.5</v>
      </c>
      <c r="L47" s="206">
        <v>137.7</v>
      </c>
      <c r="M47" s="206">
        <v>158.3</v>
      </c>
      <c r="N47" s="206">
        <v>126</v>
      </c>
      <c r="O47" s="206">
        <v>9.1</v>
      </c>
      <c r="P47" s="206">
        <v>11.9</v>
      </c>
      <c r="Q47" s="206">
        <v>7.5</v>
      </c>
    </row>
    <row r="48" spans="2:17" ht="15.75" customHeight="1">
      <c r="B48" s="183" t="s">
        <v>222</v>
      </c>
      <c r="C48" s="177"/>
      <c r="D48" s="239" t="s">
        <v>223</v>
      </c>
      <c r="E48" s="178"/>
      <c r="F48" s="207">
        <v>18.2</v>
      </c>
      <c r="G48" s="207">
        <v>19.2</v>
      </c>
      <c r="H48" s="207">
        <v>17.5</v>
      </c>
      <c r="I48" s="207">
        <v>106.4</v>
      </c>
      <c r="J48" s="207">
        <v>121.3</v>
      </c>
      <c r="K48" s="207">
        <v>96.4</v>
      </c>
      <c r="L48" s="207">
        <v>100.5</v>
      </c>
      <c r="M48" s="207">
        <v>110.7</v>
      </c>
      <c r="N48" s="207">
        <v>93.7</v>
      </c>
      <c r="O48" s="207">
        <v>5.9</v>
      </c>
      <c r="P48" s="207">
        <v>10.6</v>
      </c>
      <c r="Q48" s="207">
        <v>2.7</v>
      </c>
    </row>
    <row r="49" spans="2:17" ht="15.75" customHeight="1">
      <c r="B49" s="184" t="s">
        <v>224</v>
      </c>
      <c r="C49" s="185"/>
      <c r="D49" s="241" t="s">
        <v>225</v>
      </c>
      <c r="E49" s="186"/>
      <c r="F49" s="206">
        <v>20.7</v>
      </c>
      <c r="G49" s="206">
        <v>21.9</v>
      </c>
      <c r="H49" s="206">
        <v>20.4</v>
      </c>
      <c r="I49" s="206">
        <v>155.2</v>
      </c>
      <c r="J49" s="206">
        <v>168.1</v>
      </c>
      <c r="K49" s="206">
        <v>151</v>
      </c>
      <c r="L49" s="206">
        <v>150.3</v>
      </c>
      <c r="M49" s="206">
        <v>158.7</v>
      </c>
      <c r="N49" s="206">
        <v>147.6</v>
      </c>
      <c r="O49" s="206">
        <v>4.9</v>
      </c>
      <c r="P49" s="206">
        <v>9.4</v>
      </c>
      <c r="Q49" s="206">
        <v>3.4</v>
      </c>
    </row>
    <row r="50" spans="2:17" ht="15.75" customHeight="1">
      <c r="B50" s="183" t="s">
        <v>226</v>
      </c>
      <c r="C50" s="177"/>
      <c r="D50" s="239" t="s">
        <v>227</v>
      </c>
      <c r="E50" s="178"/>
      <c r="F50" s="207">
        <v>19.3</v>
      </c>
      <c r="G50" s="207">
        <v>19.6</v>
      </c>
      <c r="H50" s="207">
        <v>19.2</v>
      </c>
      <c r="I50" s="207">
        <v>149.2</v>
      </c>
      <c r="J50" s="207">
        <v>155.2</v>
      </c>
      <c r="K50" s="207">
        <v>147.5</v>
      </c>
      <c r="L50" s="207">
        <v>146.8</v>
      </c>
      <c r="M50" s="207">
        <v>151.7</v>
      </c>
      <c r="N50" s="207">
        <v>145.4</v>
      </c>
      <c r="O50" s="207">
        <v>2.4</v>
      </c>
      <c r="P50" s="207">
        <v>3.5</v>
      </c>
      <c r="Q50" s="207">
        <v>2.1</v>
      </c>
    </row>
    <row r="51" spans="2:17" ht="15.75" customHeight="1">
      <c r="B51" s="179" t="s">
        <v>228</v>
      </c>
      <c r="C51" s="180"/>
      <c r="D51" s="240" t="s">
        <v>229</v>
      </c>
      <c r="E51" s="181"/>
      <c r="F51" s="208" t="s">
        <v>263</v>
      </c>
      <c r="G51" s="208" t="s">
        <v>263</v>
      </c>
      <c r="H51" s="208" t="s">
        <v>263</v>
      </c>
      <c r="I51" s="208" t="s">
        <v>263</v>
      </c>
      <c r="J51" s="208" t="s">
        <v>263</v>
      </c>
      <c r="K51" s="208" t="s">
        <v>263</v>
      </c>
      <c r="L51" s="208" t="s">
        <v>263</v>
      </c>
      <c r="M51" s="208" t="s">
        <v>263</v>
      </c>
      <c r="N51" s="208" t="s">
        <v>263</v>
      </c>
      <c r="O51" s="208" t="s">
        <v>263</v>
      </c>
      <c r="P51" s="208" t="s">
        <v>263</v>
      </c>
      <c r="Q51" s="208" t="s">
        <v>263</v>
      </c>
    </row>
    <row r="52" spans="2:17" ht="15.75" customHeight="1">
      <c r="B52" s="187" t="s">
        <v>230</v>
      </c>
      <c r="C52" s="188"/>
      <c r="D52" s="242" t="s">
        <v>231</v>
      </c>
      <c r="E52" s="190"/>
      <c r="F52" s="205" t="s">
        <v>263</v>
      </c>
      <c r="G52" s="205" t="s">
        <v>263</v>
      </c>
      <c r="H52" s="205" t="s">
        <v>263</v>
      </c>
      <c r="I52" s="205" t="s">
        <v>263</v>
      </c>
      <c r="J52" s="205" t="s">
        <v>263</v>
      </c>
      <c r="K52" s="205" t="s">
        <v>263</v>
      </c>
      <c r="L52" s="205" t="s">
        <v>263</v>
      </c>
      <c r="M52" s="205" t="s">
        <v>263</v>
      </c>
      <c r="N52" s="205" t="s">
        <v>263</v>
      </c>
      <c r="O52" s="205" t="s">
        <v>263</v>
      </c>
      <c r="P52" s="205" t="s">
        <v>263</v>
      </c>
      <c r="Q52" s="205" t="s">
        <v>263</v>
      </c>
    </row>
    <row r="53" spans="2:17" ht="15.75" customHeight="1">
      <c r="B53" s="183" t="s">
        <v>232</v>
      </c>
      <c r="C53" s="177"/>
      <c r="D53" s="239" t="s">
        <v>233</v>
      </c>
      <c r="E53" s="178"/>
      <c r="F53" s="207">
        <v>18.7</v>
      </c>
      <c r="G53" s="207">
        <v>19.9</v>
      </c>
      <c r="H53" s="207">
        <v>17.5</v>
      </c>
      <c r="I53" s="207">
        <v>148.4</v>
      </c>
      <c r="J53" s="207">
        <v>171.1</v>
      </c>
      <c r="K53" s="207">
        <v>126.1</v>
      </c>
      <c r="L53" s="207">
        <v>133.6</v>
      </c>
      <c r="M53" s="207">
        <v>149.8</v>
      </c>
      <c r="N53" s="207">
        <v>117.6</v>
      </c>
      <c r="O53" s="207">
        <v>14.8</v>
      </c>
      <c r="P53" s="207">
        <v>21.3</v>
      </c>
      <c r="Q53" s="207">
        <v>8.5</v>
      </c>
    </row>
    <row r="54" spans="2:17" ht="15.75" customHeight="1">
      <c r="B54" s="187" t="s">
        <v>234</v>
      </c>
      <c r="C54" s="188"/>
      <c r="D54" s="242" t="s">
        <v>235</v>
      </c>
      <c r="E54" s="190"/>
      <c r="F54" s="206">
        <v>19.9</v>
      </c>
      <c r="G54" s="206">
        <v>21</v>
      </c>
      <c r="H54" s="206">
        <v>18.7</v>
      </c>
      <c r="I54" s="206">
        <v>156.8</v>
      </c>
      <c r="J54" s="206">
        <v>168</v>
      </c>
      <c r="K54" s="206">
        <v>144.1</v>
      </c>
      <c r="L54" s="206">
        <v>146.4</v>
      </c>
      <c r="M54" s="206">
        <v>155.3</v>
      </c>
      <c r="N54" s="206">
        <v>136.3</v>
      </c>
      <c r="O54" s="206">
        <v>10.4</v>
      </c>
      <c r="P54" s="206">
        <v>12.7</v>
      </c>
      <c r="Q54" s="206">
        <v>7.8</v>
      </c>
    </row>
    <row r="55" spans="2:17" ht="15.75" customHeight="1">
      <c r="B55" s="191" t="s">
        <v>236</v>
      </c>
      <c r="C55" s="192"/>
      <c r="D55" s="243" t="s">
        <v>237</v>
      </c>
      <c r="E55" s="193"/>
      <c r="F55" s="207">
        <v>20.7</v>
      </c>
      <c r="G55" s="207">
        <v>22.1</v>
      </c>
      <c r="H55" s="207">
        <v>19.5</v>
      </c>
      <c r="I55" s="207">
        <v>140.3</v>
      </c>
      <c r="J55" s="207">
        <v>162</v>
      </c>
      <c r="K55" s="207">
        <v>120.5</v>
      </c>
      <c r="L55" s="207">
        <v>137.2</v>
      </c>
      <c r="M55" s="207">
        <v>157.1</v>
      </c>
      <c r="N55" s="207">
        <v>119</v>
      </c>
      <c r="O55" s="207">
        <v>3.1</v>
      </c>
      <c r="P55" s="207">
        <v>4.9</v>
      </c>
      <c r="Q55" s="207">
        <v>1.5</v>
      </c>
    </row>
    <row r="56" spans="2:17" ht="15.75" customHeight="1">
      <c r="B56" s="191" t="s">
        <v>238</v>
      </c>
      <c r="C56" s="192"/>
      <c r="D56" s="243" t="s">
        <v>239</v>
      </c>
      <c r="E56" s="193"/>
      <c r="F56" s="207" t="s">
        <v>263</v>
      </c>
      <c r="G56" s="207" t="s">
        <v>263</v>
      </c>
      <c r="H56" s="207" t="s">
        <v>263</v>
      </c>
      <c r="I56" s="207" t="s">
        <v>263</v>
      </c>
      <c r="J56" s="207" t="s">
        <v>263</v>
      </c>
      <c r="K56" s="207" t="s">
        <v>263</v>
      </c>
      <c r="L56" s="207" t="s">
        <v>263</v>
      </c>
      <c r="M56" s="207" t="s">
        <v>263</v>
      </c>
      <c r="N56" s="207" t="s">
        <v>263</v>
      </c>
      <c r="O56" s="207" t="s">
        <v>263</v>
      </c>
      <c r="P56" s="207" t="s">
        <v>263</v>
      </c>
      <c r="Q56" s="207" t="s">
        <v>263</v>
      </c>
    </row>
    <row r="57" spans="2:17" ht="15.75" customHeight="1">
      <c r="B57" s="191" t="s">
        <v>240</v>
      </c>
      <c r="C57" s="192"/>
      <c r="D57" s="243" t="s">
        <v>241</v>
      </c>
      <c r="E57" s="193"/>
      <c r="F57" s="207" t="s">
        <v>263</v>
      </c>
      <c r="G57" s="207" t="s">
        <v>263</v>
      </c>
      <c r="H57" s="207" t="s">
        <v>263</v>
      </c>
      <c r="I57" s="207" t="s">
        <v>263</v>
      </c>
      <c r="J57" s="207" t="s">
        <v>263</v>
      </c>
      <c r="K57" s="207" t="s">
        <v>263</v>
      </c>
      <c r="L57" s="207" t="s">
        <v>263</v>
      </c>
      <c r="M57" s="207" t="s">
        <v>263</v>
      </c>
      <c r="N57" s="207" t="s">
        <v>263</v>
      </c>
      <c r="O57" s="207" t="s">
        <v>263</v>
      </c>
      <c r="P57" s="207" t="s">
        <v>263</v>
      </c>
      <c r="Q57" s="207" t="s">
        <v>263</v>
      </c>
    </row>
    <row r="58" spans="2:17" ht="15.75" customHeight="1">
      <c r="B58" s="183" t="s">
        <v>242</v>
      </c>
      <c r="C58" s="177"/>
      <c r="D58" s="239" t="s">
        <v>243</v>
      </c>
      <c r="E58" s="178"/>
      <c r="F58" s="209" t="s">
        <v>263</v>
      </c>
      <c r="G58" s="209" t="s">
        <v>263</v>
      </c>
      <c r="H58" s="209" t="s">
        <v>263</v>
      </c>
      <c r="I58" s="209" t="s">
        <v>263</v>
      </c>
      <c r="J58" s="209" t="s">
        <v>263</v>
      </c>
      <c r="K58" s="209" t="s">
        <v>263</v>
      </c>
      <c r="L58" s="209" t="s">
        <v>263</v>
      </c>
      <c r="M58" s="209" t="s">
        <v>263</v>
      </c>
      <c r="N58" s="209" t="s">
        <v>263</v>
      </c>
      <c r="O58" s="209" t="s">
        <v>263</v>
      </c>
      <c r="P58" s="209" t="s">
        <v>263</v>
      </c>
      <c r="Q58" s="209" t="s">
        <v>263</v>
      </c>
    </row>
    <row r="59" spans="2:17" ht="15.75" customHeight="1">
      <c r="B59" s="187" t="s">
        <v>244</v>
      </c>
      <c r="C59" s="188"/>
      <c r="D59" s="242" t="s">
        <v>245</v>
      </c>
      <c r="E59" s="190"/>
      <c r="F59" s="206" t="s">
        <v>263</v>
      </c>
      <c r="G59" s="206" t="s">
        <v>263</v>
      </c>
      <c r="H59" s="206" t="s">
        <v>263</v>
      </c>
      <c r="I59" s="206" t="s">
        <v>263</v>
      </c>
      <c r="J59" s="206" t="s">
        <v>263</v>
      </c>
      <c r="K59" s="206" t="s">
        <v>263</v>
      </c>
      <c r="L59" s="206" t="s">
        <v>263</v>
      </c>
      <c r="M59" s="206" t="s">
        <v>263</v>
      </c>
      <c r="N59" s="206" t="s">
        <v>263</v>
      </c>
      <c r="O59" s="206" t="s">
        <v>263</v>
      </c>
      <c r="P59" s="206" t="s">
        <v>263</v>
      </c>
      <c r="Q59" s="206" t="s">
        <v>263</v>
      </c>
    </row>
    <row r="60" spans="2:17" ht="15.75" customHeight="1">
      <c r="B60" s="183" t="s">
        <v>246</v>
      </c>
      <c r="C60" s="177"/>
      <c r="D60" s="239" t="s">
        <v>247</v>
      </c>
      <c r="E60" s="178"/>
      <c r="F60" s="209" t="s">
        <v>263</v>
      </c>
      <c r="G60" s="209" t="s">
        <v>263</v>
      </c>
      <c r="H60" s="209" t="s">
        <v>263</v>
      </c>
      <c r="I60" s="209" t="s">
        <v>263</v>
      </c>
      <c r="J60" s="209" t="s">
        <v>263</v>
      </c>
      <c r="K60" s="209" t="s">
        <v>263</v>
      </c>
      <c r="L60" s="209" t="s">
        <v>263</v>
      </c>
      <c r="M60" s="209" t="s">
        <v>263</v>
      </c>
      <c r="N60" s="209" t="s">
        <v>263</v>
      </c>
      <c r="O60" s="209" t="s">
        <v>263</v>
      </c>
      <c r="P60" s="209" t="s">
        <v>263</v>
      </c>
      <c r="Q60" s="209" t="s">
        <v>263</v>
      </c>
    </row>
    <row r="61" spans="2:17" ht="15.75" customHeight="1">
      <c r="B61" s="194"/>
      <c r="C61" s="188"/>
      <c r="D61" s="189"/>
      <c r="E61" s="188"/>
      <c r="F61" s="204"/>
      <c r="G61" s="204"/>
      <c r="H61" s="204"/>
      <c r="I61" s="204"/>
      <c r="J61" s="204"/>
      <c r="K61" s="204"/>
      <c r="L61" s="204"/>
      <c r="M61" s="204"/>
      <c r="N61" s="204"/>
      <c r="O61" s="204"/>
      <c r="P61" s="204"/>
      <c r="Q61" s="204"/>
    </row>
    <row r="62" spans="2:17" ht="17.25" customHeight="1">
      <c r="B62" s="81" t="s">
        <v>95</v>
      </c>
      <c r="C62" s="169"/>
      <c r="D62" s="170"/>
      <c r="E62" s="169"/>
      <c r="G62" s="169"/>
      <c r="H62" s="169"/>
      <c r="I62" s="169"/>
      <c r="J62" s="169"/>
      <c r="K62" s="169"/>
      <c r="L62" s="169"/>
      <c r="M62" s="169"/>
      <c r="N62" s="169"/>
      <c r="O62" s="82"/>
      <c r="P62" s="169"/>
      <c r="Q62" s="93" t="s">
        <v>90</v>
      </c>
    </row>
    <row r="63" spans="2:17" s="200" customFormat="1" ht="15.75" customHeight="1">
      <c r="B63" s="389" t="s">
        <v>73</v>
      </c>
      <c r="C63" s="390"/>
      <c r="D63" s="390"/>
      <c r="E63" s="391"/>
      <c r="F63" s="401" t="s">
        <v>91</v>
      </c>
      <c r="G63" s="402"/>
      <c r="H63" s="403"/>
      <c r="I63" s="401" t="s">
        <v>92</v>
      </c>
      <c r="J63" s="402"/>
      <c r="K63" s="403"/>
      <c r="L63" s="401" t="s">
        <v>93</v>
      </c>
      <c r="M63" s="402"/>
      <c r="N63" s="403"/>
      <c r="O63" s="401" t="s">
        <v>94</v>
      </c>
      <c r="P63" s="402"/>
      <c r="Q63" s="403"/>
    </row>
    <row r="64" spans="2:17" s="200" customFormat="1" ht="15.75" customHeight="1" thickBot="1">
      <c r="B64" s="392"/>
      <c r="C64" s="393"/>
      <c r="D64" s="393"/>
      <c r="E64" s="394"/>
      <c r="F64" s="201" t="s">
        <v>79</v>
      </c>
      <c r="G64" s="202" t="s">
        <v>80</v>
      </c>
      <c r="H64" s="202" t="s">
        <v>81</v>
      </c>
      <c r="I64" s="203" t="s">
        <v>79</v>
      </c>
      <c r="J64" s="202" t="s">
        <v>80</v>
      </c>
      <c r="K64" s="202" t="s">
        <v>81</v>
      </c>
      <c r="L64" s="203" t="s">
        <v>79</v>
      </c>
      <c r="M64" s="202" t="s">
        <v>80</v>
      </c>
      <c r="N64" s="202" t="s">
        <v>81</v>
      </c>
      <c r="O64" s="202" t="s">
        <v>79</v>
      </c>
      <c r="P64" s="203" t="s">
        <v>80</v>
      </c>
      <c r="Q64" s="201" t="s">
        <v>81</v>
      </c>
    </row>
    <row r="65" spans="2:17" ht="15.75" customHeight="1" thickTop="1">
      <c r="B65" s="87" t="s">
        <v>30</v>
      </c>
      <c r="C65" s="171"/>
      <c r="D65" s="236" t="s">
        <v>152</v>
      </c>
      <c r="E65" s="172"/>
      <c r="F65" s="205">
        <v>20</v>
      </c>
      <c r="G65" s="205">
        <v>20.3</v>
      </c>
      <c r="H65" s="205">
        <v>19.5</v>
      </c>
      <c r="I65" s="205">
        <v>160.9</v>
      </c>
      <c r="J65" s="205">
        <v>173</v>
      </c>
      <c r="K65" s="205">
        <v>146.3</v>
      </c>
      <c r="L65" s="205">
        <v>149.2</v>
      </c>
      <c r="M65" s="205">
        <v>157.1</v>
      </c>
      <c r="N65" s="205">
        <v>139.7</v>
      </c>
      <c r="O65" s="205">
        <v>11.7</v>
      </c>
      <c r="P65" s="205">
        <v>15.9</v>
      </c>
      <c r="Q65" s="205">
        <v>6.6</v>
      </c>
    </row>
    <row r="66" spans="2:17" ht="15.75" customHeight="1">
      <c r="B66" s="88" t="s">
        <v>153</v>
      </c>
      <c r="C66" s="173"/>
      <c r="D66" s="237" t="s">
        <v>154</v>
      </c>
      <c r="E66" s="174"/>
      <c r="F66" s="206">
        <v>22.5</v>
      </c>
      <c r="G66" s="206">
        <v>22.8</v>
      </c>
      <c r="H66" s="206">
        <v>21</v>
      </c>
      <c r="I66" s="206">
        <v>194.2</v>
      </c>
      <c r="J66" s="206">
        <v>198.6</v>
      </c>
      <c r="K66" s="206">
        <v>163.3</v>
      </c>
      <c r="L66" s="206">
        <v>177.7</v>
      </c>
      <c r="M66" s="206">
        <v>180</v>
      </c>
      <c r="N66" s="206">
        <v>161.5</v>
      </c>
      <c r="O66" s="206">
        <v>16.5</v>
      </c>
      <c r="P66" s="206">
        <v>18.6</v>
      </c>
      <c r="Q66" s="206">
        <v>1.8</v>
      </c>
    </row>
    <row r="67" spans="2:17" ht="15.75" customHeight="1">
      <c r="B67" s="89" t="s">
        <v>82</v>
      </c>
      <c r="C67" s="175"/>
      <c r="D67" s="238" t="s">
        <v>155</v>
      </c>
      <c r="E67" s="176"/>
      <c r="F67" s="207">
        <v>22.8</v>
      </c>
      <c r="G67" s="207">
        <v>22.9</v>
      </c>
      <c r="H67" s="207">
        <v>21.2</v>
      </c>
      <c r="I67" s="207">
        <v>193.5</v>
      </c>
      <c r="J67" s="207">
        <v>196</v>
      </c>
      <c r="K67" s="207">
        <v>164.3</v>
      </c>
      <c r="L67" s="207">
        <v>174.2</v>
      </c>
      <c r="M67" s="207">
        <v>175.1</v>
      </c>
      <c r="N67" s="207">
        <v>162.7</v>
      </c>
      <c r="O67" s="207">
        <v>19.3</v>
      </c>
      <c r="P67" s="207">
        <v>20.9</v>
      </c>
      <c r="Q67" s="207">
        <v>1.6</v>
      </c>
    </row>
    <row r="68" spans="2:17" ht="15.75" customHeight="1">
      <c r="B68" s="89" t="s">
        <v>4</v>
      </c>
      <c r="C68" s="175"/>
      <c r="D68" s="238" t="s">
        <v>156</v>
      </c>
      <c r="E68" s="176"/>
      <c r="F68" s="207">
        <v>20.1</v>
      </c>
      <c r="G68" s="207">
        <v>20.2</v>
      </c>
      <c r="H68" s="207">
        <v>19.8</v>
      </c>
      <c r="I68" s="207">
        <v>171.2</v>
      </c>
      <c r="J68" s="207">
        <v>175.7</v>
      </c>
      <c r="K68" s="207">
        <v>162.1</v>
      </c>
      <c r="L68" s="207">
        <v>156.8</v>
      </c>
      <c r="M68" s="207">
        <v>159</v>
      </c>
      <c r="N68" s="207">
        <v>152.4</v>
      </c>
      <c r="O68" s="207">
        <v>14.4</v>
      </c>
      <c r="P68" s="207">
        <v>16.7</v>
      </c>
      <c r="Q68" s="207">
        <v>9.7</v>
      </c>
    </row>
    <row r="69" spans="2:17" ht="15.75" customHeight="1">
      <c r="B69" s="89" t="s">
        <v>31</v>
      </c>
      <c r="C69" s="175"/>
      <c r="D69" s="238" t="s">
        <v>157</v>
      </c>
      <c r="E69" s="176"/>
      <c r="F69" s="207">
        <v>19.4</v>
      </c>
      <c r="G69" s="207">
        <v>19.2</v>
      </c>
      <c r="H69" s="207">
        <v>20.4</v>
      </c>
      <c r="I69" s="207">
        <v>163.1</v>
      </c>
      <c r="J69" s="207">
        <v>166.5</v>
      </c>
      <c r="K69" s="207">
        <v>146.6</v>
      </c>
      <c r="L69" s="207">
        <v>143.1</v>
      </c>
      <c r="M69" s="207">
        <v>144.9</v>
      </c>
      <c r="N69" s="207">
        <v>134.2</v>
      </c>
      <c r="O69" s="207">
        <v>20</v>
      </c>
      <c r="P69" s="207">
        <v>21.6</v>
      </c>
      <c r="Q69" s="207">
        <v>12.4</v>
      </c>
    </row>
    <row r="70" spans="2:17" ht="15.75" customHeight="1">
      <c r="B70" s="89" t="s">
        <v>83</v>
      </c>
      <c r="C70" s="175"/>
      <c r="D70" s="238" t="s">
        <v>158</v>
      </c>
      <c r="E70" s="176"/>
      <c r="F70" s="207">
        <v>18.4</v>
      </c>
      <c r="G70" s="207">
        <v>18</v>
      </c>
      <c r="H70" s="207">
        <v>19.4</v>
      </c>
      <c r="I70" s="207">
        <v>149.2</v>
      </c>
      <c r="J70" s="207">
        <v>152.1</v>
      </c>
      <c r="K70" s="207">
        <v>142.9</v>
      </c>
      <c r="L70" s="207">
        <v>137.7</v>
      </c>
      <c r="M70" s="207">
        <v>138.7</v>
      </c>
      <c r="N70" s="207">
        <v>135.5</v>
      </c>
      <c r="O70" s="207">
        <v>11.5</v>
      </c>
      <c r="P70" s="207">
        <v>13.4</v>
      </c>
      <c r="Q70" s="207">
        <v>7.4</v>
      </c>
    </row>
    <row r="71" spans="2:17" ht="15.75" customHeight="1">
      <c r="B71" s="89" t="s">
        <v>32</v>
      </c>
      <c r="C71" s="175"/>
      <c r="D71" s="238" t="s">
        <v>148</v>
      </c>
      <c r="E71" s="176"/>
      <c r="F71" s="207">
        <v>20</v>
      </c>
      <c r="G71" s="207">
        <v>20.2</v>
      </c>
      <c r="H71" s="207">
        <v>18.3</v>
      </c>
      <c r="I71" s="207">
        <v>173.9</v>
      </c>
      <c r="J71" s="207">
        <v>176.7</v>
      </c>
      <c r="K71" s="207">
        <v>155.1</v>
      </c>
      <c r="L71" s="207">
        <v>159.3</v>
      </c>
      <c r="M71" s="207">
        <v>161.4</v>
      </c>
      <c r="N71" s="207">
        <v>144.9</v>
      </c>
      <c r="O71" s="207">
        <v>14.6</v>
      </c>
      <c r="P71" s="207">
        <v>15.3</v>
      </c>
      <c r="Q71" s="207">
        <v>10.2</v>
      </c>
    </row>
    <row r="72" spans="2:17" ht="15.75" customHeight="1">
      <c r="B72" s="89" t="s">
        <v>5</v>
      </c>
      <c r="C72" s="175"/>
      <c r="D72" s="238" t="s">
        <v>159</v>
      </c>
      <c r="E72" s="176"/>
      <c r="F72" s="207">
        <v>20.6</v>
      </c>
      <c r="G72" s="207">
        <v>21</v>
      </c>
      <c r="H72" s="207">
        <v>20.4</v>
      </c>
      <c r="I72" s="207">
        <v>150</v>
      </c>
      <c r="J72" s="207">
        <v>170.3</v>
      </c>
      <c r="K72" s="207">
        <v>136.8</v>
      </c>
      <c r="L72" s="207">
        <v>143.8</v>
      </c>
      <c r="M72" s="207">
        <v>160.8</v>
      </c>
      <c r="N72" s="207">
        <v>132.7</v>
      </c>
      <c r="O72" s="207">
        <v>6.2</v>
      </c>
      <c r="P72" s="207">
        <v>9.5</v>
      </c>
      <c r="Q72" s="207">
        <v>4.1</v>
      </c>
    </row>
    <row r="73" spans="2:17" ht="15.75" customHeight="1">
      <c r="B73" s="89" t="s">
        <v>33</v>
      </c>
      <c r="C73" s="175"/>
      <c r="D73" s="238" t="s">
        <v>150</v>
      </c>
      <c r="E73" s="176"/>
      <c r="F73" s="207">
        <v>18.9</v>
      </c>
      <c r="G73" s="207">
        <v>19.3</v>
      </c>
      <c r="H73" s="207">
        <v>18.3</v>
      </c>
      <c r="I73" s="207">
        <v>154.2</v>
      </c>
      <c r="J73" s="207">
        <v>163.1</v>
      </c>
      <c r="K73" s="207">
        <v>141.3</v>
      </c>
      <c r="L73" s="207">
        <v>142.4</v>
      </c>
      <c r="M73" s="207">
        <v>149.1</v>
      </c>
      <c r="N73" s="207">
        <v>132.7</v>
      </c>
      <c r="O73" s="207">
        <v>11.8</v>
      </c>
      <c r="P73" s="207">
        <v>14</v>
      </c>
      <c r="Q73" s="207">
        <v>8.6</v>
      </c>
    </row>
    <row r="74" spans="2:17" ht="15.75" customHeight="1">
      <c r="B74" s="89" t="s">
        <v>34</v>
      </c>
      <c r="C74" s="175"/>
      <c r="D74" s="238" t="s">
        <v>160</v>
      </c>
      <c r="E74" s="176"/>
      <c r="F74" s="207">
        <v>22.4</v>
      </c>
      <c r="G74" s="207">
        <v>23.3</v>
      </c>
      <c r="H74" s="207">
        <v>20</v>
      </c>
      <c r="I74" s="207">
        <v>199.2</v>
      </c>
      <c r="J74" s="207">
        <v>218.3</v>
      </c>
      <c r="K74" s="207">
        <v>149.4</v>
      </c>
      <c r="L74" s="207">
        <v>166</v>
      </c>
      <c r="M74" s="207">
        <v>176.1</v>
      </c>
      <c r="N74" s="207">
        <v>139.8</v>
      </c>
      <c r="O74" s="207">
        <v>33.2</v>
      </c>
      <c r="P74" s="207">
        <v>42.2</v>
      </c>
      <c r="Q74" s="207">
        <v>9.6</v>
      </c>
    </row>
    <row r="75" spans="2:17" ht="15.75" customHeight="1">
      <c r="B75" s="89" t="s">
        <v>84</v>
      </c>
      <c r="C75" s="175"/>
      <c r="D75" s="238" t="s">
        <v>161</v>
      </c>
      <c r="E75" s="176"/>
      <c r="F75" s="207">
        <v>20.1</v>
      </c>
      <c r="G75" s="207">
        <v>20.3</v>
      </c>
      <c r="H75" s="207">
        <v>19.9</v>
      </c>
      <c r="I75" s="207">
        <v>176.5</v>
      </c>
      <c r="J75" s="207">
        <v>176</v>
      </c>
      <c r="K75" s="207">
        <v>177.4</v>
      </c>
      <c r="L75" s="207">
        <v>156.5</v>
      </c>
      <c r="M75" s="207">
        <v>156.1</v>
      </c>
      <c r="N75" s="207">
        <v>157.2</v>
      </c>
      <c r="O75" s="207">
        <v>20</v>
      </c>
      <c r="P75" s="207">
        <v>19.9</v>
      </c>
      <c r="Q75" s="207">
        <v>20.2</v>
      </c>
    </row>
    <row r="76" spans="2:17" ht="15.75" customHeight="1">
      <c r="B76" s="89" t="s">
        <v>35</v>
      </c>
      <c r="C76" s="175"/>
      <c r="D76" s="238" t="s">
        <v>162</v>
      </c>
      <c r="E76" s="176"/>
      <c r="F76" s="207">
        <v>18.9</v>
      </c>
      <c r="G76" s="207">
        <v>19.4</v>
      </c>
      <c r="H76" s="207">
        <v>18.6</v>
      </c>
      <c r="I76" s="207">
        <v>128.7</v>
      </c>
      <c r="J76" s="207">
        <v>149.5</v>
      </c>
      <c r="K76" s="207">
        <v>117</v>
      </c>
      <c r="L76" s="207">
        <v>120.4</v>
      </c>
      <c r="M76" s="207">
        <v>136.5</v>
      </c>
      <c r="N76" s="207">
        <v>111.3</v>
      </c>
      <c r="O76" s="207">
        <v>8.3</v>
      </c>
      <c r="P76" s="207">
        <v>13</v>
      </c>
      <c r="Q76" s="207">
        <v>5.7</v>
      </c>
    </row>
    <row r="77" spans="2:17" ht="15.75" customHeight="1">
      <c r="B77" s="89" t="s">
        <v>36</v>
      </c>
      <c r="C77" s="175"/>
      <c r="D77" s="238" t="s">
        <v>163</v>
      </c>
      <c r="E77" s="176"/>
      <c r="F77" s="207">
        <v>20.7</v>
      </c>
      <c r="G77" s="207">
        <v>21.9</v>
      </c>
      <c r="H77" s="207">
        <v>19.8</v>
      </c>
      <c r="I77" s="207">
        <v>154.6</v>
      </c>
      <c r="J77" s="207">
        <v>168.6</v>
      </c>
      <c r="K77" s="207">
        <v>143.4</v>
      </c>
      <c r="L77" s="207">
        <v>147.6</v>
      </c>
      <c r="M77" s="207">
        <v>161.8</v>
      </c>
      <c r="N77" s="207">
        <v>136.2</v>
      </c>
      <c r="O77" s="207">
        <v>7</v>
      </c>
      <c r="P77" s="207">
        <v>6.8</v>
      </c>
      <c r="Q77" s="207">
        <v>7.2</v>
      </c>
    </row>
    <row r="78" spans="2:17" ht="15.75" customHeight="1">
      <c r="B78" s="89" t="s">
        <v>37</v>
      </c>
      <c r="C78" s="175"/>
      <c r="D78" s="238" t="s">
        <v>164</v>
      </c>
      <c r="E78" s="176"/>
      <c r="F78" s="207">
        <v>19</v>
      </c>
      <c r="G78" s="207">
        <v>18.7</v>
      </c>
      <c r="H78" s="207">
        <v>19.5</v>
      </c>
      <c r="I78" s="207">
        <v>154</v>
      </c>
      <c r="J78" s="207">
        <v>152.1</v>
      </c>
      <c r="K78" s="207">
        <v>156.8</v>
      </c>
      <c r="L78" s="207">
        <v>146.7</v>
      </c>
      <c r="M78" s="207">
        <v>145.3</v>
      </c>
      <c r="N78" s="207">
        <v>148.8</v>
      </c>
      <c r="O78" s="207">
        <v>7.3</v>
      </c>
      <c r="P78" s="207">
        <v>6.8</v>
      </c>
      <c r="Q78" s="207">
        <v>8</v>
      </c>
    </row>
    <row r="79" spans="2:17" ht="15.75" customHeight="1">
      <c r="B79" s="89" t="s">
        <v>38</v>
      </c>
      <c r="C79" s="175"/>
      <c r="D79" s="238" t="s">
        <v>165</v>
      </c>
      <c r="E79" s="176"/>
      <c r="F79" s="207">
        <v>20.3</v>
      </c>
      <c r="G79" s="207">
        <v>20.9</v>
      </c>
      <c r="H79" s="207">
        <v>20.2</v>
      </c>
      <c r="I79" s="207">
        <v>155.4</v>
      </c>
      <c r="J79" s="207">
        <v>162.5</v>
      </c>
      <c r="K79" s="207">
        <v>153.1</v>
      </c>
      <c r="L79" s="207">
        <v>150.9</v>
      </c>
      <c r="M79" s="207">
        <v>154.1</v>
      </c>
      <c r="N79" s="207">
        <v>149.9</v>
      </c>
      <c r="O79" s="207">
        <v>4.5</v>
      </c>
      <c r="P79" s="207">
        <v>8.4</v>
      </c>
      <c r="Q79" s="207">
        <v>3.2</v>
      </c>
    </row>
    <row r="80" spans="2:17" ht="15.75" customHeight="1">
      <c r="B80" s="89" t="s">
        <v>39</v>
      </c>
      <c r="C80" s="175"/>
      <c r="D80" s="238" t="s">
        <v>166</v>
      </c>
      <c r="E80" s="176"/>
      <c r="F80" s="207" t="s">
        <v>54</v>
      </c>
      <c r="G80" s="207" t="s">
        <v>54</v>
      </c>
      <c r="H80" s="207" t="s">
        <v>54</v>
      </c>
      <c r="I80" s="207" t="s">
        <v>54</v>
      </c>
      <c r="J80" s="207" t="s">
        <v>54</v>
      </c>
      <c r="K80" s="207" t="s">
        <v>54</v>
      </c>
      <c r="L80" s="207" t="s">
        <v>54</v>
      </c>
      <c r="M80" s="207" t="s">
        <v>54</v>
      </c>
      <c r="N80" s="207" t="s">
        <v>54</v>
      </c>
      <c r="O80" s="207" t="s">
        <v>54</v>
      </c>
      <c r="P80" s="207" t="s">
        <v>54</v>
      </c>
      <c r="Q80" s="207" t="s">
        <v>54</v>
      </c>
    </row>
    <row r="81" spans="2:17" ht="15.75" customHeight="1">
      <c r="B81" s="90" t="s">
        <v>151</v>
      </c>
      <c r="C81" s="177"/>
      <c r="D81" s="239" t="s">
        <v>167</v>
      </c>
      <c r="E81" s="178"/>
      <c r="F81" s="207">
        <v>18.3</v>
      </c>
      <c r="G81" s="207">
        <v>19.8</v>
      </c>
      <c r="H81" s="207">
        <v>17.2</v>
      </c>
      <c r="I81" s="207">
        <v>144.7</v>
      </c>
      <c r="J81" s="207">
        <v>178.2</v>
      </c>
      <c r="K81" s="207">
        <v>122.4</v>
      </c>
      <c r="L81" s="207">
        <v>128</v>
      </c>
      <c r="M81" s="207">
        <v>149.1</v>
      </c>
      <c r="N81" s="207">
        <v>114</v>
      </c>
      <c r="O81" s="207">
        <v>16.7</v>
      </c>
      <c r="P81" s="207">
        <v>29.1</v>
      </c>
      <c r="Q81" s="207">
        <v>8.4</v>
      </c>
    </row>
    <row r="82" spans="2:17" ht="15.75" customHeight="1">
      <c r="B82" s="179" t="s">
        <v>168</v>
      </c>
      <c r="C82" s="180"/>
      <c r="D82" s="240" t="s">
        <v>169</v>
      </c>
      <c r="E82" s="181"/>
      <c r="F82" s="206">
        <v>21.3</v>
      </c>
      <c r="G82" s="206">
        <v>21.5</v>
      </c>
      <c r="H82" s="206">
        <v>21.1</v>
      </c>
      <c r="I82" s="206">
        <v>170.8</v>
      </c>
      <c r="J82" s="206">
        <v>178.9</v>
      </c>
      <c r="K82" s="206">
        <v>163.4</v>
      </c>
      <c r="L82" s="206">
        <v>159.3</v>
      </c>
      <c r="M82" s="206">
        <v>166.6</v>
      </c>
      <c r="N82" s="206">
        <v>152.5</v>
      </c>
      <c r="O82" s="206">
        <v>11.5</v>
      </c>
      <c r="P82" s="206">
        <v>12.3</v>
      </c>
      <c r="Q82" s="206">
        <v>10.9</v>
      </c>
    </row>
    <row r="83" spans="2:17" ht="15.75" customHeight="1">
      <c r="B83" s="182" t="s">
        <v>170</v>
      </c>
      <c r="C83" s="175"/>
      <c r="D83" s="238" t="s">
        <v>171</v>
      </c>
      <c r="E83" s="176"/>
      <c r="F83" s="207">
        <v>20.5</v>
      </c>
      <c r="G83" s="207">
        <v>21.5</v>
      </c>
      <c r="H83" s="207">
        <v>20.4</v>
      </c>
      <c r="I83" s="207">
        <v>170.8</v>
      </c>
      <c r="J83" s="207">
        <v>183.1</v>
      </c>
      <c r="K83" s="207">
        <v>168.7</v>
      </c>
      <c r="L83" s="207">
        <v>156.7</v>
      </c>
      <c r="M83" s="207">
        <v>163.9</v>
      </c>
      <c r="N83" s="207">
        <v>155.5</v>
      </c>
      <c r="O83" s="207">
        <v>14.1</v>
      </c>
      <c r="P83" s="207">
        <v>19.2</v>
      </c>
      <c r="Q83" s="207">
        <v>13.2</v>
      </c>
    </row>
    <row r="84" spans="2:17" ht="15.75" customHeight="1">
      <c r="B84" s="182" t="s">
        <v>172</v>
      </c>
      <c r="C84" s="175"/>
      <c r="D84" s="238" t="s">
        <v>173</v>
      </c>
      <c r="E84" s="176"/>
      <c r="F84" s="207">
        <v>22.7</v>
      </c>
      <c r="G84" s="207">
        <v>22.4</v>
      </c>
      <c r="H84" s="207">
        <v>25.3</v>
      </c>
      <c r="I84" s="207">
        <v>178.9</v>
      </c>
      <c r="J84" s="207">
        <v>180.9</v>
      </c>
      <c r="K84" s="207">
        <v>164.1</v>
      </c>
      <c r="L84" s="207">
        <v>158.8</v>
      </c>
      <c r="M84" s="207">
        <v>158.7</v>
      </c>
      <c r="N84" s="207">
        <v>159.5</v>
      </c>
      <c r="O84" s="207">
        <v>20.1</v>
      </c>
      <c r="P84" s="207">
        <v>22.2</v>
      </c>
      <c r="Q84" s="207">
        <v>4.6</v>
      </c>
    </row>
    <row r="85" spans="2:17" ht="15.75" customHeight="1">
      <c r="B85" s="182" t="s">
        <v>174</v>
      </c>
      <c r="C85" s="175"/>
      <c r="D85" s="238" t="s">
        <v>175</v>
      </c>
      <c r="E85" s="176"/>
      <c r="F85" s="207" t="s">
        <v>54</v>
      </c>
      <c r="G85" s="207" t="s">
        <v>54</v>
      </c>
      <c r="H85" s="207" t="s">
        <v>54</v>
      </c>
      <c r="I85" s="207" t="s">
        <v>54</v>
      </c>
      <c r="J85" s="207" t="s">
        <v>54</v>
      </c>
      <c r="K85" s="207" t="s">
        <v>54</v>
      </c>
      <c r="L85" s="207" t="s">
        <v>54</v>
      </c>
      <c r="M85" s="207" t="s">
        <v>54</v>
      </c>
      <c r="N85" s="207" t="s">
        <v>54</v>
      </c>
      <c r="O85" s="207" t="s">
        <v>54</v>
      </c>
      <c r="P85" s="207" t="s">
        <v>54</v>
      </c>
      <c r="Q85" s="207" t="s">
        <v>54</v>
      </c>
    </row>
    <row r="86" spans="2:17" ht="15.75" customHeight="1">
      <c r="B86" s="182" t="s">
        <v>176</v>
      </c>
      <c r="C86" s="175"/>
      <c r="D86" s="238" t="s">
        <v>177</v>
      </c>
      <c r="E86" s="176"/>
      <c r="F86" s="207" t="s">
        <v>54</v>
      </c>
      <c r="G86" s="207" t="s">
        <v>54</v>
      </c>
      <c r="H86" s="207" t="s">
        <v>54</v>
      </c>
      <c r="I86" s="207" t="s">
        <v>54</v>
      </c>
      <c r="J86" s="207" t="s">
        <v>54</v>
      </c>
      <c r="K86" s="207" t="s">
        <v>54</v>
      </c>
      <c r="L86" s="207" t="s">
        <v>54</v>
      </c>
      <c r="M86" s="207" t="s">
        <v>54</v>
      </c>
      <c r="N86" s="207" t="s">
        <v>54</v>
      </c>
      <c r="O86" s="207" t="s">
        <v>54</v>
      </c>
      <c r="P86" s="207" t="s">
        <v>54</v>
      </c>
      <c r="Q86" s="207" t="s">
        <v>54</v>
      </c>
    </row>
    <row r="87" spans="2:17" ht="15.75" customHeight="1">
      <c r="B87" s="182" t="s">
        <v>178</v>
      </c>
      <c r="C87" s="175"/>
      <c r="D87" s="238" t="s">
        <v>179</v>
      </c>
      <c r="E87" s="176"/>
      <c r="F87" s="207">
        <v>19.4</v>
      </c>
      <c r="G87" s="207">
        <v>19.6</v>
      </c>
      <c r="H87" s="207">
        <v>18.9</v>
      </c>
      <c r="I87" s="207">
        <v>182.2</v>
      </c>
      <c r="J87" s="207">
        <v>189.4</v>
      </c>
      <c r="K87" s="207">
        <v>156.1</v>
      </c>
      <c r="L87" s="207">
        <v>162.1</v>
      </c>
      <c r="M87" s="207">
        <v>167.7</v>
      </c>
      <c r="N87" s="207">
        <v>141.9</v>
      </c>
      <c r="O87" s="207">
        <v>20.1</v>
      </c>
      <c r="P87" s="207">
        <v>21.7</v>
      </c>
      <c r="Q87" s="207">
        <v>14.2</v>
      </c>
    </row>
    <row r="88" spans="2:17" ht="15.75" customHeight="1">
      <c r="B88" s="182" t="s">
        <v>180</v>
      </c>
      <c r="C88" s="175"/>
      <c r="D88" s="238" t="s">
        <v>181</v>
      </c>
      <c r="E88" s="176"/>
      <c r="F88" s="207" t="s">
        <v>263</v>
      </c>
      <c r="G88" s="207" t="s">
        <v>263</v>
      </c>
      <c r="H88" s="207" t="s">
        <v>263</v>
      </c>
      <c r="I88" s="207" t="s">
        <v>263</v>
      </c>
      <c r="J88" s="207" t="s">
        <v>263</v>
      </c>
      <c r="K88" s="207" t="s">
        <v>263</v>
      </c>
      <c r="L88" s="207" t="s">
        <v>263</v>
      </c>
      <c r="M88" s="207" t="s">
        <v>263</v>
      </c>
      <c r="N88" s="207" t="s">
        <v>263</v>
      </c>
      <c r="O88" s="207" t="s">
        <v>263</v>
      </c>
      <c r="P88" s="207" t="s">
        <v>263</v>
      </c>
      <c r="Q88" s="207" t="s">
        <v>263</v>
      </c>
    </row>
    <row r="89" spans="2:17" ht="15.75" customHeight="1">
      <c r="B89" s="182" t="s">
        <v>182</v>
      </c>
      <c r="C89" s="175"/>
      <c r="D89" s="238" t="s">
        <v>183</v>
      </c>
      <c r="E89" s="176"/>
      <c r="F89" s="207">
        <v>20.1</v>
      </c>
      <c r="G89" s="207">
        <v>20.2</v>
      </c>
      <c r="H89" s="207">
        <v>19.8</v>
      </c>
      <c r="I89" s="207">
        <v>165.3</v>
      </c>
      <c r="J89" s="207">
        <v>172.4</v>
      </c>
      <c r="K89" s="207">
        <v>152.7</v>
      </c>
      <c r="L89" s="207">
        <v>154.9</v>
      </c>
      <c r="M89" s="207">
        <v>158.8</v>
      </c>
      <c r="N89" s="207">
        <v>148</v>
      </c>
      <c r="O89" s="207">
        <v>10.4</v>
      </c>
      <c r="P89" s="207">
        <v>13.6</v>
      </c>
      <c r="Q89" s="207">
        <v>4.7</v>
      </c>
    </row>
    <row r="90" spans="2:17" ht="15.75" customHeight="1">
      <c r="B90" s="182" t="s">
        <v>184</v>
      </c>
      <c r="C90" s="175"/>
      <c r="D90" s="238" t="s">
        <v>185</v>
      </c>
      <c r="E90" s="176"/>
      <c r="F90" s="207">
        <v>21</v>
      </c>
      <c r="G90" s="207">
        <v>21.3</v>
      </c>
      <c r="H90" s="207">
        <v>19.9</v>
      </c>
      <c r="I90" s="207">
        <v>171.7</v>
      </c>
      <c r="J90" s="207">
        <v>174.1</v>
      </c>
      <c r="K90" s="207">
        <v>161.4</v>
      </c>
      <c r="L90" s="207">
        <v>152.5</v>
      </c>
      <c r="M90" s="207">
        <v>152.7</v>
      </c>
      <c r="N90" s="207">
        <v>151.6</v>
      </c>
      <c r="O90" s="207">
        <v>19.2</v>
      </c>
      <c r="P90" s="207">
        <v>21.4</v>
      </c>
      <c r="Q90" s="207">
        <v>9.8</v>
      </c>
    </row>
    <row r="91" spans="2:17" ht="15.75" customHeight="1">
      <c r="B91" s="182" t="s">
        <v>186</v>
      </c>
      <c r="C91" s="175"/>
      <c r="D91" s="238" t="s">
        <v>187</v>
      </c>
      <c r="E91" s="176"/>
      <c r="F91" s="207">
        <v>22.4</v>
      </c>
      <c r="G91" s="207">
        <v>22.3</v>
      </c>
      <c r="H91" s="207">
        <v>23</v>
      </c>
      <c r="I91" s="207">
        <v>181</v>
      </c>
      <c r="J91" s="207">
        <v>179.5</v>
      </c>
      <c r="K91" s="207">
        <v>188.6</v>
      </c>
      <c r="L91" s="207">
        <v>174.3</v>
      </c>
      <c r="M91" s="207">
        <v>173.4</v>
      </c>
      <c r="N91" s="207">
        <v>178.9</v>
      </c>
      <c r="O91" s="207">
        <v>6.7</v>
      </c>
      <c r="P91" s="207">
        <v>6.1</v>
      </c>
      <c r="Q91" s="207">
        <v>9.7</v>
      </c>
    </row>
    <row r="92" spans="2:17" ht="15.75" customHeight="1">
      <c r="B92" s="182" t="s">
        <v>188</v>
      </c>
      <c r="C92" s="175"/>
      <c r="D92" s="238" t="s">
        <v>189</v>
      </c>
      <c r="E92" s="176"/>
      <c r="F92" s="207">
        <v>21.2</v>
      </c>
      <c r="G92" s="207">
        <v>21.4</v>
      </c>
      <c r="H92" s="207">
        <v>18.8</v>
      </c>
      <c r="I92" s="207">
        <v>182.1</v>
      </c>
      <c r="J92" s="207">
        <v>185.2</v>
      </c>
      <c r="K92" s="207">
        <v>152.6</v>
      </c>
      <c r="L92" s="207">
        <v>160.9</v>
      </c>
      <c r="M92" s="207">
        <v>162.7</v>
      </c>
      <c r="N92" s="207">
        <v>143.2</v>
      </c>
      <c r="O92" s="207">
        <v>21.2</v>
      </c>
      <c r="P92" s="207">
        <v>22.5</v>
      </c>
      <c r="Q92" s="207">
        <v>9.4</v>
      </c>
    </row>
    <row r="93" spans="2:17" ht="15.75" customHeight="1">
      <c r="B93" s="182" t="s">
        <v>190</v>
      </c>
      <c r="C93" s="175"/>
      <c r="D93" s="238" t="s">
        <v>191</v>
      </c>
      <c r="E93" s="176"/>
      <c r="F93" s="207">
        <v>21.7</v>
      </c>
      <c r="G93" s="207">
        <v>21.7</v>
      </c>
      <c r="H93" s="207">
        <v>21.5</v>
      </c>
      <c r="I93" s="207">
        <v>187.2</v>
      </c>
      <c r="J93" s="207">
        <v>188.2</v>
      </c>
      <c r="K93" s="207">
        <v>182.7</v>
      </c>
      <c r="L93" s="207">
        <v>170.6</v>
      </c>
      <c r="M93" s="207">
        <v>170.6</v>
      </c>
      <c r="N93" s="207">
        <v>170.3</v>
      </c>
      <c r="O93" s="207">
        <v>16.6</v>
      </c>
      <c r="P93" s="207">
        <v>17.6</v>
      </c>
      <c r="Q93" s="207">
        <v>12.4</v>
      </c>
    </row>
    <row r="94" spans="2:17" ht="15.75" customHeight="1">
      <c r="B94" s="182" t="s">
        <v>192</v>
      </c>
      <c r="C94" s="175"/>
      <c r="D94" s="238" t="s">
        <v>193</v>
      </c>
      <c r="E94" s="176"/>
      <c r="F94" s="207">
        <v>20.3</v>
      </c>
      <c r="G94" s="207">
        <v>20.2</v>
      </c>
      <c r="H94" s="207">
        <v>20.4</v>
      </c>
      <c r="I94" s="207">
        <v>182.5</v>
      </c>
      <c r="J94" s="207">
        <v>186.6</v>
      </c>
      <c r="K94" s="207">
        <v>166.2</v>
      </c>
      <c r="L94" s="207">
        <v>158.2</v>
      </c>
      <c r="M94" s="207">
        <v>159.2</v>
      </c>
      <c r="N94" s="207">
        <v>154.2</v>
      </c>
      <c r="O94" s="207">
        <v>24.3</v>
      </c>
      <c r="P94" s="207">
        <v>27.4</v>
      </c>
      <c r="Q94" s="207">
        <v>12</v>
      </c>
    </row>
    <row r="95" spans="2:17" ht="15.75" customHeight="1">
      <c r="B95" s="182" t="s">
        <v>194</v>
      </c>
      <c r="C95" s="175"/>
      <c r="D95" s="238" t="s">
        <v>195</v>
      </c>
      <c r="E95" s="176"/>
      <c r="F95" s="207">
        <v>21</v>
      </c>
      <c r="G95" s="207">
        <v>21.5</v>
      </c>
      <c r="H95" s="207">
        <v>19.1</v>
      </c>
      <c r="I95" s="207">
        <v>178.1</v>
      </c>
      <c r="J95" s="207">
        <v>186</v>
      </c>
      <c r="K95" s="207">
        <v>148.8</v>
      </c>
      <c r="L95" s="207">
        <v>162.6</v>
      </c>
      <c r="M95" s="207">
        <v>167.4</v>
      </c>
      <c r="N95" s="207">
        <v>145.1</v>
      </c>
      <c r="O95" s="207">
        <v>15.5</v>
      </c>
      <c r="P95" s="207">
        <v>18.6</v>
      </c>
      <c r="Q95" s="207">
        <v>3.7</v>
      </c>
    </row>
    <row r="96" spans="2:17" ht="15.75" customHeight="1">
      <c r="B96" s="182" t="s">
        <v>196</v>
      </c>
      <c r="C96" s="175"/>
      <c r="D96" s="238" t="s">
        <v>197</v>
      </c>
      <c r="E96" s="176"/>
      <c r="F96" s="207" t="s">
        <v>54</v>
      </c>
      <c r="G96" s="207" t="s">
        <v>54</v>
      </c>
      <c r="H96" s="207" t="s">
        <v>54</v>
      </c>
      <c r="I96" s="207" t="s">
        <v>54</v>
      </c>
      <c r="J96" s="207" t="s">
        <v>54</v>
      </c>
      <c r="K96" s="207" t="s">
        <v>54</v>
      </c>
      <c r="L96" s="207" t="s">
        <v>54</v>
      </c>
      <c r="M96" s="207" t="s">
        <v>54</v>
      </c>
      <c r="N96" s="207" t="s">
        <v>54</v>
      </c>
      <c r="O96" s="207" t="s">
        <v>54</v>
      </c>
      <c r="P96" s="207" t="s">
        <v>54</v>
      </c>
      <c r="Q96" s="207" t="s">
        <v>54</v>
      </c>
    </row>
    <row r="97" spans="2:17" ht="15.75" customHeight="1">
      <c r="B97" s="182" t="s">
        <v>198</v>
      </c>
      <c r="C97" s="175"/>
      <c r="D97" s="238" t="s">
        <v>199</v>
      </c>
      <c r="E97" s="176"/>
      <c r="F97" s="207">
        <v>20.4</v>
      </c>
      <c r="G97" s="207">
        <v>20.8</v>
      </c>
      <c r="H97" s="207">
        <v>20</v>
      </c>
      <c r="I97" s="207">
        <v>172.9</v>
      </c>
      <c r="J97" s="207">
        <v>177.3</v>
      </c>
      <c r="K97" s="207">
        <v>167.7</v>
      </c>
      <c r="L97" s="207">
        <v>160.2</v>
      </c>
      <c r="M97" s="207">
        <v>163.8</v>
      </c>
      <c r="N97" s="207">
        <v>155.9</v>
      </c>
      <c r="O97" s="207">
        <v>12.7</v>
      </c>
      <c r="P97" s="207">
        <v>13.5</v>
      </c>
      <c r="Q97" s="207">
        <v>11.8</v>
      </c>
    </row>
    <row r="98" spans="2:17" ht="15.75" customHeight="1">
      <c r="B98" s="182" t="s">
        <v>200</v>
      </c>
      <c r="C98" s="175"/>
      <c r="D98" s="238" t="s">
        <v>201</v>
      </c>
      <c r="E98" s="176"/>
      <c r="F98" s="207">
        <v>18.7</v>
      </c>
      <c r="G98" s="207">
        <v>18.9</v>
      </c>
      <c r="H98" s="207">
        <v>18.2</v>
      </c>
      <c r="I98" s="207">
        <v>165.1</v>
      </c>
      <c r="J98" s="207">
        <v>167.9</v>
      </c>
      <c r="K98" s="207">
        <v>157.4</v>
      </c>
      <c r="L98" s="207">
        <v>155.4</v>
      </c>
      <c r="M98" s="207">
        <v>156.5</v>
      </c>
      <c r="N98" s="207">
        <v>152.3</v>
      </c>
      <c r="O98" s="207">
        <v>9.7</v>
      </c>
      <c r="P98" s="207">
        <v>11.4</v>
      </c>
      <c r="Q98" s="207">
        <v>5.1</v>
      </c>
    </row>
    <row r="99" spans="2:17" ht="15.75" customHeight="1">
      <c r="B99" s="182" t="s">
        <v>202</v>
      </c>
      <c r="C99" s="175"/>
      <c r="D99" s="238" t="s">
        <v>203</v>
      </c>
      <c r="E99" s="176"/>
      <c r="F99" s="207">
        <v>19.3</v>
      </c>
      <c r="G99" s="207">
        <v>19.1</v>
      </c>
      <c r="H99" s="207">
        <v>20</v>
      </c>
      <c r="I99" s="207">
        <v>171.5</v>
      </c>
      <c r="J99" s="207">
        <v>173.1</v>
      </c>
      <c r="K99" s="207">
        <v>166.3</v>
      </c>
      <c r="L99" s="207">
        <v>154</v>
      </c>
      <c r="M99" s="207">
        <v>154.7</v>
      </c>
      <c r="N99" s="207">
        <v>151.6</v>
      </c>
      <c r="O99" s="207">
        <v>17.5</v>
      </c>
      <c r="P99" s="207">
        <v>18.4</v>
      </c>
      <c r="Q99" s="207">
        <v>14.7</v>
      </c>
    </row>
    <row r="100" spans="2:17" ht="15.75" customHeight="1">
      <c r="B100" s="182" t="s">
        <v>204</v>
      </c>
      <c r="C100" s="175"/>
      <c r="D100" s="238" t="s">
        <v>205</v>
      </c>
      <c r="E100" s="176"/>
      <c r="F100" s="207">
        <v>19</v>
      </c>
      <c r="G100" s="207">
        <v>18.9</v>
      </c>
      <c r="H100" s="207">
        <v>19.2</v>
      </c>
      <c r="I100" s="207">
        <v>165.3</v>
      </c>
      <c r="J100" s="207">
        <v>168.5</v>
      </c>
      <c r="K100" s="207">
        <v>159.6</v>
      </c>
      <c r="L100" s="207">
        <v>150.1</v>
      </c>
      <c r="M100" s="207">
        <v>149.3</v>
      </c>
      <c r="N100" s="207">
        <v>151.5</v>
      </c>
      <c r="O100" s="207">
        <v>15.2</v>
      </c>
      <c r="P100" s="207">
        <v>19.2</v>
      </c>
      <c r="Q100" s="207">
        <v>8.1</v>
      </c>
    </row>
    <row r="101" spans="2:17" ht="15.75" customHeight="1">
      <c r="B101" s="182" t="s">
        <v>206</v>
      </c>
      <c r="C101" s="175"/>
      <c r="D101" s="238" t="s">
        <v>207</v>
      </c>
      <c r="E101" s="176"/>
      <c r="F101" s="207">
        <v>19.7</v>
      </c>
      <c r="G101" s="207">
        <v>19.9</v>
      </c>
      <c r="H101" s="207">
        <v>18.8</v>
      </c>
      <c r="I101" s="207">
        <v>175.2</v>
      </c>
      <c r="J101" s="207">
        <v>178.2</v>
      </c>
      <c r="K101" s="207">
        <v>158.5</v>
      </c>
      <c r="L101" s="207">
        <v>154.7</v>
      </c>
      <c r="M101" s="207">
        <v>156.7</v>
      </c>
      <c r="N101" s="207">
        <v>143.5</v>
      </c>
      <c r="O101" s="207">
        <v>20.5</v>
      </c>
      <c r="P101" s="207">
        <v>21.5</v>
      </c>
      <c r="Q101" s="207">
        <v>15</v>
      </c>
    </row>
    <row r="102" spans="2:17" ht="15.75" customHeight="1">
      <c r="B102" s="182" t="s">
        <v>208</v>
      </c>
      <c r="C102" s="175"/>
      <c r="D102" s="238" t="s">
        <v>209</v>
      </c>
      <c r="E102" s="176"/>
      <c r="F102" s="207" t="s">
        <v>263</v>
      </c>
      <c r="G102" s="207" t="s">
        <v>263</v>
      </c>
      <c r="H102" s="207" t="s">
        <v>263</v>
      </c>
      <c r="I102" s="207" t="s">
        <v>263</v>
      </c>
      <c r="J102" s="207" t="s">
        <v>263</v>
      </c>
      <c r="K102" s="207" t="s">
        <v>263</v>
      </c>
      <c r="L102" s="207" t="s">
        <v>263</v>
      </c>
      <c r="M102" s="207" t="s">
        <v>263</v>
      </c>
      <c r="N102" s="207" t="s">
        <v>263</v>
      </c>
      <c r="O102" s="207" t="s">
        <v>263</v>
      </c>
      <c r="P102" s="207" t="s">
        <v>263</v>
      </c>
      <c r="Q102" s="207" t="s">
        <v>263</v>
      </c>
    </row>
    <row r="103" spans="2:17" ht="15.75" customHeight="1">
      <c r="B103" s="182" t="s">
        <v>210</v>
      </c>
      <c r="C103" s="175"/>
      <c r="D103" s="238" t="s">
        <v>211</v>
      </c>
      <c r="E103" s="176"/>
      <c r="F103" s="207">
        <v>19.6</v>
      </c>
      <c r="G103" s="207">
        <v>20.2</v>
      </c>
      <c r="H103" s="207">
        <v>18.3</v>
      </c>
      <c r="I103" s="207">
        <v>164.9</v>
      </c>
      <c r="J103" s="207">
        <v>171.9</v>
      </c>
      <c r="K103" s="207">
        <v>152.2</v>
      </c>
      <c r="L103" s="207">
        <v>153</v>
      </c>
      <c r="M103" s="207">
        <v>157.7</v>
      </c>
      <c r="N103" s="207">
        <v>144.3</v>
      </c>
      <c r="O103" s="207">
        <v>11.9</v>
      </c>
      <c r="P103" s="207">
        <v>14.2</v>
      </c>
      <c r="Q103" s="207">
        <v>7.9</v>
      </c>
    </row>
    <row r="104" spans="2:17" ht="15.75" customHeight="1">
      <c r="B104" s="182" t="s">
        <v>212</v>
      </c>
      <c r="C104" s="175"/>
      <c r="D104" s="238" t="s">
        <v>213</v>
      </c>
      <c r="E104" s="176"/>
      <c r="F104" s="207" t="s">
        <v>263</v>
      </c>
      <c r="G104" s="207" t="s">
        <v>263</v>
      </c>
      <c r="H104" s="207" t="s">
        <v>263</v>
      </c>
      <c r="I104" s="207" t="s">
        <v>263</v>
      </c>
      <c r="J104" s="207" t="s">
        <v>263</v>
      </c>
      <c r="K104" s="207" t="s">
        <v>263</v>
      </c>
      <c r="L104" s="207" t="s">
        <v>263</v>
      </c>
      <c r="M104" s="207" t="s">
        <v>263</v>
      </c>
      <c r="N104" s="207" t="s">
        <v>263</v>
      </c>
      <c r="O104" s="207" t="s">
        <v>263</v>
      </c>
      <c r="P104" s="207" t="s">
        <v>263</v>
      </c>
      <c r="Q104" s="207" t="s">
        <v>263</v>
      </c>
    </row>
    <row r="105" spans="2:17" ht="15.75" customHeight="1">
      <c r="B105" s="183" t="s">
        <v>214</v>
      </c>
      <c r="C105" s="177"/>
      <c r="D105" s="239" t="s">
        <v>215</v>
      </c>
      <c r="E105" s="178"/>
      <c r="F105" s="207" t="s">
        <v>263</v>
      </c>
      <c r="G105" s="207" t="s">
        <v>263</v>
      </c>
      <c r="H105" s="207" t="s">
        <v>263</v>
      </c>
      <c r="I105" s="207" t="s">
        <v>263</v>
      </c>
      <c r="J105" s="207" t="s">
        <v>263</v>
      </c>
      <c r="K105" s="207" t="s">
        <v>263</v>
      </c>
      <c r="L105" s="207" t="s">
        <v>263</v>
      </c>
      <c r="M105" s="207" t="s">
        <v>263</v>
      </c>
      <c r="N105" s="207" t="s">
        <v>263</v>
      </c>
      <c r="O105" s="207" t="s">
        <v>263</v>
      </c>
      <c r="P105" s="207" t="s">
        <v>263</v>
      </c>
      <c r="Q105" s="207" t="s">
        <v>263</v>
      </c>
    </row>
    <row r="106" spans="2:17" ht="15.75" customHeight="1">
      <c r="B106" s="184" t="s">
        <v>216</v>
      </c>
      <c r="C106" s="185"/>
      <c r="D106" s="241" t="s">
        <v>217</v>
      </c>
      <c r="E106" s="186"/>
      <c r="F106" s="206">
        <v>20.8</v>
      </c>
      <c r="G106" s="206">
        <v>21</v>
      </c>
      <c r="H106" s="206">
        <v>20.4</v>
      </c>
      <c r="I106" s="206">
        <v>162.3</v>
      </c>
      <c r="J106" s="206">
        <v>169.8</v>
      </c>
      <c r="K106" s="206">
        <v>150.8</v>
      </c>
      <c r="L106" s="206">
        <v>152.7</v>
      </c>
      <c r="M106" s="206">
        <v>158.2</v>
      </c>
      <c r="N106" s="206">
        <v>144.3</v>
      </c>
      <c r="O106" s="206">
        <v>9.6</v>
      </c>
      <c r="P106" s="206">
        <v>11.6</v>
      </c>
      <c r="Q106" s="206">
        <v>6.5</v>
      </c>
    </row>
    <row r="107" spans="2:17" ht="15.75" customHeight="1">
      <c r="B107" s="183" t="s">
        <v>218</v>
      </c>
      <c r="C107" s="177"/>
      <c r="D107" s="239" t="s">
        <v>219</v>
      </c>
      <c r="E107" s="178"/>
      <c r="F107" s="207">
        <v>20.6</v>
      </c>
      <c r="G107" s="207">
        <v>21</v>
      </c>
      <c r="H107" s="207">
        <v>20.4</v>
      </c>
      <c r="I107" s="207">
        <v>147.1</v>
      </c>
      <c r="J107" s="207">
        <v>170.4</v>
      </c>
      <c r="K107" s="207">
        <v>134.7</v>
      </c>
      <c r="L107" s="207">
        <v>141.7</v>
      </c>
      <c r="M107" s="207">
        <v>161.9</v>
      </c>
      <c r="N107" s="207">
        <v>131</v>
      </c>
      <c r="O107" s="207">
        <v>5.4</v>
      </c>
      <c r="P107" s="207">
        <v>8.5</v>
      </c>
      <c r="Q107" s="207">
        <v>3.7</v>
      </c>
    </row>
    <row r="108" spans="2:17" ht="15.75" customHeight="1">
      <c r="B108" s="184" t="s">
        <v>220</v>
      </c>
      <c r="C108" s="185"/>
      <c r="D108" s="241" t="s">
        <v>221</v>
      </c>
      <c r="E108" s="186"/>
      <c r="F108" s="206">
        <v>20.5</v>
      </c>
      <c r="G108" s="206">
        <v>20.9</v>
      </c>
      <c r="H108" s="206">
        <v>20.2</v>
      </c>
      <c r="I108" s="206">
        <v>150.7</v>
      </c>
      <c r="J108" s="206">
        <v>166.6</v>
      </c>
      <c r="K108" s="206">
        <v>138.9</v>
      </c>
      <c r="L108" s="206">
        <v>140.3</v>
      </c>
      <c r="M108" s="206">
        <v>152.1</v>
      </c>
      <c r="N108" s="206">
        <v>131.6</v>
      </c>
      <c r="O108" s="206">
        <v>10.4</v>
      </c>
      <c r="P108" s="206">
        <v>14.5</v>
      </c>
      <c r="Q108" s="206">
        <v>7.3</v>
      </c>
    </row>
    <row r="109" spans="2:17" ht="15.75" customHeight="1">
      <c r="B109" s="183" t="s">
        <v>222</v>
      </c>
      <c r="C109" s="177"/>
      <c r="D109" s="239" t="s">
        <v>223</v>
      </c>
      <c r="E109" s="178"/>
      <c r="F109" s="207">
        <v>16.5</v>
      </c>
      <c r="G109" s="207">
        <v>16</v>
      </c>
      <c r="H109" s="207">
        <v>16.6</v>
      </c>
      <c r="I109" s="207">
        <v>95.3</v>
      </c>
      <c r="J109" s="207">
        <v>107</v>
      </c>
      <c r="K109" s="207">
        <v>91.1</v>
      </c>
      <c r="L109" s="207">
        <v>90.1</v>
      </c>
      <c r="M109" s="207">
        <v>97.9</v>
      </c>
      <c r="N109" s="207">
        <v>87.3</v>
      </c>
      <c r="O109" s="207">
        <v>5.2</v>
      </c>
      <c r="P109" s="207">
        <v>9.1</v>
      </c>
      <c r="Q109" s="207">
        <v>3.8</v>
      </c>
    </row>
    <row r="110" spans="2:17" ht="15.75" customHeight="1">
      <c r="B110" s="184" t="s">
        <v>224</v>
      </c>
      <c r="C110" s="185"/>
      <c r="D110" s="241" t="s">
        <v>225</v>
      </c>
      <c r="E110" s="186"/>
      <c r="F110" s="206">
        <v>20.4</v>
      </c>
      <c r="G110" s="206">
        <v>21.5</v>
      </c>
      <c r="H110" s="206">
        <v>20.1</v>
      </c>
      <c r="I110" s="206">
        <v>155.4</v>
      </c>
      <c r="J110" s="206">
        <v>166</v>
      </c>
      <c r="K110" s="206">
        <v>152.1</v>
      </c>
      <c r="L110" s="206">
        <v>149.9</v>
      </c>
      <c r="M110" s="206">
        <v>155</v>
      </c>
      <c r="N110" s="206">
        <v>148.3</v>
      </c>
      <c r="O110" s="206">
        <v>5.5</v>
      </c>
      <c r="P110" s="206">
        <v>11</v>
      </c>
      <c r="Q110" s="206">
        <v>3.8</v>
      </c>
    </row>
    <row r="111" spans="2:17" ht="15.75" customHeight="1">
      <c r="B111" s="183" t="s">
        <v>226</v>
      </c>
      <c r="C111" s="177"/>
      <c r="D111" s="239" t="s">
        <v>227</v>
      </c>
      <c r="E111" s="178"/>
      <c r="F111" s="207">
        <v>20.2</v>
      </c>
      <c r="G111" s="207">
        <v>19.9</v>
      </c>
      <c r="H111" s="207">
        <v>20.3</v>
      </c>
      <c r="I111" s="207">
        <v>155.5</v>
      </c>
      <c r="J111" s="207">
        <v>156.5</v>
      </c>
      <c r="K111" s="207">
        <v>155.1</v>
      </c>
      <c r="L111" s="207">
        <v>153.1</v>
      </c>
      <c r="M111" s="207">
        <v>152.6</v>
      </c>
      <c r="N111" s="207">
        <v>153.2</v>
      </c>
      <c r="O111" s="207">
        <v>2.4</v>
      </c>
      <c r="P111" s="207">
        <v>3.9</v>
      </c>
      <c r="Q111" s="207">
        <v>1.9</v>
      </c>
    </row>
    <row r="112" spans="2:17" ht="15.75" customHeight="1">
      <c r="B112" s="179" t="s">
        <v>228</v>
      </c>
      <c r="C112" s="180"/>
      <c r="D112" s="240" t="s">
        <v>229</v>
      </c>
      <c r="E112" s="181"/>
      <c r="F112" s="208" t="s">
        <v>263</v>
      </c>
      <c r="G112" s="208" t="s">
        <v>263</v>
      </c>
      <c r="H112" s="208" t="s">
        <v>263</v>
      </c>
      <c r="I112" s="208" t="s">
        <v>263</v>
      </c>
      <c r="J112" s="208" t="s">
        <v>263</v>
      </c>
      <c r="K112" s="208" t="s">
        <v>263</v>
      </c>
      <c r="L112" s="208" t="s">
        <v>263</v>
      </c>
      <c r="M112" s="208" t="s">
        <v>263</v>
      </c>
      <c r="N112" s="208" t="s">
        <v>263</v>
      </c>
      <c r="O112" s="208" t="s">
        <v>263</v>
      </c>
      <c r="P112" s="208" t="s">
        <v>263</v>
      </c>
      <c r="Q112" s="208" t="s">
        <v>263</v>
      </c>
    </row>
    <row r="113" spans="2:17" ht="15.75" customHeight="1">
      <c r="B113" s="187" t="s">
        <v>230</v>
      </c>
      <c r="C113" s="188"/>
      <c r="D113" s="242" t="s">
        <v>231</v>
      </c>
      <c r="E113" s="190"/>
      <c r="F113" s="205" t="s">
        <v>263</v>
      </c>
      <c r="G113" s="205" t="s">
        <v>263</v>
      </c>
      <c r="H113" s="205" t="s">
        <v>263</v>
      </c>
      <c r="I113" s="205" t="s">
        <v>263</v>
      </c>
      <c r="J113" s="205" t="s">
        <v>263</v>
      </c>
      <c r="K113" s="205" t="s">
        <v>263</v>
      </c>
      <c r="L113" s="205" t="s">
        <v>263</v>
      </c>
      <c r="M113" s="205" t="s">
        <v>263</v>
      </c>
      <c r="N113" s="205" t="s">
        <v>263</v>
      </c>
      <c r="O113" s="205" t="s">
        <v>263</v>
      </c>
      <c r="P113" s="205" t="s">
        <v>263</v>
      </c>
      <c r="Q113" s="205" t="s">
        <v>263</v>
      </c>
    </row>
    <row r="114" spans="2:17" ht="15.75" customHeight="1">
      <c r="B114" s="183" t="s">
        <v>232</v>
      </c>
      <c r="C114" s="177"/>
      <c r="D114" s="239" t="s">
        <v>233</v>
      </c>
      <c r="E114" s="178"/>
      <c r="F114" s="207">
        <v>18.3</v>
      </c>
      <c r="G114" s="207">
        <v>19.8</v>
      </c>
      <c r="H114" s="207">
        <v>17.2</v>
      </c>
      <c r="I114" s="207">
        <v>144.7</v>
      </c>
      <c r="J114" s="207">
        <v>178.2</v>
      </c>
      <c r="K114" s="207">
        <v>122.4</v>
      </c>
      <c r="L114" s="207">
        <v>128</v>
      </c>
      <c r="M114" s="207">
        <v>149.1</v>
      </c>
      <c r="N114" s="207">
        <v>114</v>
      </c>
      <c r="O114" s="207">
        <v>16.7</v>
      </c>
      <c r="P114" s="207">
        <v>29.1</v>
      </c>
      <c r="Q114" s="207">
        <v>8.4</v>
      </c>
    </row>
    <row r="115" spans="2:17" ht="15.75" customHeight="1">
      <c r="B115" s="187" t="s">
        <v>234</v>
      </c>
      <c r="C115" s="188"/>
      <c r="D115" s="242" t="s">
        <v>235</v>
      </c>
      <c r="E115" s="190"/>
      <c r="F115" s="206">
        <v>20.5</v>
      </c>
      <c r="G115" s="206">
        <v>20.4</v>
      </c>
      <c r="H115" s="206">
        <v>20.7</v>
      </c>
      <c r="I115" s="206">
        <v>182.4</v>
      </c>
      <c r="J115" s="206">
        <v>178.9</v>
      </c>
      <c r="K115" s="206">
        <v>191.4</v>
      </c>
      <c r="L115" s="206">
        <v>159.4</v>
      </c>
      <c r="M115" s="206">
        <v>157.5</v>
      </c>
      <c r="N115" s="206">
        <v>164.3</v>
      </c>
      <c r="O115" s="206">
        <v>23</v>
      </c>
      <c r="P115" s="206">
        <v>21.4</v>
      </c>
      <c r="Q115" s="206">
        <v>27.1</v>
      </c>
    </row>
    <row r="116" spans="2:17" ht="15.75" customHeight="1">
      <c r="B116" s="191" t="s">
        <v>236</v>
      </c>
      <c r="C116" s="192"/>
      <c r="D116" s="243" t="s">
        <v>237</v>
      </c>
      <c r="E116" s="193"/>
      <c r="F116" s="207">
        <v>21.3</v>
      </c>
      <c r="G116" s="207">
        <v>21.8</v>
      </c>
      <c r="H116" s="207">
        <v>20.6</v>
      </c>
      <c r="I116" s="207">
        <v>156.3</v>
      </c>
      <c r="J116" s="207">
        <v>165.6</v>
      </c>
      <c r="K116" s="207">
        <v>145.4</v>
      </c>
      <c r="L116" s="207">
        <v>152.1</v>
      </c>
      <c r="M116" s="207">
        <v>159.9</v>
      </c>
      <c r="N116" s="207">
        <v>142.9</v>
      </c>
      <c r="O116" s="207">
        <v>4.2</v>
      </c>
      <c r="P116" s="207">
        <v>5.7</v>
      </c>
      <c r="Q116" s="207">
        <v>2.5</v>
      </c>
    </row>
    <row r="117" spans="2:17" ht="15.75" customHeight="1">
      <c r="B117" s="191" t="s">
        <v>238</v>
      </c>
      <c r="C117" s="192"/>
      <c r="D117" s="243" t="s">
        <v>239</v>
      </c>
      <c r="E117" s="193"/>
      <c r="F117" s="207" t="s">
        <v>263</v>
      </c>
      <c r="G117" s="207" t="s">
        <v>263</v>
      </c>
      <c r="H117" s="207" t="s">
        <v>263</v>
      </c>
      <c r="I117" s="207" t="s">
        <v>263</v>
      </c>
      <c r="J117" s="207" t="s">
        <v>263</v>
      </c>
      <c r="K117" s="207" t="s">
        <v>263</v>
      </c>
      <c r="L117" s="207" t="s">
        <v>263</v>
      </c>
      <c r="M117" s="207" t="s">
        <v>263</v>
      </c>
      <c r="N117" s="207" t="s">
        <v>263</v>
      </c>
      <c r="O117" s="207" t="s">
        <v>263</v>
      </c>
      <c r="P117" s="207" t="s">
        <v>263</v>
      </c>
      <c r="Q117" s="207" t="s">
        <v>263</v>
      </c>
    </row>
    <row r="118" spans="2:17" ht="15.75" customHeight="1">
      <c r="B118" s="191" t="s">
        <v>240</v>
      </c>
      <c r="C118" s="192"/>
      <c r="D118" s="243" t="s">
        <v>241</v>
      </c>
      <c r="E118" s="193"/>
      <c r="F118" s="207" t="s">
        <v>263</v>
      </c>
      <c r="G118" s="207" t="s">
        <v>263</v>
      </c>
      <c r="H118" s="207" t="s">
        <v>263</v>
      </c>
      <c r="I118" s="207" t="s">
        <v>263</v>
      </c>
      <c r="J118" s="207" t="s">
        <v>263</v>
      </c>
      <c r="K118" s="207" t="s">
        <v>263</v>
      </c>
      <c r="L118" s="207" t="s">
        <v>263</v>
      </c>
      <c r="M118" s="207" t="s">
        <v>263</v>
      </c>
      <c r="N118" s="207" t="s">
        <v>263</v>
      </c>
      <c r="O118" s="207" t="s">
        <v>263</v>
      </c>
      <c r="P118" s="207" t="s">
        <v>263</v>
      </c>
      <c r="Q118" s="207" t="s">
        <v>263</v>
      </c>
    </row>
    <row r="119" spans="2:17" ht="15.75" customHeight="1">
      <c r="B119" s="183" t="s">
        <v>242</v>
      </c>
      <c r="C119" s="177"/>
      <c r="D119" s="239" t="s">
        <v>243</v>
      </c>
      <c r="E119" s="178"/>
      <c r="F119" s="209" t="s">
        <v>263</v>
      </c>
      <c r="G119" s="209" t="s">
        <v>263</v>
      </c>
      <c r="H119" s="209" t="s">
        <v>263</v>
      </c>
      <c r="I119" s="209" t="s">
        <v>263</v>
      </c>
      <c r="J119" s="209" t="s">
        <v>263</v>
      </c>
      <c r="K119" s="209" t="s">
        <v>263</v>
      </c>
      <c r="L119" s="209" t="s">
        <v>263</v>
      </c>
      <c r="M119" s="209" t="s">
        <v>263</v>
      </c>
      <c r="N119" s="209" t="s">
        <v>263</v>
      </c>
      <c r="O119" s="209" t="s">
        <v>263</v>
      </c>
      <c r="P119" s="209" t="s">
        <v>263</v>
      </c>
      <c r="Q119" s="209" t="s">
        <v>263</v>
      </c>
    </row>
    <row r="120" spans="2:17" ht="15.75" customHeight="1">
      <c r="B120" s="187" t="s">
        <v>244</v>
      </c>
      <c r="C120" s="188"/>
      <c r="D120" s="242" t="s">
        <v>245</v>
      </c>
      <c r="E120" s="190"/>
      <c r="F120" s="206" t="s">
        <v>263</v>
      </c>
      <c r="G120" s="206" t="s">
        <v>263</v>
      </c>
      <c r="H120" s="206" t="s">
        <v>263</v>
      </c>
      <c r="I120" s="206" t="s">
        <v>263</v>
      </c>
      <c r="J120" s="206" t="s">
        <v>263</v>
      </c>
      <c r="K120" s="206" t="s">
        <v>263</v>
      </c>
      <c r="L120" s="206" t="s">
        <v>263</v>
      </c>
      <c r="M120" s="206" t="s">
        <v>263</v>
      </c>
      <c r="N120" s="206" t="s">
        <v>263</v>
      </c>
      <c r="O120" s="206" t="s">
        <v>263</v>
      </c>
      <c r="P120" s="206" t="s">
        <v>263</v>
      </c>
      <c r="Q120" s="206" t="s">
        <v>263</v>
      </c>
    </row>
    <row r="121" spans="2:17" ht="15.75" customHeight="1">
      <c r="B121" s="183" t="s">
        <v>246</v>
      </c>
      <c r="C121" s="177"/>
      <c r="D121" s="239" t="s">
        <v>247</v>
      </c>
      <c r="E121" s="178"/>
      <c r="F121" s="209" t="s">
        <v>263</v>
      </c>
      <c r="G121" s="209" t="s">
        <v>263</v>
      </c>
      <c r="H121" s="209" t="s">
        <v>263</v>
      </c>
      <c r="I121" s="209" t="s">
        <v>263</v>
      </c>
      <c r="J121" s="209" t="s">
        <v>263</v>
      </c>
      <c r="K121" s="209" t="s">
        <v>263</v>
      </c>
      <c r="L121" s="209" t="s">
        <v>263</v>
      </c>
      <c r="M121" s="209" t="s">
        <v>263</v>
      </c>
      <c r="N121" s="209" t="s">
        <v>263</v>
      </c>
      <c r="O121" s="209" t="s">
        <v>263</v>
      </c>
      <c r="P121" s="209" t="s">
        <v>263</v>
      </c>
      <c r="Q121" s="209" t="s">
        <v>263</v>
      </c>
    </row>
    <row r="122" spans="2:17" ht="15.75" customHeight="1">
      <c r="B122" s="194"/>
      <c r="C122" s="188"/>
      <c r="D122" s="189"/>
      <c r="E122" s="188"/>
      <c r="F122" s="204"/>
      <c r="G122" s="204"/>
      <c r="H122" s="204"/>
      <c r="I122" s="204"/>
      <c r="J122" s="204"/>
      <c r="K122" s="204"/>
      <c r="L122" s="204"/>
      <c r="M122" s="204"/>
      <c r="N122" s="204"/>
      <c r="O122" s="204"/>
      <c r="P122" s="204"/>
      <c r="Q122" s="204"/>
    </row>
    <row r="123" spans="2:17" ht="15" customHeight="1">
      <c r="B123" s="81" t="s">
        <v>96</v>
      </c>
      <c r="C123" s="169"/>
      <c r="D123" s="170"/>
      <c r="E123" s="169"/>
      <c r="G123" s="169"/>
      <c r="H123" s="169"/>
      <c r="I123" s="169"/>
      <c r="J123" s="169"/>
      <c r="K123" s="169"/>
      <c r="L123" s="169"/>
      <c r="M123" s="169"/>
      <c r="N123" s="169"/>
      <c r="O123" s="82"/>
      <c r="P123" s="169"/>
      <c r="Q123" s="93" t="s">
        <v>90</v>
      </c>
    </row>
    <row r="124" spans="2:17" s="200" customFormat="1" ht="15" customHeight="1">
      <c r="B124" s="389" t="s">
        <v>73</v>
      </c>
      <c r="C124" s="390"/>
      <c r="D124" s="390"/>
      <c r="E124" s="391"/>
      <c r="F124" s="401" t="s">
        <v>91</v>
      </c>
      <c r="G124" s="402"/>
      <c r="H124" s="403"/>
      <c r="I124" s="401" t="s">
        <v>92</v>
      </c>
      <c r="J124" s="402"/>
      <c r="K124" s="403"/>
      <c r="L124" s="401" t="s">
        <v>93</v>
      </c>
      <c r="M124" s="402"/>
      <c r="N124" s="403"/>
      <c r="O124" s="401" t="s">
        <v>94</v>
      </c>
      <c r="P124" s="402"/>
      <c r="Q124" s="403"/>
    </row>
    <row r="125" spans="2:17" s="200" customFormat="1" ht="15" customHeight="1" thickBot="1">
      <c r="B125" s="392"/>
      <c r="C125" s="393"/>
      <c r="D125" s="393"/>
      <c r="E125" s="394"/>
      <c r="F125" s="201" t="s">
        <v>79</v>
      </c>
      <c r="G125" s="202" t="s">
        <v>80</v>
      </c>
      <c r="H125" s="202" t="s">
        <v>81</v>
      </c>
      <c r="I125" s="203" t="s">
        <v>79</v>
      </c>
      <c r="J125" s="202" t="s">
        <v>80</v>
      </c>
      <c r="K125" s="202" t="s">
        <v>81</v>
      </c>
      <c r="L125" s="203" t="s">
        <v>79</v>
      </c>
      <c r="M125" s="202" t="s">
        <v>80</v>
      </c>
      <c r="N125" s="202" t="s">
        <v>81</v>
      </c>
      <c r="O125" s="202" t="s">
        <v>79</v>
      </c>
      <c r="P125" s="203" t="s">
        <v>80</v>
      </c>
      <c r="Q125" s="201" t="s">
        <v>81</v>
      </c>
    </row>
    <row r="126" spans="2:17" ht="15.75" customHeight="1" thickTop="1">
      <c r="B126" s="87" t="s">
        <v>30</v>
      </c>
      <c r="C126" s="171"/>
      <c r="D126" s="236" t="s">
        <v>152</v>
      </c>
      <c r="E126" s="172"/>
      <c r="F126" s="205">
        <v>20.7</v>
      </c>
      <c r="G126" s="205">
        <v>21.4</v>
      </c>
      <c r="H126" s="205">
        <v>19.7</v>
      </c>
      <c r="I126" s="205">
        <v>154.7</v>
      </c>
      <c r="J126" s="205">
        <v>167.5</v>
      </c>
      <c r="K126" s="205">
        <v>137.3</v>
      </c>
      <c r="L126" s="205">
        <v>146.5</v>
      </c>
      <c r="M126" s="205">
        <v>156.2</v>
      </c>
      <c r="N126" s="205">
        <v>133.3</v>
      </c>
      <c r="O126" s="205">
        <v>8.2</v>
      </c>
      <c r="P126" s="205">
        <v>11.3</v>
      </c>
      <c r="Q126" s="205">
        <v>4</v>
      </c>
    </row>
    <row r="127" spans="2:17" ht="15.75" customHeight="1">
      <c r="B127" s="88" t="s">
        <v>153</v>
      </c>
      <c r="C127" s="173"/>
      <c r="D127" s="237" t="s">
        <v>154</v>
      </c>
      <c r="E127" s="174"/>
      <c r="F127" s="206" t="s">
        <v>263</v>
      </c>
      <c r="G127" s="206" t="s">
        <v>263</v>
      </c>
      <c r="H127" s="206" t="s">
        <v>263</v>
      </c>
      <c r="I127" s="206" t="s">
        <v>263</v>
      </c>
      <c r="J127" s="206" t="s">
        <v>263</v>
      </c>
      <c r="K127" s="206" t="s">
        <v>263</v>
      </c>
      <c r="L127" s="206" t="s">
        <v>263</v>
      </c>
      <c r="M127" s="206" t="s">
        <v>263</v>
      </c>
      <c r="N127" s="206" t="s">
        <v>263</v>
      </c>
      <c r="O127" s="206" t="s">
        <v>263</v>
      </c>
      <c r="P127" s="206" t="s">
        <v>263</v>
      </c>
      <c r="Q127" s="206" t="s">
        <v>263</v>
      </c>
    </row>
    <row r="128" spans="2:17" ht="15.75" customHeight="1">
      <c r="B128" s="89" t="s">
        <v>82</v>
      </c>
      <c r="C128" s="175"/>
      <c r="D128" s="238" t="s">
        <v>155</v>
      </c>
      <c r="E128" s="176"/>
      <c r="F128" s="207">
        <v>22.8</v>
      </c>
      <c r="G128" s="207">
        <v>23.3</v>
      </c>
      <c r="H128" s="207">
        <v>20.1</v>
      </c>
      <c r="I128" s="207">
        <v>170.8</v>
      </c>
      <c r="J128" s="207">
        <v>174.6</v>
      </c>
      <c r="K128" s="207">
        <v>148.7</v>
      </c>
      <c r="L128" s="207">
        <v>166</v>
      </c>
      <c r="M128" s="207">
        <v>169.4</v>
      </c>
      <c r="N128" s="207">
        <v>146.3</v>
      </c>
      <c r="O128" s="207">
        <v>4.8</v>
      </c>
      <c r="P128" s="207">
        <v>5.2</v>
      </c>
      <c r="Q128" s="207">
        <v>2.4</v>
      </c>
    </row>
    <row r="129" spans="2:17" ht="15.75" customHeight="1">
      <c r="B129" s="89" t="s">
        <v>4</v>
      </c>
      <c r="C129" s="175"/>
      <c r="D129" s="238" t="s">
        <v>156</v>
      </c>
      <c r="E129" s="176"/>
      <c r="F129" s="207">
        <v>21.8</v>
      </c>
      <c r="G129" s="207">
        <v>22.3</v>
      </c>
      <c r="H129" s="207">
        <v>21</v>
      </c>
      <c r="I129" s="207">
        <v>162.9</v>
      </c>
      <c r="J129" s="207">
        <v>175.1</v>
      </c>
      <c r="K129" s="207">
        <v>145.3</v>
      </c>
      <c r="L129" s="207">
        <v>157.3</v>
      </c>
      <c r="M129" s="207">
        <v>167</v>
      </c>
      <c r="N129" s="207">
        <v>143.4</v>
      </c>
      <c r="O129" s="207">
        <v>5.6</v>
      </c>
      <c r="P129" s="207">
        <v>8.1</v>
      </c>
      <c r="Q129" s="207">
        <v>1.9</v>
      </c>
    </row>
    <row r="130" spans="2:17" ht="15.75" customHeight="1">
      <c r="B130" s="89" t="s">
        <v>31</v>
      </c>
      <c r="C130" s="175"/>
      <c r="D130" s="238" t="s">
        <v>157</v>
      </c>
      <c r="E130" s="176"/>
      <c r="F130" s="207" t="s">
        <v>54</v>
      </c>
      <c r="G130" s="207" t="s">
        <v>54</v>
      </c>
      <c r="H130" s="207" t="s">
        <v>54</v>
      </c>
      <c r="I130" s="207" t="s">
        <v>54</v>
      </c>
      <c r="J130" s="207" t="s">
        <v>54</v>
      </c>
      <c r="K130" s="207" t="s">
        <v>54</v>
      </c>
      <c r="L130" s="207" t="s">
        <v>54</v>
      </c>
      <c r="M130" s="207" t="s">
        <v>54</v>
      </c>
      <c r="N130" s="207" t="s">
        <v>54</v>
      </c>
      <c r="O130" s="207" t="s">
        <v>54</v>
      </c>
      <c r="P130" s="207" t="s">
        <v>54</v>
      </c>
      <c r="Q130" s="207" t="s">
        <v>54</v>
      </c>
    </row>
    <row r="131" spans="2:17" ht="15.75" customHeight="1">
      <c r="B131" s="89" t="s">
        <v>83</v>
      </c>
      <c r="C131" s="175"/>
      <c r="D131" s="238" t="s">
        <v>158</v>
      </c>
      <c r="E131" s="176"/>
      <c r="F131" s="207">
        <v>21.1</v>
      </c>
      <c r="G131" s="207">
        <v>21.3</v>
      </c>
      <c r="H131" s="207">
        <v>20.4</v>
      </c>
      <c r="I131" s="207">
        <v>191.6</v>
      </c>
      <c r="J131" s="207">
        <v>199.7</v>
      </c>
      <c r="K131" s="207">
        <v>166</v>
      </c>
      <c r="L131" s="207">
        <v>160.7</v>
      </c>
      <c r="M131" s="207">
        <v>162.1</v>
      </c>
      <c r="N131" s="207">
        <v>156.3</v>
      </c>
      <c r="O131" s="207">
        <v>30.9</v>
      </c>
      <c r="P131" s="207">
        <v>37.6</v>
      </c>
      <c r="Q131" s="207">
        <v>9.7</v>
      </c>
    </row>
    <row r="132" spans="2:17" ht="15.75" customHeight="1">
      <c r="B132" s="89" t="s">
        <v>32</v>
      </c>
      <c r="C132" s="175"/>
      <c r="D132" s="238" t="s">
        <v>148</v>
      </c>
      <c r="E132" s="176"/>
      <c r="F132" s="207">
        <v>19.7</v>
      </c>
      <c r="G132" s="207">
        <v>19.6</v>
      </c>
      <c r="H132" s="207">
        <v>20.4</v>
      </c>
      <c r="I132" s="207">
        <v>182</v>
      </c>
      <c r="J132" s="207">
        <v>182.9</v>
      </c>
      <c r="K132" s="207">
        <v>174.4</v>
      </c>
      <c r="L132" s="207">
        <v>148.4</v>
      </c>
      <c r="M132" s="207">
        <v>148.8</v>
      </c>
      <c r="N132" s="207">
        <v>145</v>
      </c>
      <c r="O132" s="207">
        <v>33.6</v>
      </c>
      <c r="P132" s="207">
        <v>34.1</v>
      </c>
      <c r="Q132" s="207">
        <v>29.4</v>
      </c>
    </row>
    <row r="133" spans="2:17" ht="15.75" customHeight="1">
      <c r="B133" s="89" t="s">
        <v>5</v>
      </c>
      <c r="C133" s="175"/>
      <c r="D133" s="238" t="s">
        <v>159</v>
      </c>
      <c r="E133" s="176"/>
      <c r="F133" s="207">
        <v>21.1</v>
      </c>
      <c r="G133" s="207">
        <v>21.6</v>
      </c>
      <c r="H133" s="207">
        <v>20.3</v>
      </c>
      <c r="I133" s="207">
        <v>155.2</v>
      </c>
      <c r="J133" s="207">
        <v>168</v>
      </c>
      <c r="K133" s="207">
        <v>138.2</v>
      </c>
      <c r="L133" s="207">
        <v>148.7</v>
      </c>
      <c r="M133" s="207">
        <v>159.3</v>
      </c>
      <c r="N133" s="207">
        <v>134.5</v>
      </c>
      <c r="O133" s="207">
        <v>6.5</v>
      </c>
      <c r="P133" s="207">
        <v>8.7</v>
      </c>
      <c r="Q133" s="207">
        <v>3.7</v>
      </c>
    </row>
    <row r="134" spans="2:17" ht="15.75" customHeight="1">
      <c r="B134" s="89" t="s">
        <v>33</v>
      </c>
      <c r="C134" s="175"/>
      <c r="D134" s="238" t="s">
        <v>150</v>
      </c>
      <c r="E134" s="176"/>
      <c r="F134" s="207">
        <v>18.5</v>
      </c>
      <c r="G134" s="207">
        <v>18.1</v>
      </c>
      <c r="H134" s="207">
        <v>18.8</v>
      </c>
      <c r="I134" s="207">
        <v>151.3</v>
      </c>
      <c r="J134" s="207">
        <v>145</v>
      </c>
      <c r="K134" s="207">
        <v>155.9</v>
      </c>
      <c r="L134" s="207">
        <v>143</v>
      </c>
      <c r="M134" s="207">
        <v>135.3</v>
      </c>
      <c r="N134" s="207">
        <v>148.6</v>
      </c>
      <c r="O134" s="207">
        <v>8.3</v>
      </c>
      <c r="P134" s="207">
        <v>9.7</v>
      </c>
      <c r="Q134" s="207">
        <v>7.3</v>
      </c>
    </row>
    <row r="135" spans="2:17" ht="15.75" customHeight="1">
      <c r="B135" s="89" t="s">
        <v>34</v>
      </c>
      <c r="C135" s="175"/>
      <c r="D135" s="238" t="s">
        <v>160</v>
      </c>
      <c r="E135" s="176"/>
      <c r="F135" s="207">
        <v>18.5</v>
      </c>
      <c r="G135" s="207">
        <v>19.3</v>
      </c>
      <c r="H135" s="207">
        <v>17.6</v>
      </c>
      <c r="I135" s="207">
        <v>133</v>
      </c>
      <c r="J135" s="207">
        <v>143.4</v>
      </c>
      <c r="K135" s="207">
        <v>119.3</v>
      </c>
      <c r="L135" s="207">
        <v>129.8</v>
      </c>
      <c r="M135" s="207">
        <v>139.9</v>
      </c>
      <c r="N135" s="207">
        <v>116.6</v>
      </c>
      <c r="O135" s="207">
        <v>3.2</v>
      </c>
      <c r="P135" s="207">
        <v>3.5</v>
      </c>
      <c r="Q135" s="207">
        <v>2.7</v>
      </c>
    </row>
    <row r="136" spans="2:17" ht="15.75" customHeight="1">
      <c r="B136" s="89" t="s">
        <v>84</v>
      </c>
      <c r="C136" s="175"/>
      <c r="D136" s="238" t="s">
        <v>161</v>
      </c>
      <c r="E136" s="176"/>
      <c r="F136" s="207">
        <v>19.5</v>
      </c>
      <c r="G136" s="207">
        <v>21.9</v>
      </c>
      <c r="H136" s="207">
        <v>18</v>
      </c>
      <c r="I136" s="207">
        <v>137</v>
      </c>
      <c r="J136" s="207">
        <v>152.1</v>
      </c>
      <c r="K136" s="207">
        <v>127.6</v>
      </c>
      <c r="L136" s="207">
        <v>136.3</v>
      </c>
      <c r="M136" s="207">
        <v>152.1</v>
      </c>
      <c r="N136" s="207">
        <v>126.5</v>
      </c>
      <c r="O136" s="207">
        <v>0.7</v>
      </c>
      <c r="P136" s="207">
        <v>0</v>
      </c>
      <c r="Q136" s="207">
        <v>1.1</v>
      </c>
    </row>
    <row r="137" spans="2:17" ht="15.75" customHeight="1">
      <c r="B137" s="89" t="s">
        <v>35</v>
      </c>
      <c r="C137" s="175"/>
      <c r="D137" s="238" t="s">
        <v>162</v>
      </c>
      <c r="E137" s="176"/>
      <c r="F137" s="207">
        <v>18.7</v>
      </c>
      <c r="G137" s="207">
        <v>20</v>
      </c>
      <c r="H137" s="207">
        <v>17.9</v>
      </c>
      <c r="I137" s="207">
        <v>113.5</v>
      </c>
      <c r="J137" s="207">
        <v>128.6</v>
      </c>
      <c r="K137" s="207">
        <v>103.3</v>
      </c>
      <c r="L137" s="207">
        <v>107.4</v>
      </c>
      <c r="M137" s="207">
        <v>118.5</v>
      </c>
      <c r="N137" s="207">
        <v>99.9</v>
      </c>
      <c r="O137" s="207">
        <v>6.1</v>
      </c>
      <c r="P137" s="207">
        <v>10.1</v>
      </c>
      <c r="Q137" s="207">
        <v>3.4</v>
      </c>
    </row>
    <row r="138" spans="2:17" ht="15.75" customHeight="1">
      <c r="B138" s="89" t="s">
        <v>36</v>
      </c>
      <c r="C138" s="175"/>
      <c r="D138" s="238" t="s">
        <v>163</v>
      </c>
      <c r="E138" s="176"/>
      <c r="F138" s="207">
        <v>19.7</v>
      </c>
      <c r="G138" s="207">
        <v>22.1</v>
      </c>
      <c r="H138" s="207">
        <v>18.2</v>
      </c>
      <c r="I138" s="207">
        <v>121.9</v>
      </c>
      <c r="J138" s="207">
        <v>157.3</v>
      </c>
      <c r="K138" s="207">
        <v>101.4</v>
      </c>
      <c r="L138" s="207">
        <v>120.3</v>
      </c>
      <c r="M138" s="207">
        <v>153.8</v>
      </c>
      <c r="N138" s="207">
        <v>100.9</v>
      </c>
      <c r="O138" s="207">
        <v>1.6</v>
      </c>
      <c r="P138" s="207">
        <v>3.5</v>
      </c>
      <c r="Q138" s="207">
        <v>0.5</v>
      </c>
    </row>
    <row r="139" spans="2:17" ht="15.75" customHeight="1">
      <c r="B139" s="89" t="s">
        <v>37</v>
      </c>
      <c r="C139" s="175"/>
      <c r="D139" s="238" t="s">
        <v>164</v>
      </c>
      <c r="E139" s="176"/>
      <c r="F139" s="207">
        <v>22</v>
      </c>
      <c r="G139" s="207">
        <v>21.9</v>
      </c>
      <c r="H139" s="207">
        <v>22.1</v>
      </c>
      <c r="I139" s="207">
        <v>175.1</v>
      </c>
      <c r="J139" s="207">
        <v>175.3</v>
      </c>
      <c r="K139" s="207">
        <v>174.9</v>
      </c>
      <c r="L139" s="207">
        <v>164.2</v>
      </c>
      <c r="M139" s="207">
        <v>161.7</v>
      </c>
      <c r="N139" s="207">
        <v>166.8</v>
      </c>
      <c r="O139" s="207">
        <v>10.9</v>
      </c>
      <c r="P139" s="207">
        <v>13.6</v>
      </c>
      <c r="Q139" s="207">
        <v>8.1</v>
      </c>
    </row>
    <row r="140" spans="2:17" ht="15.75" customHeight="1">
      <c r="B140" s="89" t="s">
        <v>38</v>
      </c>
      <c r="C140" s="175"/>
      <c r="D140" s="238" t="s">
        <v>165</v>
      </c>
      <c r="E140" s="176"/>
      <c r="F140" s="207">
        <v>19.7</v>
      </c>
      <c r="G140" s="207">
        <v>21.3</v>
      </c>
      <c r="H140" s="207">
        <v>19.2</v>
      </c>
      <c r="I140" s="207">
        <v>146.4</v>
      </c>
      <c r="J140" s="207">
        <v>164.7</v>
      </c>
      <c r="K140" s="207">
        <v>141.4</v>
      </c>
      <c r="L140" s="207">
        <v>144</v>
      </c>
      <c r="M140" s="207">
        <v>161.1</v>
      </c>
      <c r="N140" s="207">
        <v>139.4</v>
      </c>
      <c r="O140" s="207">
        <v>2.4</v>
      </c>
      <c r="P140" s="207">
        <v>3.6</v>
      </c>
      <c r="Q140" s="207">
        <v>2</v>
      </c>
    </row>
    <row r="141" spans="2:17" ht="15.75" customHeight="1">
      <c r="B141" s="89" t="s">
        <v>39</v>
      </c>
      <c r="C141" s="175"/>
      <c r="D141" s="238" t="s">
        <v>166</v>
      </c>
      <c r="E141" s="176"/>
      <c r="F141" s="207">
        <v>20.4</v>
      </c>
      <c r="G141" s="207">
        <v>20.2</v>
      </c>
      <c r="H141" s="207">
        <v>20.6</v>
      </c>
      <c r="I141" s="207">
        <v>159.6</v>
      </c>
      <c r="J141" s="207">
        <v>156.8</v>
      </c>
      <c r="K141" s="207">
        <v>164</v>
      </c>
      <c r="L141" s="207">
        <v>152.1</v>
      </c>
      <c r="M141" s="207">
        <v>149.6</v>
      </c>
      <c r="N141" s="207">
        <v>156.1</v>
      </c>
      <c r="O141" s="207">
        <v>7.5</v>
      </c>
      <c r="P141" s="207">
        <v>7.2</v>
      </c>
      <c r="Q141" s="207">
        <v>7.9</v>
      </c>
    </row>
    <row r="142" spans="2:17" ht="15.75" customHeight="1">
      <c r="B142" s="90" t="s">
        <v>151</v>
      </c>
      <c r="C142" s="177"/>
      <c r="D142" s="239" t="s">
        <v>167</v>
      </c>
      <c r="E142" s="178"/>
      <c r="F142" s="209">
        <v>20.1</v>
      </c>
      <c r="G142" s="209">
        <v>20.1</v>
      </c>
      <c r="H142" s="209">
        <v>20.2</v>
      </c>
      <c r="I142" s="209">
        <v>159.8</v>
      </c>
      <c r="J142" s="209">
        <v>160.2</v>
      </c>
      <c r="K142" s="209">
        <v>158.1</v>
      </c>
      <c r="L142" s="209">
        <v>150.5</v>
      </c>
      <c r="M142" s="209">
        <v>150.8</v>
      </c>
      <c r="N142" s="209">
        <v>149.4</v>
      </c>
      <c r="O142" s="209">
        <v>9.3</v>
      </c>
      <c r="P142" s="209">
        <v>9.4</v>
      </c>
      <c r="Q142" s="209">
        <v>8.7</v>
      </c>
    </row>
    <row r="143" ht="15" customHeight="1"/>
    <row r="144" spans="2:17" ht="15" customHeight="1">
      <c r="B144" s="81" t="s">
        <v>97</v>
      </c>
      <c r="C144" s="169"/>
      <c r="D144" s="170"/>
      <c r="E144" s="169"/>
      <c r="G144" s="169"/>
      <c r="H144" s="169"/>
      <c r="I144" s="169"/>
      <c r="J144" s="169"/>
      <c r="K144" s="169"/>
      <c r="L144" s="169"/>
      <c r="M144" s="169"/>
      <c r="N144" s="169"/>
      <c r="O144" s="82"/>
      <c r="P144" s="169"/>
      <c r="Q144" s="93" t="s">
        <v>90</v>
      </c>
    </row>
    <row r="145" spans="2:17" s="200" customFormat="1" ht="15" customHeight="1">
      <c r="B145" s="389" t="s">
        <v>73</v>
      </c>
      <c r="C145" s="390"/>
      <c r="D145" s="390"/>
      <c r="E145" s="391"/>
      <c r="F145" s="401" t="s">
        <v>91</v>
      </c>
      <c r="G145" s="402"/>
      <c r="H145" s="403"/>
      <c r="I145" s="401" t="s">
        <v>92</v>
      </c>
      <c r="J145" s="402"/>
      <c r="K145" s="403"/>
      <c r="L145" s="401" t="s">
        <v>93</v>
      </c>
      <c r="M145" s="402"/>
      <c r="N145" s="403"/>
      <c r="O145" s="401" t="s">
        <v>94</v>
      </c>
      <c r="P145" s="402"/>
      <c r="Q145" s="403"/>
    </row>
    <row r="146" spans="2:17" s="200" customFormat="1" ht="15" customHeight="1" thickBot="1">
      <c r="B146" s="392"/>
      <c r="C146" s="393"/>
      <c r="D146" s="393"/>
      <c r="E146" s="394"/>
      <c r="F146" s="201" t="s">
        <v>79</v>
      </c>
      <c r="G146" s="202" t="s">
        <v>80</v>
      </c>
      <c r="H146" s="202" t="s">
        <v>81</v>
      </c>
      <c r="I146" s="203" t="s">
        <v>79</v>
      </c>
      <c r="J146" s="202" t="s">
        <v>80</v>
      </c>
      <c r="K146" s="202" t="s">
        <v>81</v>
      </c>
      <c r="L146" s="203" t="s">
        <v>79</v>
      </c>
      <c r="M146" s="202" t="s">
        <v>80</v>
      </c>
      <c r="N146" s="202" t="s">
        <v>81</v>
      </c>
      <c r="O146" s="202" t="s">
        <v>79</v>
      </c>
      <c r="P146" s="203" t="s">
        <v>80</v>
      </c>
      <c r="Q146" s="201" t="s">
        <v>81</v>
      </c>
    </row>
    <row r="147" spans="2:17" ht="15.75" customHeight="1" thickTop="1">
      <c r="B147" s="87" t="s">
        <v>30</v>
      </c>
      <c r="C147" s="171"/>
      <c r="D147" s="236" t="s">
        <v>152</v>
      </c>
      <c r="E147" s="172"/>
      <c r="F147" s="205">
        <v>20.3</v>
      </c>
      <c r="G147" s="205">
        <v>20.8</v>
      </c>
      <c r="H147" s="205">
        <v>19.7</v>
      </c>
      <c r="I147" s="205">
        <v>163.2</v>
      </c>
      <c r="J147" s="205">
        <v>176.4</v>
      </c>
      <c r="K147" s="205">
        <v>145.2</v>
      </c>
      <c r="L147" s="205">
        <v>152.2</v>
      </c>
      <c r="M147" s="205">
        <v>161.5</v>
      </c>
      <c r="N147" s="205">
        <v>139.6</v>
      </c>
      <c r="O147" s="205">
        <v>11</v>
      </c>
      <c r="P147" s="205">
        <v>14.9</v>
      </c>
      <c r="Q147" s="205">
        <v>5.6</v>
      </c>
    </row>
    <row r="148" spans="2:17" ht="15.75" customHeight="1">
      <c r="B148" s="88" t="s">
        <v>153</v>
      </c>
      <c r="C148" s="173"/>
      <c r="D148" s="237" t="s">
        <v>154</v>
      </c>
      <c r="E148" s="174"/>
      <c r="F148" s="206">
        <v>22.5</v>
      </c>
      <c r="G148" s="206">
        <v>22.8</v>
      </c>
      <c r="H148" s="206">
        <v>21</v>
      </c>
      <c r="I148" s="206">
        <v>194.2</v>
      </c>
      <c r="J148" s="206">
        <v>198.6</v>
      </c>
      <c r="K148" s="206">
        <v>163.3</v>
      </c>
      <c r="L148" s="206">
        <v>177.7</v>
      </c>
      <c r="M148" s="206">
        <v>180</v>
      </c>
      <c r="N148" s="206">
        <v>161.5</v>
      </c>
      <c r="O148" s="206">
        <v>16.5</v>
      </c>
      <c r="P148" s="206">
        <v>18.6</v>
      </c>
      <c r="Q148" s="206">
        <v>1.8</v>
      </c>
    </row>
    <row r="149" spans="2:17" ht="15.75" customHeight="1">
      <c r="B149" s="89" t="s">
        <v>82</v>
      </c>
      <c r="C149" s="175"/>
      <c r="D149" s="238" t="s">
        <v>155</v>
      </c>
      <c r="E149" s="176"/>
      <c r="F149" s="207">
        <v>22.1</v>
      </c>
      <c r="G149" s="207">
        <v>22.2</v>
      </c>
      <c r="H149" s="207">
        <v>20.9</v>
      </c>
      <c r="I149" s="207">
        <v>192.2</v>
      </c>
      <c r="J149" s="207">
        <v>194.5</v>
      </c>
      <c r="K149" s="207">
        <v>161.8</v>
      </c>
      <c r="L149" s="207">
        <v>168.7</v>
      </c>
      <c r="M149" s="207">
        <v>169.4</v>
      </c>
      <c r="N149" s="207">
        <v>159.6</v>
      </c>
      <c r="O149" s="207">
        <v>23.5</v>
      </c>
      <c r="P149" s="207">
        <v>25.1</v>
      </c>
      <c r="Q149" s="207">
        <v>2.2</v>
      </c>
    </row>
    <row r="150" spans="2:17" ht="15.75" customHeight="1">
      <c r="B150" s="89" t="s">
        <v>4</v>
      </c>
      <c r="C150" s="175"/>
      <c r="D150" s="238" t="s">
        <v>156</v>
      </c>
      <c r="E150" s="176"/>
      <c r="F150" s="207">
        <v>21.1</v>
      </c>
      <c r="G150" s="207">
        <v>21.8</v>
      </c>
      <c r="H150" s="207">
        <v>20</v>
      </c>
      <c r="I150" s="207">
        <v>176.5</v>
      </c>
      <c r="J150" s="207">
        <v>186.3</v>
      </c>
      <c r="K150" s="207">
        <v>160.7</v>
      </c>
      <c r="L150" s="207">
        <v>163.9</v>
      </c>
      <c r="M150" s="207">
        <v>170.7</v>
      </c>
      <c r="N150" s="207">
        <v>153</v>
      </c>
      <c r="O150" s="207">
        <v>12.6</v>
      </c>
      <c r="P150" s="207">
        <v>15.6</v>
      </c>
      <c r="Q150" s="207">
        <v>7.7</v>
      </c>
    </row>
    <row r="151" spans="2:17" ht="15.75" customHeight="1">
      <c r="B151" s="89" t="s">
        <v>31</v>
      </c>
      <c r="C151" s="175"/>
      <c r="D151" s="238" t="s">
        <v>157</v>
      </c>
      <c r="E151" s="176"/>
      <c r="F151" s="207">
        <v>20.1</v>
      </c>
      <c r="G151" s="207">
        <v>20.4</v>
      </c>
      <c r="H151" s="207">
        <v>18.8</v>
      </c>
      <c r="I151" s="207">
        <v>163</v>
      </c>
      <c r="J151" s="207">
        <v>166.2</v>
      </c>
      <c r="K151" s="207">
        <v>146.6</v>
      </c>
      <c r="L151" s="207">
        <v>149.9</v>
      </c>
      <c r="M151" s="207">
        <v>152.1</v>
      </c>
      <c r="N151" s="207">
        <v>138.4</v>
      </c>
      <c r="O151" s="207">
        <v>13.1</v>
      </c>
      <c r="P151" s="207">
        <v>14.1</v>
      </c>
      <c r="Q151" s="207">
        <v>8.2</v>
      </c>
    </row>
    <row r="152" spans="2:17" ht="15.75" customHeight="1">
      <c r="B152" s="89" t="s">
        <v>83</v>
      </c>
      <c r="C152" s="175"/>
      <c r="D152" s="238" t="s">
        <v>158</v>
      </c>
      <c r="E152" s="176"/>
      <c r="F152" s="207" t="s">
        <v>54</v>
      </c>
      <c r="G152" s="207" t="s">
        <v>54</v>
      </c>
      <c r="H152" s="207" t="s">
        <v>54</v>
      </c>
      <c r="I152" s="207" t="s">
        <v>54</v>
      </c>
      <c r="J152" s="207" t="s">
        <v>54</v>
      </c>
      <c r="K152" s="207" t="s">
        <v>54</v>
      </c>
      <c r="L152" s="207" t="s">
        <v>54</v>
      </c>
      <c r="M152" s="207" t="s">
        <v>54</v>
      </c>
      <c r="N152" s="207" t="s">
        <v>54</v>
      </c>
      <c r="O152" s="207" t="s">
        <v>54</v>
      </c>
      <c r="P152" s="207" t="s">
        <v>54</v>
      </c>
      <c r="Q152" s="207" t="s">
        <v>54</v>
      </c>
    </row>
    <row r="153" spans="2:17" ht="15.75" customHeight="1">
      <c r="B153" s="89" t="s">
        <v>32</v>
      </c>
      <c r="C153" s="175"/>
      <c r="D153" s="238" t="s">
        <v>148</v>
      </c>
      <c r="E153" s="176"/>
      <c r="F153" s="207">
        <v>20</v>
      </c>
      <c r="G153" s="207">
        <v>20.3</v>
      </c>
      <c r="H153" s="207">
        <v>17.8</v>
      </c>
      <c r="I153" s="207">
        <v>178.7</v>
      </c>
      <c r="J153" s="207">
        <v>180.3</v>
      </c>
      <c r="K153" s="207">
        <v>166</v>
      </c>
      <c r="L153" s="207">
        <v>163.1</v>
      </c>
      <c r="M153" s="207">
        <v>164.3</v>
      </c>
      <c r="N153" s="207">
        <v>154</v>
      </c>
      <c r="O153" s="207">
        <v>15.6</v>
      </c>
      <c r="P153" s="207">
        <v>16</v>
      </c>
      <c r="Q153" s="207">
        <v>12</v>
      </c>
    </row>
    <row r="154" spans="2:17" ht="15.75" customHeight="1">
      <c r="B154" s="89" t="s">
        <v>5</v>
      </c>
      <c r="C154" s="175"/>
      <c r="D154" s="238" t="s">
        <v>159</v>
      </c>
      <c r="E154" s="176"/>
      <c r="F154" s="207">
        <v>21</v>
      </c>
      <c r="G154" s="207">
        <v>21.5</v>
      </c>
      <c r="H154" s="207">
        <v>20.6</v>
      </c>
      <c r="I154" s="207">
        <v>153.5</v>
      </c>
      <c r="J154" s="207">
        <v>176.4</v>
      </c>
      <c r="K154" s="207">
        <v>137.8</v>
      </c>
      <c r="L154" s="207">
        <v>146.1</v>
      </c>
      <c r="M154" s="207">
        <v>164.7</v>
      </c>
      <c r="N154" s="207">
        <v>133.4</v>
      </c>
      <c r="O154" s="207">
        <v>7.4</v>
      </c>
      <c r="P154" s="207">
        <v>11.7</v>
      </c>
      <c r="Q154" s="207">
        <v>4.4</v>
      </c>
    </row>
    <row r="155" spans="2:17" ht="15.75" customHeight="1">
      <c r="B155" s="89" t="s">
        <v>33</v>
      </c>
      <c r="C155" s="175"/>
      <c r="D155" s="238" t="s">
        <v>150</v>
      </c>
      <c r="E155" s="176"/>
      <c r="F155" s="207">
        <v>19</v>
      </c>
      <c r="G155" s="207">
        <v>19.7</v>
      </c>
      <c r="H155" s="207">
        <v>18.2</v>
      </c>
      <c r="I155" s="207">
        <v>154.6</v>
      </c>
      <c r="J155" s="207">
        <v>168.6</v>
      </c>
      <c r="K155" s="207">
        <v>139.5</v>
      </c>
      <c r="L155" s="207">
        <v>142.5</v>
      </c>
      <c r="M155" s="207">
        <v>152.7</v>
      </c>
      <c r="N155" s="207">
        <v>131.6</v>
      </c>
      <c r="O155" s="207">
        <v>12.1</v>
      </c>
      <c r="P155" s="207">
        <v>15.9</v>
      </c>
      <c r="Q155" s="207">
        <v>7.9</v>
      </c>
    </row>
    <row r="156" spans="2:17" ht="15.75" customHeight="1">
      <c r="B156" s="89" t="s">
        <v>34</v>
      </c>
      <c r="C156" s="175"/>
      <c r="D156" s="238" t="s">
        <v>160</v>
      </c>
      <c r="E156" s="176"/>
      <c r="F156" s="207">
        <v>22.7</v>
      </c>
      <c r="G156" s="207">
        <v>23.6</v>
      </c>
      <c r="H156" s="207">
        <v>20.4</v>
      </c>
      <c r="I156" s="207">
        <v>201.2</v>
      </c>
      <c r="J156" s="207">
        <v>220.6</v>
      </c>
      <c r="K156" s="207">
        <v>145.9</v>
      </c>
      <c r="L156" s="207">
        <v>166.8</v>
      </c>
      <c r="M156" s="207">
        <v>177</v>
      </c>
      <c r="N156" s="207">
        <v>137.6</v>
      </c>
      <c r="O156" s="207">
        <v>34.4</v>
      </c>
      <c r="P156" s="207">
        <v>43.6</v>
      </c>
      <c r="Q156" s="207">
        <v>8.3</v>
      </c>
    </row>
    <row r="157" spans="2:17" ht="15.75" customHeight="1">
      <c r="B157" s="89" t="s">
        <v>84</v>
      </c>
      <c r="C157" s="175"/>
      <c r="D157" s="238" t="s">
        <v>161</v>
      </c>
      <c r="E157" s="176"/>
      <c r="F157" s="207">
        <v>19.9</v>
      </c>
      <c r="G157" s="207">
        <v>19.7</v>
      </c>
      <c r="H157" s="207">
        <v>20.1</v>
      </c>
      <c r="I157" s="207">
        <v>177.3</v>
      </c>
      <c r="J157" s="207">
        <v>172.8</v>
      </c>
      <c r="K157" s="207">
        <v>184.9</v>
      </c>
      <c r="L157" s="207">
        <v>154.5</v>
      </c>
      <c r="M157" s="207">
        <v>152.7</v>
      </c>
      <c r="N157" s="207">
        <v>157.6</v>
      </c>
      <c r="O157" s="207">
        <v>22.8</v>
      </c>
      <c r="P157" s="207">
        <v>20.1</v>
      </c>
      <c r="Q157" s="207">
        <v>27.3</v>
      </c>
    </row>
    <row r="158" spans="2:17" ht="15.75" customHeight="1">
      <c r="B158" s="89" t="s">
        <v>35</v>
      </c>
      <c r="C158" s="175"/>
      <c r="D158" s="238" t="s">
        <v>162</v>
      </c>
      <c r="E158" s="176"/>
      <c r="F158" s="207">
        <v>18</v>
      </c>
      <c r="G158" s="207">
        <v>18.7</v>
      </c>
      <c r="H158" s="207">
        <v>17.8</v>
      </c>
      <c r="I158" s="207">
        <v>109.2</v>
      </c>
      <c r="J158" s="207">
        <v>125.7</v>
      </c>
      <c r="K158" s="207">
        <v>102.5</v>
      </c>
      <c r="L158" s="207">
        <v>104.2</v>
      </c>
      <c r="M158" s="207">
        <v>118</v>
      </c>
      <c r="N158" s="207">
        <v>98.6</v>
      </c>
      <c r="O158" s="207">
        <v>5</v>
      </c>
      <c r="P158" s="207">
        <v>7.7</v>
      </c>
      <c r="Q158" s="207">
        <v>3.9</v>
      </c>
    </row>
    <row r="159" spans="2:17" ht="15.75" customHeight="1">
      <c r="B159" s="89" t="s">
        <v>36</v>
      </c>
      <c r="C159" s="175"/>
      <c r="D159" s="238" t="s">
        <v>163</v>
      </c>
      <c r="E159" s="176"/>
      <c r="F159" s="207">
        <v>21.6</v>
      </c>
      <c r="G159" s="207">
        <v>22.3</v>
      </c>
      <c r="H159" s="207">
        <v>21</v>
      </c>
      <c r="I159" s="207">
        <v>161.2</v>
      </c>
      <c r="J159" s="207">
        <v>171.8</v>
      </c>
      <c r="K159" s="207">
        <v>151.4</v>
      </c>
      <c r="L159" s="207">
        <v>153.8</v>
      </c>
      <c r="M159" s="207">
        <v>164.6</v>
      </c>
      <c r="N159" s="207">
        <v>143.8</v>
      </c>
      <c r="O159" s="207">
        <v>7.4</v>
      </c>
      <c r="P159" s="207">
        <v>7.2</v>
      </c>
      <c r="Q159" s="207">
        <v>7.6</v>
      </c>
    </row>
    <row r="160" spans="2:17" ht="15.75" customHeight="1">
      <c r="B160" s="89" t="s">
        <v>37</v>
      </c>
      <c r="C160" s="175"/>
      <c r="D160" s="238" t="s">
        <v>164</v>
      </c>
      <c r="E160" s="176"/>
      <c r="F160" s="207">
        <v>18.8</v>
      </c>
      <c r="G160" s="207">
        <v>18.2</v>
      </c>
      <c r="H160" s="207">
        <v>19.5</v>
      </c>
      <c r="I160" s="207">
        <v>153.3</v>
      </c>
      <c r="J160" s="207">
        <v>148.9</v>
      </c>
      <c r="K160" s="207">
        <v>158.8</v>
      </c>
      <c r="L160" s="207">
        <v>145.9</v>
      </c>
      <c r="M160" s="207">
        <v>142.7</v>
      </c>
      <c r="N160" s="207">
        <v>149.9</v>
      </c>
      <c r="O160" s="207">
        <v>7.4</v>
      </c>
      <c r="P160" s="207">
        <v>6.2</v>
      </c>
      <c r="Q160" s="207">
        <v>8.9</v>
      </c>
    </row>
    <row r="161" spans="2:17" ht="15.75" customHeight="1">
      <c r="B161" s="89" t="s">
        <v>38</v>
      </c>
      <c r="C161" s="175"/>
      <c r="D161" s="238" t="s">
        <v>165</v>
      </c>
      <c r="E161" s="176"/>
      <c r="F161" s="207">
        <v>19.6</v>
      </c>
      <c r="G161" s="207">
        <v>19.8</v>
      </c>
      <c r="H161" s="207">
        <v>19.5</v>
      </c>
      <c r="I161" s="207">
        <v>147.8</v>
      </c>
      <c r="J161" s="207">
        <v>155.8</v>
      </c>
      <c r="K161" s="207">
        <v>145</v>
      </c>
      <c r="L161" s="207">
        <v>145.7</v>
      </c>
      <c r="M161" s="207">
        <v>150.9</v>
      </c>
      <c r="N161" s="207">
        <v>143.9</v>
      </c>
      <c r="O161" s="207">
        <v>2.1</v>
      </c>
      <c r="P161" s="207">
        <v>4.9</v>
      </c>
      <c r="Q161" s="207">
        <v>1.1</v>
      </c>
    </row>
    <row r="162" spans="2:17" ht="15.75" customHeight="1">
      <c r="B162" s="89" t="s">
        <v>39</v>
      </c>
      <c r="C162" s="175"/>
      <c r="D162" s="238" t="s">
        <v>166</v>
      </c>
      <c r="E162" s="176"/>
      <c r="F162" s="207" t="s">
        <v>54</v>
      </c>
      <c r="G162" s="207" t="s">
        <v>54</v>
      </c>
      <c r="H162" s="207" t="s">
        <v>54</v>
      </c>
      <c r="I162" s="207" t="s">
        <v>54</v>
      </c>
      <c r="J162" s="207" t="s">
        <v>54</v>
      </c>
      <c r="K162" s="207" t="s">
        <v>54</v>
      </c>
      <c r="L162" s="207" t="s">
        <v>54</v>
      </c>
      <c r="M162" s="207" t="s">
        <v>54</v>
      </c>
      <c r="N162" s="207" t="s">
        <v>54</v>
      </c>
      <c r="O162" s="207" t="s">
        <v>54</v>
      </c>
      <c r="P162" s="207" t="s">
        <v>54</v>
      </c>
      <c r="Q162" s="207" t="s">
        <v>54</v>
      </c>
    </row>
    <row r="163" spans="2:17" ht="15.75" customHeight="1">
      <c r="B163" s="90" t="s">
        <v>151</v>
      </c>
      <c r="C163" s="177"/>
      <c r="D163" s="239" t="s">
        <v>167</v>
      </c>
      <c r="E163" s="178"/>
      <c r="F163" s="209">
        <v>20</v>
      </c>
      <c r="G163" s="209">
        <v>20.5</v>
      </c>
      <c r="H163" s="209">
        <v>18.8</v>
      </c>
      <c r="I163" s="209">
        <v>162.1</v>
      </c>
      <c r="J163" s="209">
        <v>177.7</v>
      </c>
      <c r="K163" s="209">
        <v>123.9</v>
      </c>
      <c r="L163" s="209">
        <v>146</v>
      </c>
      <c r="M163" s="209">
        <v>157</v>
      </c>
      <c r="N163" s="209">
        <v>119.1</v>
      </c>
      <c r="O163" s="209">
        <v>16.1</v>
      </c>
      <c r="P163" s="209">
        <v>20.7</v>
      </c>
      <c r="Q163" s="209">
        <v>4.8</v>
      </c>
    </row>
    <row r="164" ht="15" customHeight="1"/>
    <row r="165" spans="2:17" ht="15" customHeight="1">
      <c r="B165" s="81" t="s">
        <v>98</v>
      </c>
      <c r="C165" s="169"/>
      <c r="D165" s="170"/>
      <c r="E165" s="169"/>
      <c r="G165" s="169"/>
      <c r="H165" s="169"/>
      <c r="I165" s="169"/>
      <c r="J165" s="169"/>
      <c r="K165" s="169"/>
      <c r="L165" s="169"/>
      <c r="M165" s="169"/>
      <c r="N165" s="169"/>
      <c r="O165" s="82"/>
      <c r="P165" s="169"/>
      <c r="Q165" s="93" t="s">
        <v>90</v>
      </c>
    </row>
    <row r="166" spans="2:17" s="200" customFormat="1" ht="15" customHeight="1">
      <c r="B166" s="389" t="s">
        <v>73</v>
      </c>
      <c r="C166" s="390"/>
      <c r="D166" s="390"/>
      <c r="E166" s="391"/>
      <c r="F166" s="401" t="s">
        <v>91</v>
      </c>
      <c r="G166" s="402"/>
      <c r="H166" s="403"/>
      <c r="I166" s="401" t="s">
        <v>92</v>
      </c>
      <c r="J166" s="402"/>
      <c r="K166" s="403"/>
      <c r="L166" s="401" t="s">
        <v>93</v>
      </c>
      <c r="M166" s="402"/>
      <c r="N166" s="403"/>
      <c r="O166" s="401" t="s">
        <v>94</v>
      </c>
      <c r="P166" s="402"/>
      <c r="Q166" s="403"/>
    </row>
    <row r="167" spans="2:17" s="200" customFormat="1" ht="15" customHeight="1" thickBot="1">
      <c r="B167" s="392"/>
      <c r="C167" s="393"/>
      <c r="D167" s="393"/>
      <c r="E167" s="394"/>
      <c r="F167" s="201" t="s">
        <v>79</v>
      </c>
      <c r="G167" s="202" t="s">
        <v>80</v>
      </c>
      <c r="H167" s="202" t="s">
        <v>81</v>
      </c>
      <c r="I167" s="203" t="s">
        <v>79</v>
      </c>
      <c r="J167" s="202" t="s">
        <v>80</v>
      </c>
      <c r="K167" s="202" t="s">
        <v>81</v>
      </c>
      <c r="L167" s="203" t="s">
        <v>79</v>
      </c>
      <c r="M167" s="202" t="s">
        <v>80</v>
      </c>
      <c r="N167" s="202" t="s">
        <v>81</v>
      </c>
      <c r="O167" s="202" t="s">
        <v>79</v>
      </c>
      <c r="P167" s="203" t="s">
        <v>80</v>
      </c>
      <c r="Q167" s="201" t="s">
        <v>81</v>
      </c>
    </row>
    <row r="168" spans="2:17" ht="15.75" customHeight="1" thickTop="1">
      <c r="B168" s="87" t="s">
        <v>30</v>
      </c>
      <c r="C168" s="171"/>
      <c r="D168" s="236" t="s">
        <v>152</v>
      </c>
      <c r="E168" s="172"/>
      <c r="F168" s="205">
        <v>19.6</v>
      </c>
      <c r="G168" s="205">
        <v>19.9</v>
      </c>
      <c r="H168" s="205">
        <v>19.4</v>
      </c>
      <c r="I168" s="205">
        <v>158.9</v>
      </c>
      <c r="J168" s="205">
        <v>169.8</v>
      </c>
      <c r="K168" s="205">
        <v>147</v>
      </c>
      <c r="L168" s="205">
        <v>146.6</v>
      </c>
      <c r="M168" s="205">
        <v>153</v>
      </c>
      <c r="N168" s="205">
        <v>139.7</v>
      </c>
      <c r="O168" s="205">
        <v>12.3</v>
      </c>
      <c r="P168" s="205">
        <v>16.8</v>
      </c>
      <c r="Q168" s="205">
        <v>7.3</v>
      </c>
    </row>
    <row r="169" spans="2:17" ht="15.75" customHeight="1">
      <c r="B169" s="88" t="s">
        <v>153</v>
      </c>
      <c r="C169" s="173"/>
      <c r="D169" s="237" t="s">
        <v>154</v>
      </c>
      <c r="E169" s="174"/>
      <c r="F169" s="206" t="s">
        <v>263</v>
      </c>
      <c r="G169" s="206" t="s">
        <v>263</v>
      </c>
      <c r="H169" s="206" t="s">
        <v>263</v>
      </c>
      <c r="I169" s="206" t="s">
        <v>263</v>
      </c>
      <c r="J169" s="206" t="s">
        <v>263</v>
      </c>
      <c r="K169" s="206" t="s">
        <v>263</v>
      </c>
      <c r="L169" s="206" t="s">
        <v>263</v>
      </c>
      <c r="M169" s="206" t="s">
        <v>263</v>
      </c>
      <c r="N169" s="206" t="s">
        <v>263</v>
      </c>
      <c r="O169" s="206" t="s">
        <v>263</v>
      </c>
      <c r="P169" s="206" t="s">
        <v>263</v>
      </c>
      <c r="Q169" s="206" t="s">
        <v>263</v>
      </c>
    </row>
    <row r="170" spans="2:17" ht="15.75" customHeight="1">
      <c r="B170" s="89" t="s">
        <v>82</v>
      </c>
      <c r="C170" s="175"/>
      <c r="D170" s="238" t="s">
        <v>155</v>
      </c>
      <c r="E170" s="176"/>
      <c r="F170" s="207" t="s">
        <v>54</v>
      </c>
      <c r="G170" s="207" t="s">
        <v>54</v>
      </c>
      <c r="H170" s="207" t="s">
        <v>54</v>
      </c>
      <c r="I170" s="207" t="s">
        <v>54</v>
      </c>
      <c r="J170" s="207" t="s">
        <v>54</v>
      </c>
      <c r="K170" s="207" t="s">
        <v>54</v>
      </c>
      <c r="L170" s="207" t="s">
        <v>54</v>
      </c>
      <c r="M170" s="207" t="s">
        <v>54</v>
      </c>
      <c r="N170" s="207" t="s">
        <v>54</v>
      </c>
      <c r="O170" s="207" t="s">
        <v>54</v>
      </c>
      <c r="P170" s="207" t="s">
        <v>54</v>
      </c>
      <c r="Q170" s="207" t="s">
        <v>54</v>
      </c>
    </row>
    <row r="171" spans="2:17" ht="15.75" customHeight="1">
      <c r="B171" s="89" t="s">
        <v>4</v>
      </c>
      <c r="C171" s="175"/>
      <c r="D171" s="238" t="s">
        <v>156</v>
      </c>
      <c r="E171" s="176"/>
      <c r="F171" s="207">
        <v>19.6</v>
      </c>
      <c r="G171" s="207">
        <v>19.5</v>
      </c>
      <c r="H171" s="207">
        <v>19.7</v>
      </c>
      <c r="I171" s="207">
        <v>168.4</v>
      </c>
      <c r="J171" s="207">
        <v>170.6</v>
      </c>
      <c r="K171" s="207">
        <v>163.1</v>
      </c>
      <c r="L171" s="207">
        <v>153</v>
      </c>
      <c r="M171" s="207">
        <v>153.4</v>
      </c>
      <c r="N171" s="207">
        <v>152</v>
      </c>
      <c r="O171" s="207">
        <v>15.4</v>
      </c>
      <c r="P171" s="207">
        <v>17.2</v>
      </c>
      <c r="Q171" s="207">
        <v>11.1</v>
      </c>
    </row>
    <row r="172" spans="2:17" ht="15.75" customHeight="1">
      <c r="B172" s="89" t="s">
        <v>31</v>
      </c>
      <c r="C172" s="175"/>
      <c r="D172" s="238" t="s">
        <v>157</v>
      </c>
      <c r="E172" s="176"/>
      <c r="F172" s="207" t="s">
        <v>54</v>
      </c>
      <c r="G172" s="207" t="s">
        <v>54</v>
      </c>
      <c r="H172" s="207" t="s">
        <v>54</v>
      </c>
      <c r="I172" s="207" t="s">
        <v>54</v>
      </c>
      <c r="J172" s="207" t="s">
        <v>54</v>
      </c>
      <c r="K172" s="207" t="s">
        <v>54</v>
      </c>
      <c r="L172" s="207" t="s">
        <v>54</v>
      </c>
      <c r="M172" s="207" t="s">
        <v>54</v>
      </c>
      <c r="N172" s="207" t="s">
        <v>54</v>
      </c>
      <c r="O172" s="207" t="s">
        <v>54</v>
      </c>
      <c r="P172" s="207" t="s">
        <v>54</v>
      </c>
      <c r="Q172" s="207" t="s">
        <v>54</v>
      </c>
    </row>
    <row r="173" spans="2:17" ht="15.75" customHeight="1">
      <c r="B173" s="89" t="s">
        <v>83</v>
      </c>
      <c r="C173" s="175"/>
      <c r="D173" s="238" t="s">
        <v>158</v>
      </c>
      <c r="E173" s="176"/>
      <c r="F173" s="207">
        <v>18.8</v>
      </c>
      <c r="G173" s="207">
        <v>18.6</v>
      </c>
      <c r="H173" s="207">
        <v>19.4</v>
      </c>
      <c r="I173" s="207">
        <v>163</v>
      </c>
      <c r="J173" s="207">
        <v>163.5</v>
      </c>
      <c r="K173" s="207">
        <v>161</v>
      </c>
      <c r="L173" s="207">
        <v>145.6</v>
      </c>
      <c r="M173" s="207">
        <v>144.6</v>
      </c>
      <c r="N173" s="207">
        <v>149.1</v>
      </c>
      <c r="O173" s="207">
        <v>17.4</v>
      </c>
      <c r="P173" s="207">
        <v>18.9</v>
      </c>
      <c r="Q173" s="207">
        <v>11.9</v>
      </c>
    </row>
    <row r="174" spans="2:17" ht="15.75" customHeight="1">
      <c r="B174" s="89" t="s">
        <v>32</v>
      </c>
      <c r="C174" s="175"/>
      <c r="D174" s="238" t="s">
        <v>148</v>
      </c>
      <c r="E174" s="176"/>
      <c r="F174" s="207">
        <v>20</v>
      </c>
      <c r="G174" s="207">
        <v>20.2</v>
      </c>
      <c r="H174" s="207">
        <v>19.2</v>
      </c>
      <c r="I174" s="207">
        <v>161.1</v>
      </c>
      <c r="J174" s="207">
        <v>166.4</v>
      </c>
      <c r="K174" s="207">
        <v>133.3</v>
      </c>
      <c r="L174" s="207">
        <v>149</v>
      </c>
      <c r="M174" s="207">
        <v>153.2</v>
      </c>
      <c r="N174" s="207">
        <v>126.7</v>
      </c>
      <c r="O174" s="207">
        <v>12.1</v>
      </c>
      <c r="P174" s="207">
        <v>13.2</v>
      </c>
      <c r="Q174" s="207">
        <v>6.6</v>
      </c>
    </row>
    <row r="175" spans="2:17" ht="15.75" customHeight="1">
      <c r="B175" s="89" t="s">
        <v>5</v>
      </c>
      <c r="C175" s="175"/>
      <c r="D175" s="238" t="s">
        <v>159</v>
      </c>
      <c r="E175" s="176"/>
      <c r="F175" s="207">
        <v>20.2</v>
      </c>
      <c r="G175" s="207">
        <v>20.3</v>
      </c>
      <c r="H175" s="207">
        <v>20.1</v>
      </c>
      <c r="I175" s="207">
        <v>145.8</v>
      </c>
      <c r="J175" s="207">
        <v>162.2</v>
      </c>
      <c r="K175" s="207">
        <v>135.7</v>
      </c>
      <c r="L175" s="207">
        <v>141</v>
      </c>
      <c r="M175" s="207">
        <v>155.7</v>
      </c>
      <c r="N175" s="207">
        <v>131.9</v>
      </c>
      <c r="O175" s="207">
        <v>4.8</v>
      </c>
      <c r="P175" s="207">
        <v>6.5</v>
      </c>
      <c r="Q175" s="207">
        <v>3.8</v>
      </c>
    </row>
    <row r="176" spans="2:17" ht="15.75" customHeight="1">
      <c r="B176" s="89" t="s">
        <v>33</v>
      </c>
      <c r="C176" s="175"/>
      <c r="D176" s="238" t="s">
        <v>150</v>
      </c>
      <c r="E176" s="176"/>
      <c r="F176" s="207" t="s">
        <v>54</v>
      </c>
      <c r="G176" s="207" t="s">
        <v>54</v>
      </c>
      <c r="H176" s="207" t="s">
        <v>54</v>
      </c>
      <c r="I176" s="207" t="s">
        <v>54</v>
      </c>
      <c r="J176" s="207" t="s">
        <v>54</v>
      </c>
      <c r="K176" s="207" t="s">
        <v>54</v>
      </c>
      <c r="L176" s="207" t="s">
        <v>54</v>
      </c>
      <c r="M176" s="207" t="s">
        <v>54</v>
      </c>
      <c r="N176" s="207" t="s">
        <v>54</v>
      </c>
      <c r="O176" s="207" t="s">
        <v>54</v>
      </c>
      <c r="P176" s="207" t="s">
        <v>54</v>
      </c>
      <c r="Q176" s="207" t="s">
        <v>54</v>
      </c>
    </row>
    <row r="177" spans="2:17" ht="15.75" customHeight="1">
      <c r="B177" s="89" t="s">
        <v>34</v>
      </c>
      <c r="C177" s="175"/>
      <c r="D177" s="238" t="s">
        <v>160</v>
      </c>
      <c r="E177" s="176"/>
      <c r="F177" s="207" t="s">
        <v>54</v>
      </c>
      <c r="G177" s="207" t="s">
        <v>54</v>
      </c>
      <c r="H177" s="207" t="s">
        <v>54</v>
      </c>
      <c r="I177" s="207" t="s">
        <v>54</v>
      </c>
      <c r="J177" s="207" t="s">
        <v>54</v>
      </c>
      <c r="K177" s="207" t="s">
        <v>54</v>
      </c>
      <c r="L177" s="207" t="s">
        <v>54</v>
      </c>
      <c r="M177" s="207" t="s">
        <v>54</v>
      </c>
      <c r="N177" s="207" t="s">
        <v>54</v>
      </c>
      <c r="O177" s="207" t="s">
        <v>54</v>
      </c>
      <c r="P177" s="207" t="s">
        <v>54</v>
      </c>
      <c r="Q177" s="207" t="s">
        <v>54</v>
      </c>
    </row>
    <row r="178" spans="2:17" ht="15.75" customHeight="1">
      <c r="B178" s="89" t="s">
        <v>84</v>
      </c>
      <c r="C178" s="175"/>
      <c r="D178" s="238" t="s">
        <v>161</v>
      </c>
      <c r="E178" s="176"/>
      <c r="F178" s="207">
        <v>20.4</v>
      </c>
      <c r="G178" s="207">
        <v>20.7</v>
      </c>
      <c r="H178" s="207">
        <v>19.4</v>
      </c>
      <c r="I178" s="207">
        <v>175.5</v>
      </c>
      <c r="J178" s="207">
        <v>179</v>
      </c>
      <c r="K178" s="207">
        <v>164.5</v>
      </c>
      <c r="L178" s="207">
        <v>158.6</v>
      </c>
      <c r="M178" s="207">
        <v>159.3</v>
      </c>
      <c r="N178" s="207">
        <v>156.4</v>
      </c>
      <c r="O178" s="207">
        <v>16.9</v>
      </c>
      <c r="P178" s="207">
        <v>19.7</v>
      </c>
      <c r="Q178" s="207">
        <v>8.1</v>
      </c>
    </row>
    <row r="179" spans="2:17" ht="15.75" customHeight="1">
      <c r="B179" s="89" t="s">
        <v>35</v>
      </c>
      <c r="C179" s="175"/>
      <c r="D179" s="238" t="s">
        <v>162</v>
      </c>
      <c r="E179" s="176"/>
      <c r="F179" s="207" t="s">
        <v>54</v>
      </c>
      <c r="G179" s="207" t="s">
        <v>54</v>
      </c>
      <c r="H179" s="207" t="s">
        <v>54</v>
      </c>
      <c r="I179" s="207" t="s">
        <v>54</v>
      </c>
      <c r="J179" s="207" t="s">
        <v>54</v>
      </c>
      <c r="K179" s="207" t="s">
        <v>54</v>
      </c>
      <c r="L179" s="207" t="s">
        <v>54</v>
      </c>
      <c r="M179" s="207" t="s">
        <v>54</v>
      </c>
      <c r="N179" s="207" t="s">
        <v>54</v>
      </c>
      <c r="O179" s="207" t="s">
        <v>54</v>
      </c>
      <c r="P179" s="207" t="s">
        <v>54</v>
      </c>
      <c r="Q179" s="207" t="s">
        <v>54</v>
      </c>
    </row>
    <row r="180" spans="2:17" ht="15.75" customHeight="1">
      <c r="B180" s="89" t="s">
        <v>36</v>
      </c>
      <c r="C180" s="175"/>
      <c r="D180" s="238" t="s">
        <v>163</v>
      </c>
      <c r="E180" s="176"/>
      <c r="F180" s="207" t="s">
        <v>54</v>
      </c>
      <c r="G180" s="207" t="s">
        <v>54</v>
      </c>
      <c r="H180" s="207" t="s">
        <v>54</v>
      </c>
      <c r="I180" s="207" t="s">
        <v>54</v>
      </c>
      <c r="J180" s="207" t="s">
        <v>54</v>
      </c>
      <c r="K180" s="207" t="s">
        <v>54</v>
      </c>
      <c r="L180" s="207" t="s">
        <v>54</v>
      </c>
      <c r="M180" s="207" t="s">
        <v>54</v>
      </c>
      <c r="N180" s="207" t="s">
        <v>54</v>
      </c>
      <c r="O180" s="207" t="s">
        <v>54</v>
      </c>
      <c r="P180" s="207" t="s">
        <v>54</v>
      </c>
      <c r="Q180" s="207" t="s">
        <v>54</v>
      </c>
    </row>
    <row r="181" spans="2:17" ht="15.75" customHeight="1">
      <c r="B181" s="89" t="s">
        <v>37</v>
      </c>
      <c r="C181" s="175"/>
      <c r="D181" s="238" t="s">
        <v>164</v>
      </c>
      <c r="E181" s="176"/>
      <c r="F181" s="207">
        <v>19.6</v>
      </c>
      <c r="G181" s="207">
        <v>19.6</v>
      </c>
      <c r="H181" s="207">
        <v>19.5</v>
      </c>
      <c r="I181" s="207">
        <v>155.7</v>
      </c>
      <c r="J181" s="207">
        <v>158.4</v>
      </c>
      <c r="K181" s="207">
        <v>150.6</v>
      </c>
      <c r="L181" s="207">
        <v>148.7</v>
      </c>
      <c r="M181" s="207">
        <v>150.4</v>
      </c>
      <c r="N181" s="207">
        <v>145.3</v>
      </c>
      <c r="O181" s="207">
        <v>7</v>
      </c>
      <c r="P181" s="207">
        <v>8</v>
      </c>
      <c r="Q181" s="207">
        <v>5.3</v>
      </c>
    </row>
    <row r="182" spans="2:17" ht="15.75" customHeight="1">
      <c r="B182" s="89" t="s">
        <v>38</v>
      </c>
      <c r="C182" s="175"/>
      <c r="D182" s="238" t="s">
        <v>165</v>
      </c>
      <c r="E182" s="176"/>
      <c r="F182" s="207">
        <v>20.8</v>
      </c>
      <c r="G182" s="207">
        <v>21.5</v>
      </c>
      <c r="H182" s="207">
        <v>20.5</v>
      </c>
      <c r="I182" s="207">
        <v>159.4</v>
      </c>
      <c r="J182" s="207">
        <v>166.4</v>
      </c>
      <c r="K182" s="207">
        <v>157.2</v>
      </c>
      <c r="L182" s="207">
        <v>153.7</v>
      </c>
      <c r="M182" s="207">
        <v>156</v>
      </c>
      <c r="N182" s="207">
        <v>152.9</v>
      </c>
      <c r="O182" s="207">
        <v>5.7</v>
      </c>
      <c r="P182" s="207">
        <v>10.4</v>
      </c>
      <c r="Q182" s="207">
        <v>4.3</v>
      </c>
    </row>
    <row r="183" spans="2:17" ht="15.75" customHeight="1">
      <c r="B183" s="89" t="s">
        <v>39</v>
      </c>
      <c r="C183" s="175"/>
      <c r="D183" s="238" t="s">
        <v>166</v>
      </c>
      <c r="E183" s="176"/>
      <c r="F183" s="207" t="s">
        <v>263</v>
      </c>
      <c r="G183" s="207" t="s">
        <v>263</v>
      </c>
      <c r="H183" s="207" t="s">
        <v>263</v>
      </c>
      <c r="I183" s="207" t="s">
        <v>263</v>
      </c>
      <c r="J183" s="207" t="s">
        <v>263</v>
      </c>
      <c r="K183" s="207" t="s">
        <v>263</v>
      </c>
      <c r="L183" s="207" t="s">
        <v>263</v>
      </c>
      <c r="M183" s="207" t="s">
        <v>263</v>
      </c>
      <c r="N183" s="207" t="s">
        <v>263</v>
      </c>
      <c r="O183" s="207" t="s">
        <v>263</v>
      </c>
      <c r="P183" s="207" t="s">
        <v>263</v>
      </c>
      <c r="Q183" s="207" t="s">
        <v>263</v>
      </c>
    </row>
    <row r="184" spans="2:17" ht="15.75" customHeight="1">
      <c r="B184" s="90" t="s">
        <v>151</v>
      </c>
      <c r="C184" s="177"/>
      <c r="D184" s="239" t="s">
        <v>167</v>
      </c>
      <c r="E184" s="178"/>
      <c r="F184" s="209">
        <v>17.6</v>
      </c>
      <c r="G184" s="209">
        <v>19.2</v>
      </c>
      <c r="H184" s="209">
        <v>17</v>
      </c>
      <c r="I184" s="209">
        <v>138.2</v>
      </c>
      <c r="J184" s="209">
        <v>178.7</v>
      </c>
      <c r="K184" s="209">
        <v>122.3</v>
      </c>
      <c r="L184" s="209">
        <v>121.3</v>
      </c>
      <c r="M184" s="209">
        <v>141.7</v>
      </c>
      <c r="N184" s="209">
        <v>113.3</v>
      </c>
      <c r="O184" s="209">
        <v>16.9</v>
      </c>
      <c r="P184" s="209">
        <v>37</v>
      </c>
      <c r="Q184" s="209">
        <v>9</v>
      </c>
    </row>
  </sheetData>
  <sheetProtection/>
  <mergeCells count="25">
    <mergeCell ref="B2:E3"/>
    <mergeCell ref="F2:H2"/>
    <mergeCell ref="I2:K2"/>
    <mergeCell ref="L2:N2"/>
    <mergeCell ref="O2:Q2"/>
    <mergeCell ref="B145:E146"/>
    <mergeCell ref="F145:H145"/>
    <mergeCell ref="I145:K145"/>
    <mergeCell ref="L145:N145"/>
    <mergeCell ref="O145:Q145"/>
    <mergeCell ref="B63:E64"/>
    <mergeCell ref="F63:H63"/>
    <mergeCell ref="I63:K63"/>
    <mergeCell ref="L63:N63"/>
    <mergeCell ref="O63:Q63"/>
    <mergeCell ref="B166:E167"/>
    <mergeCell ref="F166:H166"/>
    <mergeCell ref="I166:K166"/>
    <mergeCell ref="L166:N166"/>
    <mergeCell ref="O166:Q166"/>
    <mergeCell ref="B124:E125"/>
    <mergeCell ref="F124:H124"/>
    <mergeCell ref="I124:K124"/>
    <mergeCell ref="L124:N124"/>
    <mergeCell ref="O124:Q124"/>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
      <selection activeCell="A1" sqref="A1"/>
    </sheetView>
  </sheetViews>
  <sheetFormatPr defaultColWidth="9.00390625" defaultRowHeight="15.75" customHeight="1"/>
  <cols>
    <col min="1" max="2" width="7.50390625" style="168" customWidth="1"/>
    <col min="3" max="3" width="1.12109375" style="168" customWidth="1"/>
    <col min="4" max="4" width="44.875" style="199" customWidth="1"/>
    <col min="5" max="5" width="1.12109375" style="168" customWidth="1"/>
    <col min="6" max="23" width="12.875" style="168" customWidth="1"/>
    <col min="24" max="16384" width="9.375" style="168" customWidth="1"/>
  </cols>
  <sheetData>
    <row r="1" spans="2:23" ht="17.25" customHeight="1">
      <c r="B1" s="81" t="s">
        <v>99</v>
      </c>
      <c r="C1" s="169"/>
      <c r="D1" s="170"/>
      <c r="E1" s="169"/>
      <c r="G1" s="169"/>
      <c r="H1" s="169"/>
      <c r="I1" s="169"/>
      <c r="J1" s="169"/>
      <c r="K1" s="169"/>
      <c r="L1" s="169"/>
      <c r="M1" s="169"/>
      <c r="N1" s="169"/>
      <c r="O1" s="82"/>
      <c r="P1" s="169"/>
      <c r="Q1" s="82"/>
      <c r="V1" s="94"/>
      <c r="W1" s="93" t="s">
        <v>100</v>
      </c>
    </row>
    <row r="2" spans="2:23" s="200" customFormat="1" ht="15.75" customHeight="1">
      <c r="B2" s="389" t="s">
        <v>73</v>
      </c>
      <c r="C2" s="390"/>
      <c r="D2" s="390"/>
      <c r="E2" s="391"/>
      <c r="F2" s="404" t="s">
        <v>101</v>
      </c>
      <c r="G2" s="405"/>
      <c r="H2" s="405"/>
      <c r="I2" s="404" t="s">
        <v>102</v>
      </c>
      <c r="J2" s="406"/>
      <c r="K2" s="406"/>
      <c r="L2" s="404" t="s">
        <v>103</v>
      </c>
      <c r="M2" s="406"/>
      <c r="N2" s="406"/>
      <c r="O2" s="401" t="s">
        <v>104</v>
      </c>
      <c r="P2" s="402"/>
      <c r="Q2" s="402"/>
      <c r="R2" s="401" t="s">
        <v>105</v>
      </c>
      <c r="S2" s="402"/>
      <c r="T2" s="403"/>
      <c r="U2" s="401" t="s">
        <v>106</v>
      </c>
      <c r="V2" s="402"/>
      <c r="W2" s="403"/>
    </row>
    <row r="3" spans="2:23" s="200" customFormat="1" ht="15.75" customHeight="1" thickBot="1">
      <c r="B3" s="392"/>
      <c r="C3" s="393"/>
      <c r="D3" s="393"/>
      <c r="E3" s="394"/>
      <c r="F3" s="201" t="s">
        <v>79</v>
      </c>
      <c r="G3" s="202" t="s">
        <v>80</v>
      </c>
      <c r="H3" s="202" t="s">
        <v>81</v>
      </c>
      <c r="I3" s="203" t="s">
        <v>79</v>
      </c>
      <c r="J3" s="202" t="s">
        <v>80</v>
      </c>
      <c r="K3" s="202" t="s">
        <v>81</v>
      </c>
      <c r="L3" s="203" t="s">
        <v>79</v>
      </c>
      <c r="M3" s="202" t="s">
        <v>80</v>
      </c>
      <c r="N3" s="202" t="s">
        <v>81</v>
      </c>
      <c r="O3" s="202" t="s">
        <v>79</v>
      </c>
      <c r="P3" s="203" t="s">
        <v>80</v>
      </c>
      <c r="Q3" s="201" t="s">
        <v>81</v>
      </c>
      <c r="R3" s="203" t="s">
        <v>79</v>
      </c>
      <c r="S3" s="202" t="s">
        <v>80</v>
      </c>
      <c r="T3" s="202" t="s">
        <v>81</v>
      </c>
      <c r="U3" s="202" t="s">
        <v>79</v>
      </c>
      <c r="V3" s="203" t="s">
        <v>80</v>
      </c>
      <c r="W3" s="201" t="s">
        <v>81</v>
      </c>
    </row>
    <row r="4" spans="2:23" ht="15.75" customHeight="1" thickTop="1">
      <c r="B4" s="87" t="s">
        <v>30</v>
      </c>
      <c r="C4" s="171"/>
      <c r="D4" s="236" t="s">
        <v>152</v>
      </c>
      <c r="E4" s="172"/>
      <c r="F4" s="215">
        <v>644043</v>
      </c>
      <c r="G4" s="215">
        <v>359874</v>
      </c>
      <c r="H4" s="215">
        <v>284169</v>
      </c>
      <c r="I4" s="215">
        <v>34422</v>
      </c>
      <c r="J4" s="215">
        <v>17598</v>
      </c>
      <c r="K4" s="215">
        <v>16824</v>
      </c>
      <c r="L4" s="215">
        <v>22701</v>
      </c>
      <c r="M4" s="215">
        <v>10835</v>
      </c>
      <c r="N4" s="215">
        <v>11866</v>
      </c>
      <c r="O4" s="215">
        <v>655764</v>
      </c>
      <c r="P4" s="215">
        <v>366637</v>
      </c>
      <c r="Q4" s="215">
        <v>289127</v>
      </c>
      <c r="R4" s="215">
        <v>141643</v>
      </c>
      <c r="S4" s="215">
        <v>35709</v>
      </c>
      <c r="T4" s="215">
        <v>105934</v>
      </c>
      <c r="U4" s="216">
        <v>21.6</v>
      </c>
      <c r="V4" s="216">
        <v>9.7</v>
      </c>
      <c r="W4" s="216">
        <v>36.6</v>
      </c>
    </row>
    <row r="5" spans="2:23" ht="15.75" customHeight="1">
      <c r="B5" s="88" t="s">
        <v>153</v>
      </c>
      <c r="C5" s="173"/>
      <c r="D5" s="237" t="s">
        <v>154</v>
      </c>
      <c r="E5" s="174"/>
      <c r="F5" s="212">
        <v>32</v>
      </c>
      <c r="G5" s="212">
        <v>28</v>
      </c>
      <c r="H5" s="212">
        <v>4</v>
      </c>
      <c r="I5" s="212">
        <v>0</v>
      </c>
      <c r="J5" s="212">
        <v>0</v>
      </c>
      <c r="K5" s="212">
        <v>0</v>
      </c>
      <c r="L5" s="212">
        <v>0</v>
      </c>
      <c r="M5" s="212">
        <v>0</v>
      </c>
      <c r="N5" s="212">
        <v>0</v>
      </c>
      <c r="O5" s="212">
        <v>32</v>
      </c>
      <c r="P5" s="212">
        <v>28</v>
      </c>
      <c r="Q5" s="212">
        <v>4</v>
      </c>
      <c r="R5" s="212">
        <v>0</v>
      </c>
      <c r="S5" s="212">
        <v>0</v>
      </c>
      <c r="T5" s="212">
        <v>0</v>
      </c>
      <c r="U5" s="212">
        <v>0</v>
      </c>
      <c r="V5" s="212">
        <v>0</v>
      </c>
      <c r="W5" s="212">
        <v>0</v>
      </c>
    </row>
    <row r="6" spans="2:23" ht="15.75" customHeight="1">
      <c r="B6" s="89" t="s">
        <v>82</v>
      </c>
      <c r="C6" s="175"/>
      <c r="D6" s="238" t="s">
        <v>155</v>
      </c>
      <c r="E6" s="176"/>
      <c r="F6" s="211">
        <v>46385</v>
      </c>
      <c r="G6" s="211">
        <v>40325</v>
      </c>
      <c r="H6" s="211">
        <v>6060</v>
      </c>
      <c r="I6" s="211">
        <v>2244</v>
      </c>
      <c r="J6" s="211">
        <v>1693</v>
      </c>
      <c r="K6" s="211">
        <v>551</v>
      </c>
      <c r="L6" s="211">
        <v>570</v>
      </c>
      <c r="M6" s="211">
        <v>213</v>
      </c>
      <c r="N6" s="211">
        <v>357</v>
      </c>
      <c r="O6" s="211">
        <v>48059</v>
      </c>
      <c r="P6" s="211">
        <v>41805</v>
      </c>
      <c r="Q6" s="211">
        <v>6254</v>
      </c>
      <c r="R6" s="211">
        <v>1656</v>
      </c>
      <c r="S6" s="211">
        <v>707</v>
      </c>
      <c r="T6" s="211">
        <v>949</v>
      </c>
      <c r="U6" s="217">
        <v>3.4</v>
      </c>
      <c r="V6" s="217">
        <v>1.7</v>
      </c>
      <c r="W6" s="217">
        <v>15.2</v>
      </c>
    </row>
    <row r="7" spans="2:23" ht="15.75" customHeight="1">
      <c r="B7" s="89" t="s">
        <v>4</v>
      </c>
      <c r="C7" s="175"/>
      <c r="D7" s="238" t="s">
        <v>156</v>
      </c>
      <c r="E7" s="176"/>
      <c r="F7" s="211">
        <v>152490</v>
      </c>
      <c r="G7" s="211">
        <v>99799</v>
      </c>
      <c r="H7" s="211">
        <v>52691</v>
      </c>
      <c r="I7" s="211">
        <v>4288</v>
      </c>
      <c r="J7" s="211">
        <v>3038</v>
      </c>
      <c r="K7" s="211">
        <v>1250</v>
      </c>
      <c r="L7" s="211">
        <v>2556</v>
      </c>
      <c r="M7" s="211">
        <v>1223</v>
      </c>
      <c r="N7" s="211">
        <v>1333</v>
      </c>
      <c r="O7" s="211">
        <v>154222</v>
      </c>
      <c r="P7" s="211">
        <v>101614</v>
      </c>
      <c r="Q7" s="211">
        <v>52608</v>
      </c>
      <c r="R7" s="211">
        <v>17129</v>
      </c>
      <c r="S7" s="211">
        <v>3660</v>
      </c>
      <c r="T7" s="211">
        <v>13469</v>
      </c>
      <c r="U7" s="217">
        <v>11.1</v>
      </c>
      <c r="V7" s="217">
        <v>3.6</v>
      </c>
      <c r="W7" s="217">
        <v>25.6</v>
      </c>
    </row>
    <row r="8" spans="2:23" ht="15.75" customHeight="1">
      <c r="B8" s="89" t="s">
        <v>31</v>
      </c>
      <c r="C8" s="175"/>
      <c r="D8" s="238" t="s">
        <v>157</v>
      </c>
      <c r="E8" s="176"/>
      <c r="F8" s="211">
        <v>8947</v>
      </c>
      <c r="G8" s="211">
        <v>7460</v>
      </c>
      <c r="H8" s="211">
        <v>1487</v>
      </c>
      <c r="I8" s="211">
        <v>448</v>
      </c>
      <c r="J8" s="211">
        <v>276</v>
      </c>
      <c r="K8" s="211">
        <v>172</v>
      </c>
      <c r="L8" s="211">
        <v>341</v>
      </c>
      <c r="M8" s="211">
        <v>197</v>
      </c>
      <c r="N8" s="211">
        <v>144</v>
      </c>
      <c r="O8" s="211">
        <v>9054</v>
      </c>
      <c r="P8" s="211">
        <v>7539</v>
      </c>
      <c r="Q8" s="211">
        <v>1515</v>
      </c>
      <c r="R8" s="211">
        <v>544</v>
      </c>
      <c r="S8" s="211">
        <v>148</v>
      </c>
      <c r="T8" s="211">
        <v>396</v>
      </c>
      <c r="U8" s="217">
        <v>6</v>
      </c>
      <c r="V8" s="217">
        <v>2</v>
      </c>
      <c r="W8" s="217">
        <v>26.1</v>
      </c>
    </row>
    <row r="9" spans="2:23" ht="15.75" customHeight="1">
      <c r="B9" s="89" t="s">
        <v>83</v>
      </c>
      <c r="C9" s="175"/>
      <c r="D9" s="238" t="s">
        <v>158</v>
      </c>
      <c r="E9" s="176"/>
      <c r="F9" s="211">
        <v>6544</v>
      </c>
      <c r="G9" s="211">
        <v>4664</v>
      </c>
      <c r="H9" s="211">
        <v>1880</v>
      </c>
      <c r="I9" s="211">
        <v>221</v>
      </c>
      <c r="J9" s="211">
        <v>214</v>
      </c>
      <c r="K9" s="211">
        <v>7</v>
      </c>
      <c r="L9" s="211">
        <v>552</v>
      </c>
      <c r="M9" s="211">
        <v>350</v>
      </c>
      <c r="N9" s="211">
        <v>202</v>
      </c>
      <c r="O9" s="211">
        <v>6213</v>
      </c>
      <c r="P9" s="211">
        <v>4528</v>
      </c>
      <c r="Q9" s="211">
        <v>1685</v>
      </c>
      <c r="R9" s="211">
        <v>692</v>
      </c>
      <c r="S9" s="211">
        <v>291</v>
      </c>
      <c r="T9" s="211">
        <v>401</v>
      </c>
      <c r="U9" s="217">
        <v>11.1</v>
      </c>
      <c r="V9" s="217">
        <v>6.4</v>
      </c>
      <c r="W9" s="217">
        <v>23.8</v>
      </c>
    </row>
    <row r="10" spans="2:23" ht="15.75" customHeight="1">
      <c r="B10" s="89" t="s">
        <v>32</v>
      </c>
      <c r="C10" s="175"/>
      <c r="D10" s="238" t="s">
        <v>148</v>
      </c>
      <c r="E10" s="176"/>
      <c r="F10" s="211">
        <v>49295</v>
      </c>
      <c r="G10" s="211">
        <v>43563</v>
      </c>
      <c r="H10" s="211">
        <v>5732</v>
      </c>
      <c r="I10" s="211">
        <v>1606</v>
      </c>
      <c r="J10" s="211">
        <v>1283</v>
      </c>
      <c r="K10" s="211">
        <v>323</v>
      </c>
      <c r="L10" s="211">
        <v>712</v>
      </c>
      <c r="M10" s="211">
        <v>669</v>
      </c>
      <c r="N10" s="211">
        <v>43</v>
      </c>
      <c r="O10" s="211">
        <v>50189</v>
      </c>
      <c r="P10" s="211">
        <v>44177</v>
      </c>
      <c r="Q10" s="211">
        <v>6012</v>
      </c>
      <c r="R10" s="211">
        <v>7349</v>
      </c>
      <c r="S10" s="211">
        <v>5859</v>
      </c>
      <c r="T10" s="211">
        <v>1490</v>
      </c>
      <c r="U10" s="217">
        <v>14.6</v>
      </c>
      <c r="V10" s="217">
        <v>13.3</v>
      </c>
      <c r="W10" s="217">
        <v>24.8</v>
      </c>
    </row>
    <row r="11" spans="2:23" ht="15.75" customHeight="1">
      <c r="B11" s="89" t="s">
        <v>5</v>
      </c>
      <c r="C11" s="175"/>
      <c r="D11" s="238" t="s">
        <v>159</v>
      </c>
      <c r="E11" s="176"/>
      <c r="F11" s="211">
        <v>109828</v>
      </c>
      <c r="G11" s="211">
        <v>54792</v>
      </c>
      <c r="H11" s="211">
        <v>55036</v>
      </c>
      <c r="I11" s="211">
        <v>3996</v>
      </c>
      <c r="J11" s="211">
        <v>2381</v>
      </c>
      <c r="K11" s="211">
        <v>1615</v>
      </c>
      <c r="L11" s="211">
        <v>1783</v>
      </c>
      <c r="M11" s="211">
        <v>1174</v>
      </c>
      <c r="N11" s="211">
        <v>609</v>
      </c>
      <c r="O11" s="211">
        <v>112041</v>
      </c>
      <c r="P11" s="211">
        <v>55999</v>
      </c>
      <c r="Q11" s="211">
        <v>56042</v>
      </c>
      <c r="R11" s="211">
        <v>39287</v>
      </c>
      <c r="S11" s="211">
        <v>6527</v>
      </c>
      <c r="T11" s="211">
        <v>32760</v>
      </c>
      <c r="U11" s="217">
        <v>35.1</v>
      </c>
      <c r="V11" s="217">
        <v>11.7</v>
      </c>
      <c r="W11" s="217">
        <v>58.5</v>
      </c>
    </row>
    <row r="12" spans="2:23" ht="15.75" customHeight="1">
      <c r="B12" s="89" t="s">
        <v>33</v>
      </c>
      <c r="C12" s="175"/>
      <c r="D12" s="238" t="s">
        <v>150</v>
      </c>
      <c r="E12" s="176"/>
      <c r="F12" s="211">
        <v>15959</v>
      </c>
      <c r="G12" s="211">
        <v>7989</v>
      </c>
      <c r="H12" s="211">
        <v>7970</v>
      </c>
      <c r="I12" s="211">
        <v>559</v>
      </c>
      <c r="J12" s="211">
        <v>225</v>
      </c>
      <c r="K12" s="211">
        <v>334</v>
      </c>
      <c r="L12" s="211">
        <v>1378</v>
      </c>
      <c r="M12" s="360">
        <v>735</v>
      </c>
      <c r="N12" s="211">
        <v>643</v>
      </c>
      <c r="O12" s="211">
        <v>15140</v>
      </c>
      <c r="P12" s="211">
        <v>7479</v>
      </c>
      <c r="Q12" s="211">
        <v>7661</v>
      </c>
      <c r="R12" s="211">
        <v>1393</v>
      </c>
      <c r="S12" s="211">
        <v>348</v>
      </c>
      <c r="T12" s="211">
        <v>1045</v>
      </c>
      <c r="U12" s="217">
        <v>9.2</v>
      </c>
      <c r="V12" s="217">
        <v>4.7</v>
      </c>
      <c r="W12" s="217">
        <v>13.6</v>
      </c>
    </row>
    <row r="13" spans="2:23" ht="15.75" customHeight="1">
      <c r="B13" s="89" t="s">
        <v>34</v>
      </c>
      <c r="C13" s="175"/>
      <c r="D13" s="238" t="s">
        <v>160</v>
      </c>
      <c r="E13" s="176"/>
      <c r="F13" s="211">
        <v>3967</v>
      </c>
      <c r="G13" s="211">
        <v>2412</v>
      </c>
      <c r="H13" s="211">
        <v>1555</v>
      </c>
      <c r="I13" s="211">
        <v>0</v>
      </c>
      <c r="J13" s="211">
        <v>0</v>
      </c>
      <c r="K13" s="211">
        <v>0</v>
      </c>
      <c r="L13" s="211">
        <v>61</v>
      </c>
      <c r="M13" s="210">
        <v>59</v>
      </c>
      <c r="N13" s="211">
        <v>2</v>
      </c>
      <c r="O13" s="211">
        <v>3906</v>
      </c>
      <c r="P13" s="211">
        <v>2353</v>
      </c>
      <c r="Q13" s="211">
        <v>1553</v>
      </c>
      <c r="R13" s="211">
        <v>1346</v>
      </c>
      <c r="S13" s="211">
        <v>560</v>
      </c>
      <c r="T13" s="211">
        <v>786</v>
      </c>
      <c r="U13" s="217">
        <v>34.5</v>
      </c>
      <c r="V13" s="217">
        <v>23.8</v>
      </c>
      <c r="W13" s="217">
        <v>50.6</v>
      </c>
    </row>
    <row r="14" spans="2:23" ht="15.75" customHeight="1">
      <c r="B14" s="89" t="s">
        <v>84</v>
      </c>
      <c r="C14" s="175"/>
      <c r="D14" s="238" t="s">
        <v>161</v>
      </c>
      <c r="E14" s="176"/>
      <c r="F14" s="211">
        <v>12444</v>
      </c>
      <c r="G14" s="211">
        <v>6585</v>
      </c>
      <c r="H14" s="211">
        <v>5859</v>
      </c>
      <c r="I14" s="211">
        <v>1152</v>
      </c>
      <c r="J14" s="211">
        <v>934</v>
      </c>
      <c r="K14" s="211">
        <v>218</v>
      </c>
      <c r="L14" s="211">
        <v>999</v>
      </c>
      <c r="M14" s="211">
        <v>638</v>
      </c>
      <c r="N14" s="211">
        <v>361</v>
      </c>
      <c r="O14" s="211">
        <v>12597</v>
      </c>
      <c r="P14" s="211">
        <v>6881</v>
      </c>
      <c r="Q14" s="211">
        <v>5716</v>
      </c>
      <c r="R14" s="211">
        <v>1377</v>
      </c>
      <c r="S14" s="211">
        <v>460</v>
      </c>
      <c r="T14" s="211">
        <v>917</v>
      </c>
      <c r="U14" s="217">
        <v>10.9</v>
      </c>
      <c r="V14" s="217">
        <v>6.7</v>
      </c>
      <c r="W14" s="217">
        <v>16</v>
      </c>
    </row>
    <row r="15" spans="2:23" ht="15.75" customHeight="1">
      <c r="B15" s="89" t="s">
        <v>35</v>
      </c>
      <c r="C15" s="175"/>
      <c r="D15" s="238" t="s">
        <v>162</v>
      </c>
      <c r="E15" s="176"/>
      <c r="F15" s="211">
        <v>43566</v>
      </c>
      <c r="G15" s="211">
        <v>17095</v>
      </c>
      <c r="H15" s="211">
        <v>26471</v>
      </c>
      <c r="I15" s="211">
        <v>3835</v>
      </c>
      <c r="J15" s="211">
        <v>1507</v>
      </c>
      <c r="K15" s="211">
        <v>2328</v>
      </c>
      <c r="L15" s="211">
        <v>2874</v>
      </c>
      <c r="M15" s="211">
        <v>1493</v>
      </c>
      <c r="N15" s="211">
        <v>1381</v>
      </c>
      <c r="O15" s="211">
        <v>44527</v>
      </c>
      <c r="P15" s="211">
        <v>17109</v>
      </c>
      <c r="Q15" s="211">
        <v>27418</v>
      </c>
      <c r="R15" s="211">
        <v>32040</v>
      </c>
      <c r="S15" s="211">
        <v>9949</v>
      </c>
      <c r="T15" s="211">
        <v>22091</v>
      </c>
      <c r="U15" s="217">
        <v>72</v>
      </c>
      <c r="V15" s="217">
        <v>58.2</v>
      </c>
      <c r="W15" s="217">
        <v>80.6</v>
      </c>
    </row>
    <row r="16" spans="2:23" ht="15.75" customHeight="1">
      <c r="B16" s="89" t="s">
        <v>36</v>
      </c>
      <c r="C16" s="175"/>
      <c r="D16" s="238" t="s">
        <v>163</v>
      </c>
      <c r="E16" s="176"/>
      <c r="F16" s="211">
        <v>17697</v>
      </c>
      <c r="G16" s="211">
        <v>7277</v>
      </c>
      <c r="H16" s="211">
        <v>10420</v>
      </c>
      <c r="I16" s="211">
        <v>1029</v>
      </c>
      <c r="J16" s="211">
        <v>254</v>
      </c>
      <c r="K16" s="211">
        <v>775</v>
      </c>
      <c r="L16" s="211">
        <v>387</v>
      </c>
      <c r="M16" s="211">
        <v>185</v>
      </c>
      <c r="N16" s="211">
        <v>202</v>
      </c>
      <c r="O16" s="211">
        <v>18339</v>
      </c>
      <c r="P16" s="211">
        <v>7346</v>
      </c>
      <c r="Q16" s="211">
        <v>10993</v>
      </c>
      <c r="R16" s="211">
        <v>8803</v>
      </c>
      <c r="S16" s="211">
        <v>1807</v>
      </c>
      <c r="T16" s="211">
        <v>6996</v>
      </c>
      <c r="U16" s="217">
        <v>48</v>
      </c>
      <c r="V16" s="217">
        <v>24.6</v>
      </c>
      <c r="W16" s="217">
        <v>63.6</v>
      </c>
    </row>
    <row r="17" spans="2:23" ht="15.75" customHeight="1">
      <c r="B17" s="89" t="s">
        <v>37</v>
      </c>
      <c r="C17" s="175"/>
      <c r="D17" s="238" t="s">
        <v>164</v>
      </c>
      <c r="E17" s="176"/>
      <c r="F17" s="211">
        <v>31661</v>
      </c>
      <c r="G17" s="211">
        <v>17536</v>
      </c>
      <c r="H17" s="211">
        <v>14125</v>
      </c>
      <c r="I17" s="211">
        <v>5669</v>
      </c>
      <c r="J17" s="211">
        <v>2685</v>
      </c>
      <c r="K17" s="211">
        <v>2984</v>
      </c>
      <c r="L17" s="211">
        <v>2069</v>
      </c>
      <c r="M17" s="211">
        <v>1234</v>
      </c>
      <c r="N17" s="211">
        <v>835</v>
      </c>
      <c r="O17" s="211">
        <v>35261</v>
      </c>
      <c r="P17" s="211">
        <v>18987</v>
      </c>
      <c r="Q17" s="211">
        <v>16274</v>
      </c>
      <c r="R17" s="211">
        <v>2957</v>
      </c>
      <c r="S17" s="211">
        <v>1737</v>
      </c>
      <c r="T17" s="211">
        <v>1220</v>
      </c>
      <c r="U17" s="217">
        <v>8.4</v>
      </c>
      <c r="V17" s="217">
        <v>9.1</v>
      </c>
      <c r="W17" s="217">
        <v>7.5</v>
      </c>
    </row>
    <row r="18" spans="2:23" ht="15.75" customHeight="1">
      <c r="B18" s="89" t="s">
        <v>38</v>
      </c>
      <c r="C18" s="175"/>
      <c r="D18" s="238" t="s">
        <v>165</v>
      </c>
      <c r="E18" s="176"/>
      <c r="F18" s="211">
        <v>85654</v>
      </c>
      <c r="G18" s="211">
        <v>20013</v>
      </c>
      <c r="H18" s="211">
        <v>65641</v>
      </c>
      <c r="I18" s="211">
        <v>6279</v>
      </c>
      <c r="J18" s="211">
        <v>1814</v>
      </c>
      <c r="K18" s="211">
        <v>4465</v>
      </c>
      <c r="L18" s="211">
        <v>4720</v>
      </c>
      <c r="M18" s="211">
        <v>1289</v>
      </c>
      <c r="N18" s="211">
        <v>3431</v>
      </c>
      <c r="O18" s="211">
        <v>87213</v>
      </c>
      <c r="P18" s="211">
        <v>20538</v>
      </c>
      <c r="Q18" s="211">
        <v>66675</v>
      </c>
      <c r="R18" s="211">
        <v>9455</v>
      </c>
      <c r="S18" s="211">
        <v>1297</v>
      </c>
      <c r="T18" s="211">
        <v>8158</v>
      </c>
      <c r="U18" s="217">
        <v>10.8</v>
      </c>
      <c r="V18" s="217">
        <v>6.3</v>
      </c>
      <c r="W18" s="217">
        <v>12.2</v>
      </c>
    </row>
    <row r="19" spans="2:23" ht="15.75" customHeight="1">
      <c r="B19" s="89" t="s">
        <v>39</v>
      </c>
      <c r="C19" s="175"/>
      <c r="D19" s="238" t="s">
        <v>166</v>
      </c>
      <c r="E19" s="176"/>
      <c r="F19" s="211">
        <v>5037</v>
      </c>
      <c r="G19" s="211">
        <v>3296</v>
      </c>
      <c r="H19" s="211">
        <v>1741</v>
      </c>
      <c r="I19" s="211">
        <v>640</v>
      </c>
      <c r="J19" s="211">
        <v>464</v>
      </c>
      <c r="K19" s="211">
        <v>176</v>
      </c>
      <c r="L19" s="211">
        <v>433</v>
      </c>
      <c r="M19" s="211">
        <v>289</v>
      </c>
      <c r="N19" s="211">
        <v>144</v>
      </c>
      <c r="O19" s="211">
        <v>5244</v>
      </c>
      <c r="P19" s="211">
        <v>3471</v>
      </c>
      <c r="Q19" s="211">
        <v>1773</v>
      </c>
      <c r="R19" s="211">
        <v>404</v>
      </c>
      <c r="S19" s="211">
        <v>288</v>
      </c>
      <c r="T19" s="211">
        <v>116</v>
      </c>
      <c r="U19" s="217">
        <v>7.7</v>
      </c>
      <c r="V19" s="217">
        <v>8.3</v>
      </c>
      <c r="W19" s="217">
        <v>6.5</v>
      </c>
    </row>
    <row r="20" spans="2:23" ht="15.75" customHeight="1">
      <c r="B20" s="90" t="s">
        <v>151</v>
      </c>
      <c r="C20" s="177"/>
      <c r="D20" s="239" t="s">
        <v>167</v>
      </c>
      <c r="E20" s="178"/>
      <c r="F20" s="211">
        <v>54537</v>
      </c>
      <c r="G20" s="211">
        <v>27040</v>
      </c>
      <c r="H20" s="211">
        <v>27497</v>
      </c>
      <c r="I20" s="211">
        <v>2456</v>
      </c>
      <c r="J20" s="211">
        <v>830</v>
      </c>
      <c r="K20" s="211">
        <v>1626</v>
      </c>
      <c r="L20" s="211">
        <v>3266</v>
      </c>
      <c r="M20" s="211">
        <v>1087</v>
      </c>
      <c r="N20" s="211">
        <v>2179</v>
      </c>
      <c r="O20" s="211">
        <v>53727</v>
      </c>
      <c r="P20" s="211">
        <v>26783</v>
      </c>
      <c r="Q20" s="211">
        <v>26944</v>
      </c>
      <c r="R20" s="211">
        <v>17211</v>
      </c>
      <c r="S20" s="211">
        <v>2071</v>
      </c>
      <c r="T20" s="211">
        <v>15140</v>
      </c>
      <c r="U20" s="217">
        <v>32</v>
      </c>
      <c r="V20" s="217">
        <v>7.7</v>
      </c>
      <c r="W20" s="217">
        <v>56.2</v>
      </c>
    </row>
    <row r="21" spans="2:23" ht="15.75" customHeight="1">
      <c r="B21" s="179" t="s">
        <v>168</v>
      </c>
      <c r="C21" s="180"/>
      <c r="D21" s="240" t="s">
        <v>169</v>
      </c>
      <c r="E21" s="181"/>
      <c r="F21" s="212">
        <v>14745</v>
      </c>
      <c r="G21" s="212">
        <v>6982</v>
      </c>
      <c r="H21" s="212">
        <v>7763</v>
      </c>
      <c r="I21" s="212">
        <v>605</v>
      </c>
      <c r="J21" s="212">
        <v>391</v>
      </c>
      <c r="K21" s="212">
        <v>214</v>
      </c>
      <c r="L21" s="212">
        <v>204</v>
      </c>
      <c r="M21" s="212">
        <v>75</v>
      </c>
      <c r="N21" s="212">
        <v>129</v>
      </c>
      <c r="O21" s="212">
        <v>15146</v>
      </c>
      <c r="P21" s="212">
        <v>7298</v>
      </c>
      <c r="Q21" s="212">
        <v>7848</v>
      </c>
      <c r="R21" s="212">
        <v>4364</v>
      </c>
      <c r="S21" s="212">
        <v>1001</v>
      </c>
      <c r="T21" s="212">
        <v>3363</v>
      </c>
      <c r="U21" s="218">
        <v>28.8</v>
      </c>
      <c r="V21" s="218">
        <v>13.7</v>
      </c>
      <c r="W21" s="218">
        <v>42.9</v>
      </c>
    </row>
    <row r="22" spans="2:23" ht="15.75" customHeight="1">
      <c r="B22" s="182" t="s">
        <v>170</v>
      </c>
      <c r="C22" s="175"/>
      <c r="D22" s="238" t="s">
        <v>171</v>
      </c>
      <c r="E22" s="176"/>
      <c r="F22" s="211">
        <v>9859</v>
      </c>
      <c r="G22" s="211">
        <v>1786</v>
      </c>
      <c r="H22" s="211">
        <v>8073</v>
      </c>
      <c r="I22" s="211">
        <v>151</v>
      </c>
      <c r="J22" s="211">
        <v>13</v>
      </c>
      <c r="K22" s="211">
        <v>138</v>
      </c>
      <c r="L22" s="211">
        <v>528</v>
      </c>
      <c r="M22" s="211">
        <v>9</v>
      </c>
      <c r="N22" s="211">
        <v>519</v>
      </c>
      <c r="O22" s="211">
        <v>9482</v>
      </c>
      <c r="P22" s="211">
        <v>1790</v>
      </c>
      <c r="Q22" s="211">
        <v>7692</v>
      </c>
      <c r="R22" s="211">
        <v>1127</v>
      </c>
      <c r="S22" s="211">
        <v>82</v>
      </c>
      <c r="T22" s="211">
        <v>1045</v>
      </c>
      <c r="U22" s="217">
        <v>11.9</v>
      </c>
      <c r="V22" s="217">
        <v>4.6</v>
      </c>
      <c r="W22" s="217">
        <v>13.6</v>
      </c>
    </row>
    <row r="23" spans="2:23" ht="15.75" customHeight="1">
      <c r="B23" s="182" t="s">
        <v>172</v>
      </c>
      <c r="C23" s="175"/>
      <c r="D23" s="238" t="s">
        <v>173</v>
      </c>
      <c r="E23" s="176"/>
      <c r="F23" s="211">
        <v>882</v>
      </c>
      <c r="G23" s="211">
        <v>780</v>
      </c>
      <c r="H23" s="211">
        <v>102</v>
      </c>
      <c r="I23" s="211">
        <v>27</v>
      </c>
      <c r="J23" s="211">
        <v>18</v>
      </c>
      <c r="K23" s="211">
        <v>9</v>
      </c>
      <c r="L23" s="211">
        <v>17</v>
      </c>
      <c r="M23" s="211">
        <v>13</v>
      </c>
      <c r="N23" s="211">
        <v>4</v>
      </c>
      <c r="O23" s="211">
        <v>892</v>
      </c>
      <c r="P23" s="211">
        <v>785</v>
      </c>
      <c r="Q23" s="211">
        <v>107</v>
      </c>
      <c r="R23" s="211">
        <v>48</v>
      </c>
      <c r="S23" s="211">
        <v>35</v>
      </c>
      <c r="T23" s="211">
        <v>13</v>
      </c>
      <c r="U23" s="217">
        <v>5.4</v>
      </c>
      <c r="V23" s="217">
        <v>4.5</v>
      </c>
      <c r="W23" s="217">
        <v>12.1</v>
      </c>
    </row>
    <row r="24" spans="2:23" ht="15.75" customHeight="1">
      <c r="B24" s="182" t="s">
        <v>174</v>
      </c>
      <c r="C24" s="175"/>
      <c r="D24" s="238" t="s">
        <v>175</v>
      </c>
      <c r="E24" s="176"/>
      <c r="F24" s="211" t="s">
        <v>54</v>
      </c>
      <c r="G24" s="211" t="s">
        <v>54</v>
      </c>
      <c r="H24" s="211" t="s">
        <v>54</v>
      </c>
      <c r="I24" s="211" t="s">
        <v>54</v>
      </c>
      <c r="J24" s="211" t="s">
        <v>54</v>
      </c>
      <c r="K24" s="211" t="s">
        <v>54</v>
      </c>
      <c r="L24" s="211" t="s">
        <v>54</v>
      </c>
      <c r="M24" s="211" t="s">
        <v>54</v>
      </c>
      <c r="N24" s="211" t="s">
        <v>54</v>
      </c>
      <c r="O24" s="211" t="s">
        <v>54</v>
      </c>
      <c r="P24" s="211" t="s">
        <v>54</v>
      </c>
      <c r="Q24" s="211" t="s">
        <v>54</v>
      </c>
      <c r="R24" s="211" t="s">
        <v>54</v>
      </c>
      <c r="S24" s="211" t="s">
        <v>54</v>
      </c>
      <c r="T24" s="211" t="s">
        <v>54</v>
      </c>
      <c r="U24" s="217" t="s">
        <v>54</v>
      </c>
      <c r="V24" s="217" t="s">
        <v>54</v>
      </c>
      <c r="W24" s="217" t="s">
        <v>54</v>
      </c>
    </row>
    <row r="25" spans="2:23" ht="15.75" customHeight="1">
      <c r="B25" s="182" t="s">
        <v>176</v>
      </c>
      <c r="C25" s="175"/>
      <c r="D25" s="238" t="s">
        <v>177</v>
      </c>
      <c r="E25" s="176"/>
      <c r="F25" s="211">
        <v>2967</v>
      </c>
      <c r="G25" s="211">
        <v>2088</v>
      </c>
      <c r="H25" s="211">
        <v>879</v>
      </c>
      <c r="I25" s="211">
        <v>59</v>
      </c>
      <c r="J25" s="211">
        <v>48</v>
      </c>
      <c r="K25" s="211">
        <v>11</v>
      </c>
      <c r="L25" s="211">
        <v>135</v>
      </c>
      <c r="M25" s="211">
        <v>46</v>
      </c>
      <c r="N25" s="211">
        <v>89</v>
      </c>
      <c r="O25" s="211">
        <v>2891</v>
      </c>
      <c r="P25" s="211">
        <v>2090</v>
      </c>
      <c r="Q25" s="211">
        <v>801</v>
      </c>
      <c r="R25" s="211">
        <v>368</v>
      </c>
      <c r="S25" s="211">
        <v>162</v>
      </c>
      <c r="T25" s="211">
        <v>206</v>
      </c>
      <c r="U25" s="217">
        <v>12.7</v>
      </c>
      <c r="V25" s="217">
        <v>7.8</v>
      </c>
      <c r="W25" s="217">
        <v>25.7</v>
      </c>
    </row>
    <row r="26" spans="2:23" ht="15.75" customHeight="1">
      <c r="B26" s="182" t="s">
        <v>178</v>
      </c>
      <c r="C26" s="175"/>
      <c r="D26" s="238" t="s">
        <v>179</v>
      </c>
      <c r="E26" s="176"/>
      <c r="F26" s="211">
        <v>2863</v>
      </c>
      <c r="G26" s="211">
        <v>2165</v>
      </c>
      <c r="H26" s="211">
        <v>698</v>
      </c>
      <c r="I26" s="211">
        <v>85</v>
      </c>
      <c r="J26" s="211">
        <v>71</v>
      </c>
      <c r="K26" s="211">
        <v>14</v>
      </c>
      <c r="L26" s="211">
        <v>27</v>
      </c>
      <c r="M26" s="211">
        <v>26</v>
      </c>
      <c r="N26" s="211">
        <v>1</v>
      </c>
      <c r="O26" s="211">
        <v>2921</v>
      </c>
      <c r="P26" s="211">
        <v>2210</v>
      </c>
      <c r="Q26" s="211">
        <v>711</v>
      </c>
      <c r="R26" s="211">
        <v>363</v>
      </c>
      <c r="S26" s="211">
        <v>1</v>
      </c>
      <c r="T26" s="211">
        <v>362</v>
      </c>
      <c r="U26" s="217">
        <v>12.4</v>
      </c>
      <c r="V26" s="217">
        <v>0</v>
      </c>
      <c r="W26" s="217">
        <v>50.9</v>
      </c>
    </row>
    <row r="27" spans="2:23" ht="15.75" customHeight="1">
      <c r="B27" s="182" t="s">
        <v>180</v>
      </c>
      <c r="C27" s="175"/>
      <c r="D27" s="238" t="s">
        <v>181</v>
      </c>
      <c r="E27" s="176"/>
      <c r="F27" s="211" t="s">
        <v>263</v>
      </c>
      <c r="G27" s="211" t="s">
        <v>263</v>
      </c>
      <c r="H27" s="211" t="s">
        <v>263</v>
      </c>
      <c r="I27" s="211" t="s">
        <v>263</v>
      </c>
      <c r="J27" s="211" t="s">
        <v>263</v>
      </c>
      <c r="K27" s="211" t="s">
        <v>263</v>
      </c>
      <c r="L27" s="211" t="s">
        <v>263</v>
      </c>
      <c r="M27" s="211" t="s">
        <v>263</v>
      </c>
      <c r="N27" s="211" t="s">
        <v>263</v>
      </c>
      <c r="O27" s="211" t="s">
        <v>263</v>
      </c>
      <c r="P27" s="211" t="s">
        <v>263</v>
      </c>
      <c r="Q27" s="211" t="s">
        <v>263</v>
      </c>
      <c r="R27" s="211" t="s">
        <v>263</v>
      </c>
      <c r="S27" s="211" t="s">
        <v>263</v>
      </c>
      <c r="T27" s="211" t="s">
        <v>263</v>
      </c>
      <c r="U27" s="211" t="s">
        <v>263</v>
      </c>
      <c r="V27" s="211" t="s">
        <v>263</v>
      </c>
      <c r="W27" s="211" t="s">
        <v>263</v>
      </c>
    </row>
    <row r="28" spans="2:23" ht="15.75" customHeight="1">
      <c r="B28" s="182" t="s">
        <v>182</v>
      </c>
      <c r="C28" s="175"/>
      <c r="D28" s="238" t="s">
        <v>183</v>
      </c>
      <c r="E28" s="176"/>
      <c r="F28" s="211">
        <v>5079</v>
      </c>
      <c r="G28" s="211">
        <v>3471</v>
      </c>
      <c r="H28" s="211">
        <v>1608</v>
      </c>
      <c r="I28" s="211">
        <v>128</v>
      </c>
      <c r="J28" s="211">
        <v>64</v>
      </c>
      <c r="K28" s="211">
        <v>64</v>
      </c>
      <c r="L28" s="211">
        <v>37</v>
      </c>
      <c r="M28" s="211">
        <v>37</v>
      </c>
      <c r="N28" s="211">
        <v>0</v>
      </c>
      <c r="O28" s="211">
        <v>5170</v>
      </c>
      <c r="P28" s="211">
        <v>3498</v>
      </c>
      <c r="Q28" s="211">
        <v>1672</v>
      </c>
      <c r="R28" s="211">
        <v>858</v>
      </c>
      <c r="S28" s="211">
        <v>309</v>
      </c>
      <c r="T28" s="211">
        <v>549</v>
      </c>
      <c r="U28" s="217">
        <v>16.6</v>
      </c>
      <c r="V28" s="217">
        <v>8.8</v>
      </c>
      <c r="W28" s="217">
        <v>32.8</v>
      </c>
    </row>
    <row r="29" spans="2:23" ht="15.75" customHeight="1">
      <c r="B29" s="182" t="s">
        <v>184</v>
      </c>
      <c r="C29" s="175"/>
      <c r="D29" s="238" t="s">
        <v>185</v>
      </c>
      <c r="E29" s="176"/>
      <c r="F29" s="211">
        <v>4252</v>
      </c>
      <c r="G29" s="211">
        <v>3451</v>
      </c>
      <c r="H29" s="211">
        <v>801</v>
      </c>
      <c r="I29" s="211">
        <v>62</v>
      </c>
      <c r="J29" s="211">
        <v>60</v>
      </c>
      <c r="K29" s="211">
        <v>2</v>
      </c>
      <c r="L29" s="211">
        <v>42</v>
      </c>
      <c r="M29" s="211">
        <v>31</v>
      </c>
      <c r="N29" s="211">
        <v>11</v>
      </c>
      <c r="O29" s="211">
        <v>4272</v>
      </c>
      <c r="P29" s="211">
        <v>3480</v>
      </c>
      <c r="Q29" s="211">
        <v>792</v>
      </c>
      <c r="R29" s="211">
        <v>98</v>
      </c>
      <c r="S29" s="211">
        <v>5</v>
      </c>
      <c r="T29" s="211">
        <v>93</v>
      </c>
      <c r="U29" s="217">
        <v>2.3</v>
      </c>
      <c r="V29" s="217">
        <v>0.1</v>
      </c>
      <c r="W29" s="217">
        <v>11.7</v>
      </c>
    </row>
    <row r="30" spans="2:23" ht="15.75" customHeight="1">
      <c r="B30" s="182" t="s">
        <v>186</v>
      </c>
      <c r="C30" s="175"/>
      <c r="D30" s="238" t="s">
        <v>187</v>
      </c>
      <c r="E30" s="176"/>
      <c r="F30" s="211">
        <v>7446</v>
      </c>
      <c r="G30" s="211">
        <v>6343</v>
      </c>
      <c r="H30" s="211">
        <v>1103</v>
      </c>
      <c r="I30" s="211">
        <v>147</v>
      </c>
      <c r="J30" s="211">
        <v>143</v>
      </c>
      <c r="K30" s="211">
        <v>4</v>
      </c>
      <c r="L30" s="211">
        <v>136</v>
      </c>
      <c r="M30" s="211">
        <v>119</v>
      </c>
      <c r="N30" s="211">
        <v>17</v>
      </c>
      <c r="O30" s="211">
        <v>7457</v>
      </c>
      <c r="P30" s="211">
        <v>6367</v>
      </c>
      <c r="Q30" s="211">
        <v>1090</v>
      </c>
      <c r="R30" s="211">
        <v>433</v>
      </c>
      <c r="S30" s="211">
        <v>429</v>
      </c>
      <c r="T30" s="211">
        <v>4</v>
      </c>
      <c r="U30" s="217">
        <v>5.8</v>
      </c>
      <c r="V30" s="217">
        <v>6.7</v>
      </c>
      <c r="W30" s="217">
        <v>0.4</v>
      </c>
    </row>
    <row r="31" spans="2:23" ht="15.75" customHeight="1">
      <c r="B31" s="182" t="s">
        <v>188</v>
      </c>
      <c r="C31" s="175"/>
      <c r="D31" s="238" t="s">
        <v>189</v>
      </c>
      <c r="E31" s="176"/>
      <c r="F31" s="211">
        <v>2629</v>
      </c>
      <c r="G31" s="211">
        <v>2304</v>
      </c>
      <c r="H31" s="211">
        <v>325</v>
      </c>
      <c r="I31" s="211">
        <v>65</v>
      </c>
      <c r="J31" s="211">
        <v>60</v>
      </c>
      <c r="K31" s="211">
        <v>5</v>
      </c>
      <c r="L31" s="211">
        <v>18</v>
      </c>
      <c r="M31" s="211">
        <v>18</v>
      </c>
      <c r="N31" s="211">
        <v>0</v>
      </c>
      <c r="O31" s="211">
        <v>2676</v>
      </c>
      <c r="P31" s="211">
        <v>2346</v>
      </c>
      <c r="Q31" s="211">
        <v>330</v>
      </c>
      <c r="R31" s="211">
        <v>108</v>
      </c>
      <c r="S31" s="211">
        <v>49</v>
      </c>
      <c r="T31" s="211">
        <v>59</v>
      </c>
      <c r="U31" s="217">
        <v>4</v>
      </c>
      <c r="V31" s="217">
        <v>2.1</v>
      </c>
      <c r="W31" s="217">
        <v>17.9</v>
      </c>
    </row>
    <row r="32" spans="2:23" ht="15.75" customHeight="1">
      <c r="B32" s="182" t="s">
        <v>190</v>
      </c>
      <c r="C32" s="175"/>
      <c r="D32" s="238" t="s">
        <v>191</v>
      </c>
      <c r="E32" s="176"/>
      <c r="F32" s="211">
        <v>3711</v>
      </c>
      <c r="G32" s="211">
        <v>2711</v>
      </c>
      <c r="H32" s="211">
        <v>1000</v>
      </c>
      <c r="I32" s="211">
        <v>64</v>
      </c>
      <c r="J32" s="211">
        <v>64</v>
      </c>
      <c r="K32" s="211">
        <v>0</v>
      </c>
      <c r="L32" s="211">
        <v>105</v>
      </c>
      <c r="M32" s="211">
        <v>48</v>
      </c>
      <c r="N32" s="211">
        <v>57</v>
      </c>
      <c r="O32" s="211">
        <v>3670</v>
      </c>
      <c r="P32" s="211">
        <v>2727</v>
      </c>
      <c r="Q32" s="211">
        <v>943</v>
      </c>
      <c r="R32" s="211">
        <v>365</v>
      </c>
      <c r="S32" s="211">
        <v>0</v>
      </c>
      <c r="T32" s="211">
        <v>365</v>
      </c>
      <c r="U32" s="217">
        <v>9.9</v>
      </c>
      <c r="V32" s="217">
        <v>0</v>
      </c>
      <c r="W32" s="217">
        <v>38.7</v>
      </c>
    </row>
    <row r="33" spans="2:23" ht="15.75" customHeight="1">
      <c r="B33" s="182" t="s">
        <v>192</v>
      </c>
      <c r="C33" s="175"/>
      <c r="D33" s="238" t="s">
        <v>193</v>
      </c>
      <c r="E33" s="176"/>
      <c r="F33" s="211">
        <v>9172</v>
      </c>
      <c r="G33" s="211">
        <v>7387</v>
      </c>
      <c r="H33" s="211">
        <v>1785</v>
      </c>
      <c r="I33" s="211">
        <v>184</v>
      </c>
      <c r="J33" s="211">
        <v>157</v>
      </c>
      <c r="K33" s="211">
        <v>27</v>
      </c>
      <c r="L33" s="211">
        <v>221</v>
      </c>
      <c r="M33" s="211">
        <v>221</v>
      </c>
      <c r="N33" s="211">
        <v>0</v>
      </c>
      <c r="O33" s="211">
        <v>9135</v>
      </c>
      <c r="P33" s="211">
        <v>7323</v>
      </c>
      <c r="Q33" s="211">
        <v>1812</v>
      </c>
      <c r="R33" s="211">
        <v>583</v>
      </c>
      <c r="S33" s="211">
        <v>186</v>
      </c>
      <c r="T33" s="211">
        <v>397</v>
      </c>
      <c r="U33" s="217">
        <v>6.4</v>
      </c>
      <c r="V33" s="217">
        <v>2.5</v>
      </c>
      <c r="W33" s="217">
        <v>21.9</v>
      </c>
    </row>
    <row r="34" spans="2:23" ht="15.75" customHeight="1">
      <c r="B34" s="182" t="s">
        <v>194</v>
      </c>
      <c r="C34" s="175"/>
      <c r="D34" s="238" t="s">
        <v>195</v>
      </c>
      <c r="E34" s="176"/>
      <c r="F34" s="211">
        <v>6109</v>
      </c>
      <c r="G34" s="211">
        <v>4802</v>
      </c>
      <c r="H34" s="211">
        <v>1307</v>
      </c>
      <c r="I34" s="211">
        <v>686</v>
      </c>
      <c r="J34" s="211">
        <v>669</v>
      </c>
      <c r="K34" s="211">
        <v>17</v>
      </c>
      <c r="L34" s="211">
        <v>63</v>
      </c>
      <c r="M34" s="211">
        <v>59</v>
      </c>
      <c r="N34" s="211">
        <v>4</v>
      </c>
      <c r="O34" s="211">
        <v>6732</v>
      </c>
      <c r="P34" s="211">
        <v>5412</v>
      </c>
      <c r="Q34" s="211">
        <v>1320</v>
      </c>
      <c r="R34" s="211">
        <v>278</v>
      </c>
      <c r="S34" s="211">
        <v>8</v>
      </c>
      <c r="T34" s="211">
        <v>270</v>
      </c>
      <c r="U34" s="217">
        <v>4.1</v>
      </c>
      <c r="V34" s="217">
        <v>0.1</v>
      </c>
      <c r="W34" s="217">
        <v>20.5</v>
      </c>
    </row>
    <row r="35" spans="2:23" ht="15.75" customHeight="1">
      <c r="B35" s="182" t="s">
        <v>196</v>
      </c>
      <c r="C35" s="175"/>
      <c r="D35" s="238" t="s">
        <v>197</v>
      </c>
      <c r="E35" s="176"/>
      <c r="F35" s="211" t="s">
        <v>54</v>
      </c>
      <c r="G35" s="211" t="s">
        <v>54</v>
      </c>
      <c r="H35" s="211" t="s">
        <v>54</v>
      </c>
      <c r="I35" s="211" t="s">
        <v>54</v>
      </c>
      <c r="J35" s="211" t="s">
        <v>54</v>
      </c>
      <c r="K35" s="211" t="s">
        <v>54</v>
      </c>
      <c r="L35" s="211" t="s">
        <v>54</v>
      </c>
      <c r="M35" s="211" t="s">
        <v>54</v>
      </c>
      <c r="N35" s="211" t="s">
        <v>54</v>
      </c>
      <c r="O35" s="211" t="s">
        <v>54</v>
      </c>
      <c r="P35" s="211" t="s">
        <v>54</v>
      </c>
      <c r="Q35" s="211" t="s">
        <v>54</v>
      </c>
      <c r="R35" s="211" t="s">
        <v>54</v>
      </c>
      <c r="S35" s="211" t="s">
        <v>54</v>
      </c>
      <c r="T35" s="211" t="s">
        <v>54</v>
      </c>
      <c r="U35" s="217" t="s">
        <v>54</v>
      </c>
      <c r="V35" s="217" t="s">
        <v>54</v>
      </c>
      <c r="W35" s="217" t="s">
        <v>54</v>
      </c>
    </row>
    <row r="36" spans="2:23" ht="15.75" customHeight="1">
      <c r="B36" s="182" t="s">
        <v>198</v>
      </c>
      <c r="C36" s="175"/>
      <c r="D36" s="238" t="s">
        <v>199</v>
      </c>
      <c r="E36" s="176"/>
      <c r="F36" s="211">
        <v>9925</v>
      </c>
      <c r="G36" s="211">
        <v>5574</v>
      </c>
      <c r="H36" s="211">
        <v>4351</v>
      </c>
      <c r="I36" s="211">
        <v>216</v>
      </c>
      <c r="J36" s="211">
        <v>124</v>
      </c>
      <c r="K36" s="211">
        <v>92</v>
      </c>
      <c r="L36" s="211">
        <v>90</v>
      </c>
      <c r="M36" s="211">
        <v>75</v>
      </c>
      <c r="N36" s="211">
        <v>15</v>
      </c>
      <c r="O36" s="211">
        <v>10051</v>
      </c>
      <c r="P36" s="211">
        <v>5623</v>
      </c>
      <c r="Q36" s="211">
        <v>4428</v>
      </c>
      <c r="R36" s="211">
        <v>1398</v>
      </c>
      <c r="S36" s="211">
        <v>173</v>
      </c>
      <c r="T36" s="211">
        <v>1225</v>
      </c>
      <c r="U36" s="217">
        <v>13.9</v>
      </c>
      <c r="V36" s="217">
        <v>3.1</v>
      </c>
      <c r="W36" s="217">
        <v>27.7</v>
      </c>
    </row>
    <row r="37" spans="2:23" ht="15.75" customHeight="1">
      <c r="B37" s="182" t="s">
        <v>200</v>
      </c>
      <c r="C37" s="175"/>
      <c r="D37" s="238" t="s">
        <v>201</v>
      </c>
      <c r="E37" s="176"/>
      <c r="F37" s="211">
        <v>16316</v>
      </c>
      <c r="G37" s="211">
        <v>9826</v>
      </c>
      <c r="H37" s="211">
        <v>6490</v>
      </c>
      <c r="I37" s="211">
        <v>146</v>
      </c>
      <c r="J37" s="211">
        <v>115</v>
      </c>
      <c r="K37" s="211">
        <v>31</v>
      </c>
      <c r="L37" s="211">
        <v>399</v>
      </c>
      <c r="M37" s="211">
        <v>78</v>
      </c>
      <c r="N37" s="211">
        <v>321</v>
      </c>
      <c r="O37" s="211">
        <v>16063</v>
      </c>
      <c r="P37" s="211">
        <v>9863</v>
      </c>
      <c r="Q37" s="211">
        <v>6200</v>
      </c>
      <c r="R37" s="211">
        <v>1691</v>
      </c>
      <c r="S37" s="211">
        <v>11</v>
      </c>
      <c r="T37" s="211">
        <v>1680</v>
      </c>
      <c r="U37" s="217">
        <v>10.5</v>
      </c>
      <c r="V37" s="217">
        <v>0.1</v>
      </c>
      <c r="W37" s="217">
        <v>27.1</v>
      </c>
    </row>
    <row r="38" spans="2:23" ht="15.75" customHeight="1">
      <c r="B38" s="182" t="s">
        <v>202</v>
      </c>
      <c r="C38" s="175"/>
      <c r="D38" s="238" t="s">
        <v>203</v>
      </c>
      <c r="E38" s="176"/>
      <c r="F38" s="211">
        <v>10103</v>
      </c>
      <c r="G38" s="211">
        <v>7596</v>
      </c>
      <c r="H38" s="211">
        <v>2507</v>
      </c>
      <c r="I38" s="211">
        <v>185</v>
      </c>
      <c r="J38" s="211">
        <v>156</v>
      </c>
      <c r="K38" s="211">
        <v>29</v>
      </c>
      <c r="L38" s="211">
        <v>46</v>
      </c>
      <c r="M38" s="211">
        <v>26</v>
      </c>
      <c r="N38" s="211">
        <v>20</v>
      </c>
      <c r="O38" s="211">
        <v>10242</v>
      </c>
      <c r="P38" s="211">
        <v>7726</v>
      </c>
      <c r="Q38" s="211">
        <v>2516</v>
      </c>
      <c r="R38" s="211">
        <v>858</v>
      </c>
      <c r="S38" s="211">
        <v>312</v>
      </c>
      <c r="T38" s="211">
        <v>546</v>
      </c>
      <c r="U38" s="217">
        <v>8.4</v>
      </c>
      <c r="V38" s="217">
        <v>4</v>
      </c>
      <c r="W38" s="217">
        <v>21.7</v>
      </c>
    </row>
    <row r="39" spans="2:23" ht="15.75" customHeight="1">
      <c r="B39" s="182" t="s">
        <v>204</v>
      </c>
      <c r="C39" s="175"/>
      <c r="D39" s="238" t="s">
        <v>205</v>
      </c>
      <c r="E39" s="176"/>
      <c r="F39" s="211">
        <v>18405</v>
      </c>
      <c r="G39" s="211">
        <v>11582</v>
      </c>
      <c r="H39" s="211">
        <v>6823</v>
      </c>
      <c r="I39" s="211">
        <v>816</v>
      </c>
      <c r="J39" s="211">
        <v>355</v>
      </c>
      <c r="K39" s="211">
        <v>461</v>
      </c>
      <c r="L39" s="211">
        <v>129</v>
      </c>
      <c r="M39" s="211">
        <v>93</v>
      </c>
      <c r="N39" s="211">
        <v>36</v>
      </c>
      <c r="O39" s="211">
        <v>19092</v>
      </c>
      <c r="P39" s="211">
        <v>11844</v>
      </c>
      <c r="Q39" s="211">
        <v>7248</v>
      </c>
      <c r="R39" s="211">
        <v>835</v>
      </c>
      <c r="S39" s="211">
        <v>195</v>
      </c>
      <c r="T39" s="211">
        <v>640</v>
      </c>
      <c r="U39" s="217">
        <v>4.4</v>
      </c>
      <c r="V39" s="217">
        <v>1.6</v>
      </c>
      <c r="W39" s="217">
        <v>8.8</v>
      </c>
    </row>
    <row r="40" spans="2:23" ht="15.75" customHeight="1">
      <c r="B40" s="182" t="s">
        <v>206</v>
      </c>
      <c r="C40" s="175"/>
      <c r="D40" s="238" t="s">
        <v>207</v>
      </c>
      <c r="E40" s="176"/>
      <c r="F40" s="211">
        <v>11619</v>
      </c>
      <c r="G40" s="211">
        <v>9801</v>
      </c>
      <c r="H40" s="211">
        <v>1818</v>
      </c>
      <c r="I40" s="211">
        <v>146</v>
      </c>
      <c r="J40" s="211">
        <v>127</v>
      </c>
      <c r="K40" s="211">
        <v>19</v>
      </c>
      <c r="L40" s="211">
        <v>116</v>
      </c>
      <c r="M40" s="211">
        <v>100</v>
      </c>
      <c r="N40" s="211">
        <v>16</v>
      </c>
      <c r="O40" s="211">
        <v>11649</v>
      </c>
      <c r="P40" s="211">
        <v>9828</v>
      </c>
      <c r="Q40" s="211">
        <v>1821</v>
      </c>
      <c r="R40" s="211">
        <v>861</v>
      </c>
      <c r="S40" s="211">
        <v>163</v>
      </c>
      <c r="T40" s="211">
        <v>698</v>
      </c>
      <c r="U40" s="217">
        <v>7.4</v>
      </c>
      <c r="V40" s="217">
        <v>1.7</v>
      </c>
      <c r="W40" s="217">
        <v>38.3</v>
      </c>
    </row>
    <row r="41" spans="2:23" ht="15.75" customHeight="1">
      <c r="B41" s="182" t="s">
        <v>208</v>
      </c>
      <c r="C41" s="175"/>
      <c r="D41" s="238" t="s">
        <v>209</v>
      </c>
      <c r="E41" s="176"/>
      <c r="F41" s="211" t="s">
        <v>263</v>
      </c>
      <c r="G41" s="211" t="s">
        <v>263</v>
      </c>
      <c r="H41" s="211" t="s">
        <v>263</v>
      </c>
      <c r="I41" s="211" t="s">
        <v>263</v>
      </c>
      <c r="J41" s="211" t="s">
        <v>263</v>
      </c>
      <c r="K41" s="211" t="s">
        <v>263</v>
      </c>
      <c r="L41" s="211" t="s">
        <v>263</v>
      </c>
      <c r="M41" s="211" t="s">
        <v>263</v>
      </c>
      <c r="N41" s="211" t="s">
        <v>263</v>
      </c>
      <c r="O41" s="211" t="s">
        <v>263</v>
      </c>
      <c r="P41" s="211" t="s">
        <v>263</v>
      </c>
      <c r="Q41" s="211" t="s">
        <v>263</v>
      </c>
      <c r="R41" s="211" t="s">
        <v>263</v>
      </c>
      <c r="S41" s="211" t="s">
        <v>263</v>
      </c>
      <c r="T41" s="211" t="s">
        <v>263</v>
      </c>
      <c r="U41" s="211" t="s">
        <v>263</v>
      </c>
      <c r="V41" s="211" t="s">
        <v>263</v>
      </c>
      <c r="W41" s="211" t="s">
        <v>263</v>
      </c>
    </row>
    <row r="42" spans="2:23" ht="15.75" customHeight="1">
      <c r="B42" s="182" t="s">
        <v>210</v>
      </c>
      <c r="C42" s="175"/>
      <c r="D42" s="238" t="s">
        <v>211</v>
      </c>
      <c r="E42" s="176"/>
      <c r="F42" s="211">
        <v>11469</v>
      </c>
      <c r="G42" s="211">
        <v>7710</v>
      </c>
      <c r="H42" s="211">
        <v>3759</v>
      </c>
      <c r="I42" s="211">
        <v>515</v>
      </c>
      <c r="J42" s="211">
        <v>402</v>
      </c>
      <c r="K42" s="211">
        <v>113</v>
      </c>
      <c r="L42" s="211">
        <v>242</v>
      </c>
      <c r="M42" s="211">
        <v>148</v>
      </c>
      <c r="N42" s="211">
        <v>94</v>
      </c>
      <c r="O42" s="211">
        <v>11742</v>
      </c>
      <c r="P42" s="211">
        <v>7964</v>
      </c>
      <c r="Q42" s="211">
        <v>3778</v>
      </c>
      <c r="R42" s="211">
        <v>2003</v>
      </c>
      <c r="S42" s="211">
        <v>376</v>
      </c>
      <c r="T42" s="211">
        <v>1627</v>
      </c>
      <c r="U42" s="217">
        <v>17.1</v>
      </c>
      <c r="V42" s="217">
        <v>4.7</v>
      </c>
      <c r="W42" s="217">
        <v>43.1</v>
      </c>
    </row>
    <row r="43" spans="2:23" ht="15.75" customHeight="1">
      <c r="B43" s="182" t="s">
        <v>212</v>
      </c>
      <c r="C43" s="175"/>
      <c r="D43" s="238" t="s">
        <v>213</v>
      </c>
      <c r="E43" s="176"/>
      <c r="F43" s="211" t="s">
        <v>263</v>
      </c>
      <c r="G43" s="211" t="s">
        <v>263</v>
      </c>
      <c r="H43" s="211" t="s">
        <v>263</v>
      </c>
      <c r="I43" s="211" t="s">
        <v>263</v>
      </c>
      <c r="J43" s="211" t="s">
        <v>263</v>
      </c>
      <c r="K43" s="211" t="s">
        <v>263</v>
      </c>
      <c r="L43" s="211" t="s">
        <v>263</v>
      </c>
      <c r="M43" s="211" t="s">
        <v>263</v>
      </c>
      <c r="N43" s="211" t="s">
        <v>263</v>
      </c>
      <c r="O43" s="211" t="s">
        <v>263</v>
      </c>
      <c r="P43" s="211" t="s">
        <v>263</v>
      </c>
      <c r="Q43" s="211" t="s">
        <v>263</v>
      </c>
      <c r="R43" s="211" t="s">
        <v>263</v>
      </c>
      <c r="S43" s="211" t="s">
        <v>263</v>
      </c>
      <c r="T43" s="211" t="s">
        <v>263</v>
      </c>
      <c r="U43" s="211" t="s">
        <v>263</v>
      </c>
      <c r="V43" s="211" t="s">
        <v>263</v>
      </c>
      <c r="W43" s="211" t="s">
        <v>263</v>
      </c>
    </row>
    <row r="44" spans="2:23" ht="15.75" customHeight="1">
      <c r="B44" s="183" t="s">
        <v>214</v>
      </c>
      <c r="C44" s="177"/>
      <c r="D44" s="239" t="s">
        <v>215</v>
      </c>
      <c r="E44" s="178"/>
      <c r="F44" s="211" t="s">
        <v>263</v>
      </c>
      <c r="G44" s="211" t="s">
        <v>263</v>
      </c>
      <c r="H44" s="211" t="s">
        <v>263</v>
      </c>
      <c r="I44" s="211" t="s">
        <v>263</v>
      </c>
      <c r="J44" s="211" t="s">
        <v>263</v>
      </c>
      <c r="K44" s="211" t="s">
        <v>263</v>
      </c>
      <c r="L44" s="211" t="s">
        <v>263</v>
      </c>
      <c r="M44" s="211" t="s">
        <v>263</v>
      </c>
      <c r="N44" s="211" t="s">
        <v>263</v>
      </c>
      <c r="O44" s="211" t="s">
        <v>263</v>
      </c>
      <c r="P44" s="211" t="s">
        <v>263</v>
      </c>
      <c r="Q44" s="211" t="s">
        <v>263</v>
      </c>
      <c r="R44" s="211" t="s">
        <v>263</v>
      </c>
      <c r="S44" s="211" t="s">
        <v>263</v>
      </c>
      <c r="T44" s="211" t="s">
        <v>263</v>
      </c>
      <c r="U44" s="211" t="s">
        <v>263</v>
      </c>
      <c r="V44" s="211" t="s">
        <v>263</v>
      </c>
      <c r="W44" s="211" t="s">
        <v>263</v>
      </c>
    </row>
    <row r="45" spans="2:23" ht="15.75" customHeight="1">
      <c r="B45" s="184" t="s">
        <v>216</v>
      </c>
      <c r="C45" s="185"/>
      <c r="D45" s="241" t="s">
        <v>217</v>
      </c>
      <c r="E45" s="186"/>
      <c r="F45" s="212">
        <v>27699</v>
      </c>
      <c r="G45" s="212">
        <v>19024</v>
      </c>
      <c r="H45" s="212">
        <v>8675</v>
      </c>
      <c r="I45" s="212">
        <v>711</v>
      </c>
      <c r="J45" s="212">
        <v>548</v>
      </c>
      <c r="K45" s="212">
        <v>163</v>
      </c>
      <c r="L45" s="212">
        <v>1008</v>
      </c>
      <c r="M45" s="212">
        <v>871</v>
      </c>
      <c r="N45" s="212">
        <v>137</v>
      </c>
      <c r="O45" s="212">
        <v>27402</v>
      </c>
      <c r="P45" s="212">
        <v>18701</v>
      </c>
      <c r="Q45" s="212">
        <v>8701</v>
      </c>
      <c r="R45" s="212">
        <v>3438</v>
      </c>
      <c r="S45" s="212">
        <v>416</v>
      </c>
      <c r="T45" s="212">
        <v>3022</v>
      </c>
      <c r="U45" s="218">
        <v>12.5</v>
      </c>
      <c r="V45" s="218">
        <v>2.2</v>
      </c>
      <c r="W45" s="218">
        <v>34.7</v>
      </c>
    </row>
    <row r="46" spans="2:23" ht="15.75" customHeight="1">
      <c r="B46" s="183" t="s">
        <v>218</v>
      </c>
      <c r="C46" s="177"/>
      <c r="D46" s="239" t="s">
        <v>219</v>
      </c>
      <c r="E46" s="178"/>
      <c r="F46" s="211">
        <v>82129</v>
      </c>
      <c r="G46" s="211">
        <v>35768</v>
      </c>
      <c r="H46" s="211">
        <v>46361</v>
      </c>
      <c r="I46" s="211">
        <v>3285</v>
      </c>
      <c r="J46" s="211">
        <v>1833</v>
      </c>
      <c r="K46" s="211">
        <v>1452</v>
      </c>
      <c r="L46" s="211">
        <v>775</v>
      </c>
      <c r="M46" s="211">
        <v>303</v>
      </c>
      <c r="N46" s="211">
        <v>472</v>
      </c>
      <c r="O46" s="211">
        <v>84639</v>
      </c>
      <c r="P46" s="211">
        <v>37298</v>
      </c>
      <c r="Q46" s="211">
        <v>47341</v>
      </c>
      <c r="R46" s="211">
        <v>35849</v>
      </c>
      <c r="S46" s="211">
        <v>6111</v>
      </c>
      <c r="T46" s="211">
        <v>29738</v>
      </c>
      <c r="U46" s="217">
        <v>42.4</v>
      </c>
      <c r="V46" s="217">
        <v>16.4</v>
      </c>
      <c r="W46" s="217">
        <v>62.8</v>
      </c>
    </row>
    <row r="47" spans="2:23" ht="15.75" customHeight="1">
      <c r="B47" s="184" t="s">
        <v>220</v>
      </c>
      <c r="C47" s="185"/>
      <c r="D47" s="241" t="s">
        <v>221</v>
      </c>
      <c r="E47" s="186"/>
      <c r="F47" s="212">
        <v>12971</v>
      </c>
      <c r="G47" s="212">
        <v>4741</v>
      </c>
      <c r="H47" s="212">
        <v>8230</v>
      </c>
      <c r="I47" s="212">
        <v>645</v>
      </c>
      <c r="J47" s="212">
        <v>170</v>
      </c>
      <c r="K47" s="212">
        <v>475</v>
      </c>
      <c r="L47" s="212">
        <v>273</v>
      </c>
      <c r="M47" s="212">
        <v>133</v>
      </c>
      <c r="N47" s="212">
        <v>140</v>
      </c>
      <c r="O47" s="212">
        <v>13343</v>
      </c>
      <c r="P47" s="212">
        <v>4778</v>
      </c>
      <c r="Q47" s="212">
        <v>8565</v>
      </c>
      <c r="R47" s="212">
        <v>5824</v>
      </c>
      <c r="S47" s="212">
        <v>975</v>
      </c>
      <c r="T47" s="212">
        <v>4849</v>
      </c>
      <c r="U47" s="218">
        <v>43.6</v>
      </c>
      <c r="V47" s="218">
        <v>20.4</v>
      </c>
      <c r="W47" s="218">
        <v>56.6</v>
      </c>
    </row>
    <row r="48" spans="2:23" ht="15.75" customHeight="1">
      <c r="B48" s="183" t="s">
        <v>222</v>
      </c>
      <c r="C48" s="177"/>
      <c r="D48" s="239" t="s">
        <v>223</v>
      </c>
      <c r="E48" s="178"/>
      <c r="F48" s="211">
        <v>30595</v>
      </c>
      <c r="G48" s="211">
        <v>12354</v>
      </c>
      <c r="H48" s="211">
        <v>18241</v>
      </c>
      <c r="I48" s="211">
        <v>3190</v>
      </c>
      <c r="J48" s="211">
        <v>1337</v>
      </c>
      <c r="K48" s="211">
        <v>1853</v>
      </c>
      <c r="L48" s="211">
        <v>2601</v>
      </c>
      <c r="M48" s="211">
        <v>1360</v>
      </c>
      <c r="N48" s="211">
        <v>1241</v>
      </c>
      <c r="O48" s="211">
        <v>31184</v>
      </c>
      <c r="P48" s="211">
        <v>12331</v>
      </c>
      <c r="Q48" s="211">
        <v>18853</v>
      </c>
      <c r="R48" s="211">
        <v>26216</v>
      </c>
      <c r="S48" s="211">
        <v>8974</v>
      </c>
      <c r="T48" s="211">
        <v>17242</v>
      </c>
      <c r="U48" s="217">
        <v>84.1</v>
      </c>
      <c r="V48" s="217">
        <v>72.8</v>
      </c>
      <c r="W48" s="217">
        <v>91.5</v>
      </c>
    </row>
    <row r="49" spans="2:23" ht="15.75" customHeight="1">
      <c r="B49" s="184" t="s">
        <v>224</v>
      </c>
      <c r="C49" s="185"/>
      <c r="D49" s="241" t="s">
        <v>225</v>
      </c>
      <c r="E49" s="186"/>
      <c r="F49" s="212">
        <v>50672</v>
      </c>
      <c r="G49" s="212">
        <v>12281</v>
      </c>
      <c r="H49" s="212">
        <v>38391</v>
      </c>
      <c r="I49" s="212">
        <v>3675</v>
      </c>
      <c r="J49" s="212">
        <v>1429</v>
      </c>
      <c r="K49" s="212">
        <v>2246</v>
      </c>
      <c r="L49" s="212">
        <v>3121</v>
      </c>
      <c r="M49" s="212">
        <v>1156</v>
      </c>
      <c r="N49" s="212">
        <v>1965</v>
      </c>
      <c r="O49" s="212">
        <v>51226</v>
      </c>
      <c r="P49" s="212">
        <v>12554</v>
      </c>
      <c r="Q49" s="212">
        <v>38672</v>
      </c>
      <c r="R49" s="212">
        <v>3365</v>
      </c>
      <c r="S49" s="212">
        <v>460</v>
      </c>
      <c r="T49" s="212">
        <v>2905</v>
      </c>
      <c r="U49" s="218">
        <v>6.6</v>
      </c>
      <c r="V49" s="218">
        <v>3.7</v>
      </c>
      <c r="W49" s="218">
        <v>7.5</v>
      </c>
    </row>
    <row r="50" spans="2:23" ht="15.75" customHeight="1">
      <c r="B50" s="183" t="s">
        <v>226</v>
      </c>
      <c r="C50" s="177"/>
      <c r="D50" s="239" t="s">
        <v>227</v>
      </c>
      <c r="E50" s="178"/>
      <c r="F50" s="211">
        <v>34982</v>
      </c>
      <c r="G50" s="211">
        <v>7732</v>
      </c>
      <c r="H50" s="211">
        <v>27250</v>
      </c>
      <c r="I50" s="211">
        <v>2604</v>
      </c>
      <c r="J50" s="211">
        <v>385</v>
      </c>
      <c r="K50" s="211">
        <v>2219</v>
      </c>
      <c r="L50" s="211">
        <v>1599</v>
      </c>
      <c r="M50" s="211">
        <v>133</v>
      </c>
      <c r="N50" s="211">
        <v>1466</v>
      </c>
      <c r="O50" s="211">
        <v>35987</v>
      </c>
      <c r="P50" s="211">
        <v>7984</v>
      </c>
      <c r="Q50" s="211">
        <v>28003</v>
      </c>
      <c r="R50" s="211">
        <v>6090</v>
      </c>
      <c r="S50" s="211">
        <v>837</v>
      </c>
      <c r="T50" s="211">
        <v>5253</v>
      </c>
      <c r="U50" s="217">
        <v>16.9</v>
      </c>
      <c r="V50" s="217">
        <v>10.5</v>
      </c>
      <c r="W50" s="217">
        <v>18.8</v>
      </c>
    </row>
    <row r="51" spans="2:23" ht="15.75" customHeight="1">
      <c r="B51" s="179" t="s">
        <v>228</v>
      </c>
      <c r="C51" s="180"/>
      <c r="D51" s="240" t="s">
        <v>229</v>
      </c>
      <c r="E51" s="181"/>
      <c r="F51" s="213" t="s">
        <v>263</v>
      </c>
      <c r="G51" s="213" t="s">
        <v>263</v>
      </c>
      <c r="H51" s="213" t="s">
        <v>263</v>
      </c>
      <c r="I51" s="213" t="s">
        <v>263</v>
      </c>
      <c r="J51" s="213" t="s">
        <v>263</v>
      </c>
      <c r="K51" s="213" t="s">
        <v>263</v>
      </c>
      <c r="L51" s="213" t="s">
        <v>263</v>
      </c>
      <c r="M51" s="213" t="s">
        <v>263</v>
      </c>
      <c r="N51" s="213" t="s">
        <v>263</v>
      </c>
      <c r="O51" s="213" t="s">
        <v>263</v>
      </c>
      <c r="P51" s="213" t="s">
        <v>263</v>
      </c>
      <c r="Q51" s="213" t="s">
        <v>263</v>
      </c>
      <c r="R51" s="213" t="s">
        <v>263</v>
      </c>
      <c r="S51" s="213" t="s">
        <v>263</v>
      </c>
      <c r="T51" s="213" t="s">
        <v>263</v>
      </c>
      <c r="U51" s="213" t="s">
        <v>263</v>
      </c>
      <c r="V51" s="213" t="s">
        <v>263</v>
      </c>
      <c r="W51" s="213" t="s">
        <v>263</v>
      </c>
    </row>
    <row r="52" spans="2:23" ht="15.75" customHeight="1">
      <c r="B52" s="187" t="s">
        <v>230</v>
      </c>
      <c r="C52" s="188"/>
      <c r="D52" s="242" t="s">
        <v>231</v>
      </c>
      <c r="E52" s="190"/>
      <c r="F52" s="210" t="s">
        <v>263</v>
      </c>
      <c r="G52" s="210" t="s">
        <v>263</v>
      </c>
      <c r="H52" s="210" t="s">
        <v>263</v>
      </c>
      <c r="I52" s="210" t="s">
        <v>263</v>
      </c>
      <c r="J52" s="210" t="s">
        <v>263</v>
      </c>
      <c r="K52" s="210" t="s">
        <v>263</v>
      </c>
      <c r="L52" s="210" t="s">
        <v>263</v>
      </c>
      <c r="M52" s="210" t="s">
        <v>263</v>
      </c>
      <c r="N52" s="210" t="s">
        <v>263</v>
      </c>
      <c r="O52" s="210" t="s">
        <v>263</v>
      </c>
      <c r="P52" s="210" t="s">
        <v>263</v>
      </c>
      <c r="Q52" s="210" t="s">
        <v>263</v>
      </c>
      <c r="R52" s="210" t="s">
        <v>263</v>
      </c>
      <c r="S52" s="210" t="s">
        <v>263</v>
      </c>
      <c r="T52" s="210" t="s">
        <v>263</v>
      </c>
      <c r="U52" s="210" t="s">
        <v>263</v>
      </c>
      <c r="V52" s="210" t="s">
        <v>263</v>
      </c>
      <c r="W52" s="210" t="s">
        <v>263</v>
      </c>
    </row>
    <row r="53" spans="2:23" ht="15.75" customHeight="1">
      <c r="B53" s="183" t="s">
        <v>232</v>
      </c>
      <c r="C53" s="177"/>
      <c r="D53" s="239" t="s">
        <v>233</v>
      </c>
      <c r="E53" s="178"/>
      <c r="F53" s="211">
        <v>54537</v>
      </c>
      <c r="G53" s="211">
        <v>27040</v>
      </c>
      <c r="H53" s="211">
        <v>27497</v>
      </c>
      <c r="I53" s="211">
        <v>2456</v>
      </c>
      <c r="J53" s="211">
        <v>830</v>
      </c>
      <c r="K53" s="211">
        <v>1626</v>
      </c>
      <c r="L53" s="211">
        <v>3266</v>
      </c>
      <c r="M53" s="211">
        <v>1087</v>
      </c>
      <c r="N53" s="211">
        <v>2179</v>
      </c>
      <c r="O53" s="211">
        <v>53727</v>
      </c>
      <c r="P53" s="211">
        <v>26783</v>
      </c>
      <c r="Q53" s="211">
        <v>26944</v>
      </c>
      <c r="R53" s="211">
        <v>17211</v>
      </c>
      <c r="S53" s="211">
        <v>2071</v>
      </c>
      <c r="T53" s="211">
        <v>15140</v>
      </c>
      <c r="U53" s="217">
        <v>32</v>
      </c>
      <c r="V53" s="217">
        <v>7.7</v>
      </c>
      <c r="W53" s="217">
        <v>56.2</v>
      </c>
    </row>
    <row r="54" spans="2:23" ht="15.75" customHeight="1">
      <c r="B54" s="187" t="s">
        <v>234</v>
      </c>
      <c r="C54" s="188"/>
      <c r="D54" s="242" t="s">
        <v>235</v>
      </c>
      <c r="E54" s="190"/>
      <c r="F54" s="212">
        <v>11131</v>
      </c>
      <c r="G54" s="212">
        <v>5798</v>
      </c>
      <c r="H54" s="212">
        <v>5333</v>
      </c>
      <c r="I54" s="212">
        <v>869</v>
      </c>
      <c r="J54" s="212">
        <v>694</v>
      </c>
      <c r="K54" s="212">
        <v>175</v>
      </c>
      <c r="L54" s="212">
        <v>800</v>
      </c>
      <c r="M54" s="212">
        <v>463</v>
      </c>
      <c r="N54" s="212">
        <v>337</v>
      </c>
      <c r="O54" s="212">
        <v>11200</v>
      </c>
      <c r="P54" s="212">
        <v>6029</v>
      </c>
      <c r="Q54" s="212">
        <v>5171</v>
      </c>
      <c r="R54" s="212">
        <v>1307</v>
      </c>
      <c r="S54" s="212">
        <v>406</v>
      </c>
      <c r="T54" s="212">
        <v>901</v>
      </c>
      <c r="U54" s="218">
        <v>11.7</v>
      </c>
      <c r="V54" s="218">
        <v>6.7</v>
      </c>
      <c r="W54" s="218">
        <v>17.4</v>
      </c>
    </row>
    <row r="55" spans="2:23" ht="15.75" customHeight="1">
      <c r="B55" s="191" t="s">
        <v>236</v>
      </c>
      <c r="C55" s="192"/>
      <c r="D55" s="243" t="s">
        <v>237</v>
      </c>
      <c r="E55" s="193"/>
      <c r="F55" s="211">
        <v>6679</v>
      </c>
      <c r="G55" s="211">
        <v>3280</v>
      </c>
      <c r="H55" s="211">
        <v>3399</v>
      </c>
      <c r="I55" s="211">
        <v>564</v>
      </c>
      <c r="J55" s="211">
        <v>127</v>
      </c>
      <c r="K55" s="211">
        <v>437</v>
      </c>
      <c r="L55" s="211">
        <v>147</v>
      </c>
      <c r="M55" s="211">
        <v>102</v>
      </c>
      <c r="N55" s="211">
        <v>45</v>
      </c>
      <c r="O55" s="211">
        <v>7096</v>
      </c>
      <c r="P55" s="211">
        <v>3305</v>
      </c>
      <c r="Q55" s="211">
        <v>3791</v>
      </c>
      <c r="R55" s="211">
        <v>3149</v>
      </c>
      <c r="S55" s="211">
        <v>795</v>
      </c>
      <c r="T55" s="211">
        <v>2354</v>
      </c>
      <c r="U55" s="217">
        <v>44.4</v>
      </c>
      <c r="V55" s="217">
        <v>24.1</v>
      </c>
      <c r="W55" s="217">
        <v>62.1</v>
      </c>
    </row>
    <row r="56" spans="2:23" ht="15.75" customHeight="1">
      <c r="B56" s="191" t="s">
        <v>238</v>
      </c>
      <c r="C56" s="192"/>
      <c r="D56" s="243" t="s">
        <v>239</v>
      </c>
      <c r="E56" s="193"/>
      <c r="F56" s="211" t="s">
        <v>263</v>
      </c>
      <c r="G56" s="211" t="s">
        <v>263</v>
      </c>
      <c r="H56" s="211" t="s">
        <v>263</v>
      </c>
      <c r="I56" s="211" t="s">
        <v>263</v>
      </c>
      <c r="J56" s="211" t="s">
        <v>263</v>
      </c>
      <c r="K56" s="211" t="s">
        <v>263</v>
      </c>
      <c r="L56" s="211" t="s">
        <v>263</v>
      </c>
      <c r="M56" s="211" t="s">
        <v>263</v>
      </c>
      <c r="N56" s="211" t="s">
        <v>263</v>
      </c>
      <c r="O56" s="211" t="s">
        <v>263</v>
      </c>
      <c r="P56" s="211" t="s">
        <v>263</v>
      </c>
      <c r="Q56" s="211" t="s">
        <v>263</v>
      </c>
      <c r="R56" s="211" t="s">
        <v>263</v>
      </c>
      <c r="S56" s="211" t="s">
        <v>263</v>
      </c>
      <c r="T56" s="211" t="s">
        <v>263</v>
      </c>
      <c r="U56" s="217" t="s">
        <v>263</v>
      </c>
      <c r="V56" s="217" t="s">
        <v>263</v>
      </c>
      <c r="W56" s="217" t="s">
        <v>263</v>
      </c>
    </row>
    <row r="57" spans="2:23" ht="15.75" customHeight="1">
      <c r="B57" s="191" t="s">
        <v>240</v>
      </c>
      <c r="C57" s="192"/>
      <c r="D57" s="243" t="s">
        <v>241</v>
      </c>
      <c r="E57" s="193"/>
      <c r="F57" s="211" t="s">
        <v>263</v>
      </c>
      <c r="G57" s="211" t="s">
        <v>263</v>
      </c>
      <c r="H57" s="211" t="s">
        <v>263</v>
      </c>
      <c r="I57" s="211" t="s">
        <v>263</v>
      </c>
      <c r="J57" s="211" t="s">
        <v>263</v>
      </c>
      <c r="K57" s="211" t="s">
        <v>263</v>
      </c>
      <c r="L57" s="211" t="s">
        <v>263</v>
      </c>
      <c r="M57" s="211" t="s">
        <v>263</v>
      </c>
      <c r="N57" s="211" t="s">
        <v>263</v>
      </c>
      <c r="O57" s="211" t="s">
        <v>263</v>
      </c>
      <c r="P57" s="211" t="s">
        <v>263</v>
      </c>
      <c r="Q57" s="211" t="s">
        <v>263</v>
      </c>
      <c r="R57" s="211" t="s">
        <v>263</v>
      </c>
      <c r="S57" s="211" t="s">
        <v>263</v>
      </c>
      <c r="T57" s="211" t="s">
        <v>263</v>
      </c>
      <c r="U57" s="217" t="s">
        <v>263</v>
      </c>
      <c r="V57" s="217" t="s">
        <v>263</v>
      </c>
      <c r="W57" s="217" t="s">
        <v>263</v>
      </c>
    </row>
    <row r="58" spans="2:23" ht="15.75" customHeight="1">
      <c r="B58" s="183" t="s">
        <v>242</v>
      </c>
      <c r="C58" s="177"/>
      <c r="D58" s="239" t="s">
        <v>243</v>
      </c>
      <c r="E58" s="178"/>
      <c r="F58" s="214" t="s">
        <v>263</v>
      </c>
      <c r="G58" s="214" t="s">
        <v>263</v>
      </c>
      <c r="H58" s="214" t="s">
        <v>263</v>
      </c>
      <c r="I58" s="214" t="s">
        <v>263</v>
      </c>
      <c r="J58" s="214" t="s">
        <v>263</v>
      </c>
      <c r="K58" s="214" t="s">
        <v>263</v>
      </c>
      <c r="L58" s="214" t="s">
        <v>263</v>
      </c>
      <c r="M58" s="214" t="s">
        <v>263</v>
      </c>
      <c r="N58" s="214" t="s">
        <v>263</v>
      </c>
      <c r="O58" s="214" t="s">
        <v>263</v>
      </c>
      <c r="P58" s="214" t="s">
        <v>263</v>
      </c>
      <c r="Q58" s="214" t="s">
        <v>263</v>
      </c>
      <c r="R58" s="214" t="s">
        <v>263</v>
      </c>
      <c r="S58" s="214" t="s">
        <v>263</v>
      </c>
      <c r="T58" s="214" t="s">
        <v>263</v>
      </c>
      <c r="U58" s="219" t="s">
        <v>263</v>
      </c>
      <c r="V58" s="219" t="s">
        <v>263</v>
      </c>
      <c r="W58" s="219" t="s">
        <v>263</v>
      </c>
    </row>
    <row r="59" spans="2:23" ht="15.75" customHeight="1">
      <c r="B59" s="187" t="s">
        <v>244</v>
      </c>
      <c r="C59" s="188"/>
      <c r="D59" s="242" t="s">
        <v>245</v>
      </c>
      <c r="E59" s="190"/>
      <c r="F59" s="212" t="s">
        <v>263</v>
      </c>
      <c r="G59" s="212" t="s">
        <v>263</v>
      </c>
      <c r="H59" s="212" t="s">
        <v>263</v>
      </c>
      <c r="I59" s="212" t="s">
        <v>263</v>
      </c>
      <c r="J59" s="212" t="s">
        <v>263</v>
      </c>
      <c r="K59" s="212" t="s">
        <v>263</v>
      </c>
      <c r="L59" s="212" t="s">
        <v>263</v>
      </c>
      <c r="M59" s="212" t="s">
        <v>263</v>
      </c>
      <c r="N59" s="212" t="s">
        <v>263</v>
      </c>
      <c r="O59" s="212" t="s">
        <v>263</v>
      </c>
      <c r="P59" s="212" t="s">
        <v>263</v>
      </c>
      <c r="Q59" s="212" t="s">
        <v>263</v>
      </c>
      <c r="R59" s="212" t="s">
        <v>263</v>
      </c>
      <c r="S59" s="212" t="s">
        <v>263</v>
      </c>
      <c r="T59" s="212" t="s">
        <v>263</v>
      </c>
      <c r="U59" s="218" t="s">
        <v>263</v>
      </c>
      <c r="V59" s="218" t="s">
        <v>263</v>
      </c>
      <c r="W59" s="218" t="s">
        <v>263</v>
      </c>
    </row>
    <row r="60" spans="2:23" ht="15.75" customHeight="1">
      <c r="B60" s="183" t="s">
        <v>246</v>
      </c>
      <c r="C60" s="177"/>
      <c r="D60" s="239" t="s">
        <v>247</v>
      </c>
      <c r="E60" s="178"/>
      <c r="F60" s="214" t="s">
        <v>263</v>
      </c>
      <c r="G60" s="214" t="s">
        <v>263</v>
      </c>
      <c r="H60" s="214" t="s">
        <v>263</v>
      </c>
      <c r="I60" s="214" t="s">
        <v>263</v>
      </c>
      <c r="J60" s="214" t="s">
        <v>263</v>
      </c>
      <c r="K60" s="214" t="s">
        <v>263</v>
      </c>
      <c r="L60" s="214" t="s">
        <v>263</v>
      </c>
      <c r="M60" s="214" t="s">
        <v>263</v>
      </c>
      <c r="N60" s="214" t="s">
        <v>263</v>
      </c>
      <c r="O60" s="214" t="s">
        <v>263</v>
      </c>
      <c r="P60" s="214" t="s">
        <v>263</v>
      </c>
      <c r="Q60" s="214" t="s">
        <v>263</v>
      </c>
      <c r="R60" s="214" t="s">
        <v>263</v>
      </c>
      <c r="S60" s="214" t="s">
        <v>263</v>
      </c>
      <c r="T60" s="214" t="s">
        <v>263</v>
      </c>
      <c r="U60" s="219" t="s">
        <v>263</v>
      </c>
      <c r="V60" s="219" t="s">
        <v>263</v>
      </c>
      <c r="W60" s="219" t="s">
        <v>263</v>
      </c>
    </row>
    <row r="61" spans="2:23" ht="15.75" customHeight="1">
      <c r="B61" s="194"/>
      <c r="C61" s="188"/>
      <c r="D61" s="189"/>
      <c r="E61" s="188"/>
      <c r="F61" s="195"/>
      <c r="G61" s="195"/>
      <c r="H61" s="195"/>
      <c r="I61" s="195"/>
      <c r="J61" s="195"/>
      <c r="K61" s="195"/>
      <c r="L61" s="195"/>
      <c r="M61" s="195"/>
      <c r="N61" s="195"/>
      <c r="O61" s="195"/>
      <c r="P61" s="195"/>
      <c r="Q61" s="195"/>
      <c r="R61" s="195"/>
      <c r="S61" s="195"/>
      <c r="T61" s="195"/>
      <c r="U61" s="204"/>
      <c r="V61" s="204"/>
      <c r="W61" s="204"/>
    </row>
    <row r="62" spans="2:23" ht="17.25" customHeight="1">
      <c r="B62" s="81" t="s">
        <v>107</v>
      </c>
      <c r="C62" s="169"/>
      <c r="D62" s="170"/>
      <c r="E62" s="169"/>
      <c r="G62" s="169"/>
      <c r="H62" s="169"/>
      <c r="I62" s="169"/>
      <c r="J62" s="169"/>
      <c r="K62" s="169"/>
      <c r="L62" s="169"/>
      <c r="M62" s="169"/>
      <c r="N62" s="169"/>
      <c r="O62" s="82"/>
      <c r="P62" s="169"/>
      <c r="Q62" s="82"/>
      <c r="V62" s="94"/>
      <c r="W62" s="93" t="s">
        <v>100</v>
      </c>
    </row>
    <row r="63" spans="2:23" s="200" customFormat="1" ht="15.75" customHeight="1">
      <c r="B63" s="389" t="s">
        <v>73</v>
      </c>
      <c r="C63" s="390"/>
      <c r="D63" s="390"/>
      <c r="E63" s="391"/>
      <c r="F63" s="404" t="s">
        <v>101</v>
      </c>
      <c r="G63" s="405"/>
      <c r="H63" s="405"/>
      <c r="I63" s="404" t="s">
        <v>102</v>
      </c>
      <c r="J63" s="406"/>
      <c r="K63" s="406"/>
      <c r="L63" s="404" t="s">
        <v>103</v>
      </c>
      <c r="M63" s="406"/>
      <c r="N63" s="406"/>
      <c r="O63" s="401" t="s">
        <v>104</v>
      </c>
      <c r="P63" s="402"/>
      <c r="Q63" s="402"/>
      <c r="R63" s="401" t="s">
        <v>105</v>
      </c>
      <c r="S63" s="402"/>
      <c r="T63" s="403"/>
      <c r="U63" s="401" t="s">
        <v>106</v>
      </c>
      <c r="V63" s="402"/>
      <c r="W63" s="403"/>
    </row>
    <row r="64" spans="2:23" s="200" customFormat="1" ht="15.75" customHeight="1" thickBot="1">
      <c r="B64" s="392"/>
      <c r="C64" s="393"/>
      <c r="D64" s="393"/>
      <c r="E64" s="394"/>
      <c r="F64" s="201" t="s">
        <v>79</v>
      </c>
      <c r="G64" s="202" t="s">
        <v>80</v>
      </c>
      <c r="H64" s="202" t="s">
        <v>81</v>
      </c>
      <c r="I64" s="203" t="s">
        <v>79</v>
      </c>
      <c r="J64" s="202" t="s">
        <v>80</v>
      </c>
      <c r="K64" s="202" t="s">
        <v>81</v>
      </c>
      <c r="L64" s="203" t="s">
        <v>79</v>
      </c>
      <c r="M64" s="202" t="s">
        <v>80</v>
      </c>
      <c r="N64" s="202" t="s">
        <v>81</v>
      </c>
      <c r="O64" s="202" t="s">
        <v>79</v>
      </c>
      <c r="P64" s="203" t="s">
        <v>80</v>
      </c>
      <c r="Q64" s="201" t="s">
        <v>81</v>
      </c>
      <c r="R64" s="203" t="s">
        <v>79</v>
      </c>
      <c r="S64" s="202" t="s">
        <v>80</v>
      </c>
      <c r="T64" s="202" t="s">
        <v>81</v>
      </c>
      <c r="U64" s="202" t="s">
        <v>79</v>
      </c>
      <c r="V64" s="203" t="s">
        <v>80</v>
      </c>
      <c r="W64" s="201" t="s">
        <v>81</v>
      </c>
    </row>
    <row r="65" spans="2:23" ht="15.75" customHeight="1" thickTop="1">
      <c r="B65" s="87" t="s">
        <v>30</v>
      </c>
      <c r="C65" s="171"/>
      <c r="D65" s="236" t="s">
        <v>152</v>
      </c>
      <c r="E65" s="172"/>
      <c r="F65" s="215">
        <v>376371</v>
      </c>
      <c r="G65" s="215">
        <v>205811</v>
      </c>
      <c r="H65" s="215">
        <v>170560</v>
      </c>
      <c r="I65" s="215">
        <v>19992</v>
      </c>
      <c r="J65" s="215">
        <v>10495</v>
      </c>
      <c r="K65" s="215">
        <v>9497</v>
      </c>
      <c r="L65" s="215">
        <v>13590</v>
      </c>
      <c r="M65" s="215">
        <v>6957</v>
      </c>
      <c r="N65" s="215">
        <v>6633</v>
      </c>
      <c r="O65" s="215">
        <v>382773</v>
      </c>
      <c r="P65" s="215">
        <v>209349</v>
      </c>
      <c r="Q65" s="215">
        <v>173424</v>
      </c>
      <c r="R65" s="215">
        <v>70221</v>
      </c>
      <c r="S65" s="215">
        <v>12675</v>
      </c>
      <c r="T65" s="215">
        <v>57546</v>
      </c>
      <c r="U65" s="216">
        <v>18.3</v>
      </c>
      <c r="V65" s="216">
        <v>6.1</v>
      </c>
      <c r="W65" s="216">
        <v>33.2</v>
      </c>
    </row>
    <row r="66" spans="2:23" ht="15.75" customHeight="1">
      <c r="B66" s="88" t="s">
        <v>153</v>
      </c>
      <c r="C66" s="173"/>
      <c r="D66" s="237" t="s">
        <v>154</v>
      </c>
      <c r="E66" s="174"/>
      <c r="F66" s="212">
        <v>32</v>
      </c>
      <c r="G66" s="212">
        <v>28</v>
      </c>
      <c r="H66" s="212">
        <v>4</v>
      </c>
      <c r="I66" s="212">
        <v>0</v>
      </c>
      <c r="J66" s="212">
        <v>0</v>
      </c>
      <c r="K66" s="212">
        <v>0</v>
      </c>
      <c r="L66" s="212">
        <v>0</v>
      </c>
      <c r="M66" s="212">
        <v>0</v>
      </c>
      <c r="N66" s="212">
        <v>0</v>
      </c>
      <c r="O66" s="212">
        <v>32</v>
      </c>
      <c r="P66" s="212">
        <v>28</v>
      </c>
      <c r="Q66" s="212">
        <v>4</v>
      </c>
      <c r="R66" s="212">
        <v>0</v>
      </c>
      <c r="S66" s="212">
        <v>0</v>
      </c>
      <c r="T66" s="212">
        <v>0</v>
      </c>
      <c r="U66" s="212">
        <v>0</v>
      </c>
      <c r="V66" s="212">
        <v>0</v>
      </c>
      <c r="W66" s="212">
        <v>0</v>
      </c>
    </row>
    <row r="67" spans="2:23" ht="15.75" customHeight="1">
      <c r="B67" s="89" t="s">
        <v>82</v>
      </c>
      <c r="C67" s="175"/>
      <c r="D67" s="238" t="s">
        <v>155</v>
      </c>
      <c r="E67" s="176"/>
      <c r="F67" s="211">
        <v>11828</v>
      </c>
      <c r="G67" s="211">
        <v>10884</v>
      </c>
      <c r="H67" s="211">
        <v>944</v>
      </c>
      <c r="I67" s="211">
        <v>504</v>
      </c>
      <c r="J67" s="211">
        <v>423</v>
      </c>
      <c r="K67" s="211">
        <v>81</v>
      </c>
      <c r="L67" s="211">
        <v>225</v>
      </c>
      <c r="M67" s="211">
        <v>162</v>
      </c>
      <c r="N67" s="211">
        <v>63</v>
      </c>
      <c r="O67" s="211">
        <v>12107</v>
      </c>
      <c r="P67" s="211">
        <v>11145</v>
      </c>
      <c r="Q67" s="211">
        <v>962</v>
      </c>
      <c r="R67" s="211">
        <v>252</v>
      </c>
      <c r="S67" s="211">
        <v>189</v>
      </c>
      <c r="T67" s="211">
        <v>63</v>
      </c>
      <c r="U67" s="217">
        <v>2.1</v>
      </c>
      <c r="V67" s="217">
        <v>1.7</v>
      </c>
      <c r="W67" s="217">
        <v>6.5</v>
      </c>
    </row>
    <row r="68" spans="2:23" ht="15.75" customHeight="1">
      <c r="B68" s="89" t="s">
        <v>4</v>
      </c>
      <c r="C68" s="175"/>
      <c r="D68" s="238" t="s">
        <v>156</v>
      </c>
      <c r="E68" s="176"/>
      <c r="F68" s="211">
        <v>122596</v>
      </c>
      <c r="G68" s="211">
        <v>82410</v>
      </c>
      <c r="H68" s="211">
        <v>40186</v>
      </c>
      <c r="I68" s="211">
        <v>3831</v>
      </c>
      <c r="J68" s="211">
        <v>2581</v>
      </c>
      <c r="K68" s="211">
        <v>1250</v>
      </c>
      <c r="L68" s="211">
        <v>1213</v>
      </c>
      <c r="M68" s="211">
        <v>778</v>
      </c>
      <c r="N68" s="211">
        <v>435</v>
      </c>
      <c r="O68" s="211">
        <v>125214</v>
      </c>
      <c r="P68" s="211">
        <v>84213</v>
      </c>
      <c r="Q68" s="211">
        <v>41001</v>
      </c>
      <c r="R68" s="211">
        <v>11432</v>
      </c>
      <c r="S68" s="211">
        <v>2517</v>
      </c>
      <c r="T68" s="211">
        <v>8915</v>
      </c>
      <c r="U68" s="217">
        <v>9.1</v>
      </c>
      <c r="V68" s="217">
        <v>3</v>
      </c>
      <c r="W68" s="217">
        <v>21.7</v>
      </c>
    </row>
    <row r="69" spans="2:23" ht="15.75" customHeight="1">
      <c r="B69" s="89" t="s">
        <v>31</v>
      </c>
      <c r="C69" s="175"/>
      <c r="D69" s="238" t="s">
        <v>157</v>
      </c>
      <c r="E69" s="176"/>
      <c r="F69" s="211">
        <v>7912</v>
      </c>
      <c r="G69" s="211">
        <v>6554</v>
      </c>
      <c r="H69" s="211">
        <v>1358</v>
      </c>
      <c r="I69" s="211">
        <v>448</v>
      </c>
      <c r="J69" s="211">
        <v>276</v>
      </c>
      <c r="K69" s="211">
        <v>172</v>
      </c>
      <c r="L69" s="211">
        <v>341</v>
      </c>
      <c r="M69" s="211">
        <v>197</v>
      </c>
      <c r="N69" s="211">
        <v>144</v>
      </c>
      <c r="O69" s="211">
        <v>8019</v>
      </c>
      <c r="P69" s="211">
        <v>6633</v>
      </c>
      <c r="Q69" s="211">
        <v>1386</v>
      </c>
      <c r="R69" s="211">
        <v>415</v>
      </c>
      <c r="S69" s="211">
        <v>19</v>
      </c>
      <c r="T69" s="211">
        <v>396</v>
      </c>
      <c r="U69" s="217">
        <v>5.2</v>
      </c>
      <c r="V69" s="217">
        <v>0.3</v>
      </c>
      <c r="W69" s="217">
        <v>28.6</v>
      </c>
    </row>
    <row r="70" spans="2:23" ht="15.75" customHeight="1">
      <c r="B70" s="89" t="s">
        <v>83</v>
      </c>
      <c r="C70" s="175"/>
      <c r="D70" s="238" t="s">
        <v>158</v>
      </c>
      <c r="E70" s="176"/>
      <c r="F70" s="211">
        <v>3993</v>
      </c>
      <c r="G70" s="211">
        <v>2790</v>
      </c>
      <c r="H70" s="211">
        <v>1203</v>
      </c>
      <c r="I70" s="211">
        <v>156</v>
      </c>
      <c r="J70" s="211">
        <v>149</v>
      </c>
      <c r="K70" s="211">
        <v>7</v>
      </c>
      <c r="L70" s="211">
        <v>236</v>
      </c>
      <c r="M70" s="211">
        <v>219</v>
      </c>
      <c r="N70" s="211">
        <v>17</v>
      </c>
      <c r="O70" s="211">
        <v>3913</v>
      </c>
      <c r="P70" s="211">
        <v>2720</v>
      </c>
      <c r="Q70" s="211">
        <v>1193</v>
      </c>
      <c r="R70" s="211">
        <v>610</v>
      </c>
      <c r="S70" s="211">
        <v>273</v>
      </c>
      <c r="T70" s="211">
        <v>337</v>
      </c>
      <c r="U70" s="217">
        <v>15.6</v>
      </c>
      <c r="V70" s="217">
        <v>10</v>
      </c>
      <c r="W70" s="217">
        <v>28.2</v>
      </c>
    </row>
    <row r="71" spans="2:23" ht="15.75" customHeight="1">
      <c r="B71" s="89" t="s">
        <v>32</v>
      </c>
      <c r="C71" s="175"/>
      <c r="D71" s="238" t="s">
        <v>148</v>
      </c>
      <c r="E71" s="176"/>
      <c r="F71" s="211">
        <v>29058</v>
      </c>
      <c r="G71" s="211">
        <v>25422</v>
      </c>
      <c r="H71" s="211">
        <v>3636</v>
      </c>
      <c r="I71" s="211">
        <v>1374</v>
      </c>
      <c r="J71" s="211">
        <v>1051</v>
      </c>
      <c r="K71" s="211">
        <v>323</v>
      </c>
      <c r="L71" s="211">
        <v>712</v>
      </c>
      <c r="M71" s="211">
        <v>669</v>
      </c>
      <c r="N71" s="211">
        <v>43</v>
      </c>
      <c r="O71" s="211">
        <v>29720</v>
      </c>
      <c r="P71" s="211">
        <v>25804</v>
      </c>
      <c r="Q71" s="211">
        <v>3916</v>
      </c>
      <c r="R71" s="211">
        <v>1886</v>
      </c>
      <c r="S71" s="211">
        <v>1152</v>
      </c>
      <c r="T71" s="211">
        <v>734</v>
      </c>
      <c r="U71" s="217">
        <v>6.3</v>
      </c>
      <c r="V71" s="217">
        <v>4.5</v>
      </c>
      <c r="W71" s="217">
        <v>18.7</v>
      </c>
    </row>
    <row r="72" spans="2:23" ht="15.75" customHeight="1">
      <c r="B72" s="89" t="s">
        <v>5</v>
      </c>
      <c r="C72" s="175"/>
      <c r="D72" s="238" t="s">
        <v>159</v>
      </c>
      <c r="E72" s="176"/>
      <c r="F72" s="211">
        <v>45173</v>
      </c>
      <c r="G72" s="211">
        <v>17798</v>
      </c>
      <c r="H72" s="211">
        <v>27375</v>
      </c>
      <c r="I72" s="211">
        <v>1645</v>
      </c>
      <c r="J72" s="211">
        <v>932</v>
      </c>
      <c r="K72" s="211">
        <v>713</v>
      </c>
      <c r="L72" s="211">
        <v>520</v>
      </c>
      <c r="M72" s="211">
        <v>249</v>
      </c>
      <c r="N72" s="211">
        <v>271</v>
      </c>
      <c r="O72" s="211">
        <v>46298</v>
      </c>
      <c r="P72" s="211">
        <v>18481</v>
      </c>
      <c r="Q72" s="211">
        <v>27817</v>
      </c>
      <c r="R72" s="211">
        <v>20869</v>
      </c>
      <c r="S72" s="211">
        <v>1933</v>
      </c>
      <c r="T72" s="211">
        <v>18936</v>
      </c>
      <c r="U72" s="217">
        <v>45.1</v>
      </c>
      <c r="V72" s="217">
        <v>10.5</v>
      </c>
      <c r="W72" s="217">
        <v>68.1</v>
      </c>
    </row>
    <row r="73" spans="2:23" ht="15.75" customHeight="1">
      <c r="B73" s="89" t="s">
        <v>33</v>
      </c>
      <c r="C73" s="175"/>
      <c r="D73" s="238" t="s">
        <v>150</v>
      </c>
      <c r="E73" s="176"/>
      <c r="F73" s="211">
        <v>6905</v>
      </c>
      <c r="G73" s="211">
        <v>4048</v>
      </c>
      <c r="H73" s="211">
        <v>2857</v>
      </c>
      <c r="I73" s="211">
        <v>379</v>
      </c>
      <c r="J73" s="211">
        <v>225</v>
      </c>
      <c r="K73" s="211">
        <v>154</v>
      </c>
      <c r="L73" s="211">
        <v>518</v>
      </c>
      <c r="M73" s="211">
        <v>262</v>
      </c>
      <c r="N73" s="211">
        <v>256</v>
      </c>
      <c r="O73" s="211">
        <v>6766</v>
      </c>
      <c r="P73" s="211">
        <v>4011</v>
      </c>
      <c r="Q73" s="211">
        <v>2755</v>
      </c>
      <c r="R73" s="211">
        <v>108</v>
      </c>
      <c r="S73" s="211">
        <v>14</v>
      </c>
      <c r="T73" s="211">
        <v>94</v>
      </c>
      <c r="U73" s="217">
        <v>1.6</v>
      </c>
      <c r="V73" s="217">
        <v>0.3</v>
      </c>
      <c r="W73" s="217">
        <v>3.4</v>
      </c>
    </row>
    <row r="74" spans="2:23" ht="15.75" customHeight="1">
      <c r="B74" s="89" t="s">
        <v>34</v>
      </c>
      <c r="C74" s="175"/>
      <c r="D74" s="238" t="s">
        <v>160</v>
      </c>
      <c r="E74" s="176"/>
      <c r="F74" s="211">
        <v>987</v>
      </c>
      <c r="G74" s="211">
        <v>714</v>
      </c>
      <c r="H74" s="211">
        <v>273</v>
      </c>
      <c r="I74" s="211">
        <v>0</v>
      </c>
      <c r="J74" s="211">
        <v>0</v>
      </c>
      <c r="K74" s="211">
        <v>0</v>
      </c>
      <c r="L74" s="211">
        <v>18</v>
      </c>
      <c r="M74" s="211">
        <v>16</v>
      </c>
      <c r="N74" s="211">
        <v>2</v>
      </c>
      <c r="O74" s="211">
        <v>969</v>
      </c>
      <c r="P74" s="211">
        <v>698</v>
      </c>
      <c r="Q74" s="211">
        <v>271</v>
      </c>
      <c r="R74" s="211">
        <v>215</v>
      </c>
      <c r="S74" s="211">
        <v>69</v>
      </c>
      <c r="T74" s="211">
        <v>146</v>
      </c>
      <c r="U74" s="217">
        <v>22.2</v>
      </c>
      <c r="V74" s="217">
        <v>9.9</v>
      </c>
      <c r="W74" s="217">
        <v>53.9</v>
      </c>
    </row>
    <row r="75" spans="2:23" ht="15.75" customHeight="1">
      <c r="B75" s="89" t="s">
        <v>84</v>
      </c>
      <c r="C75" s="175"/>
      <c r="D75" s="238" t="s">
        <v>161</v>
      </c>
      <c r="E75" s="176"/>
      <c r="F75" s="211">
        <v>6162</v>
      </c>
      <c r="G75" s="211">
        <v>4242</v>
      </c>
      <c r="H75" s="211">
        <v>1920</v>
      </c>
      <c r="I75" s="211">
        <v>1152</v>
      </c>
      <c r="J75" s="211">
        <v>934</v>
      </c>
      <c r="K75" s="211">
        <v>218</v>
      </c>
      <c r="L75" s="211">
        <v>732</v>
      </c>
      <c r="M75" s="211">
        <v>638</v>
      </c>
      <c r="N75" s="211">
        <v>94</v>
      </c>
      <c r="O75" s="211">
        <v>6582</v>
      </c>
      <c r="P75" s="211">
        <v>4538</v>
      </c>
      <c r="Q75" s="211">
        <v>2044</v>
      </c>
      <c r="R75" s="211">
        <v>380</v>
      </c>
      <c r="S75" s="211">
        <v>181</v>
      </c>
      <c r="T75" s="211">
        <v>199</v>
      </c>
      <c r="U75" s="217">
        <v>5.8</v>
      </c>
      <c r="V75" s="217">
        <v>4</v>
      </c>
      <c r="W75" s="217">
        <v>9.7</v>
      </c>
    </row>
    <row r="76" spans="2:23" ht="15.75" customHeight="1">
      <c r="B76" s="89" t="s">
        <v>35</v>
      </c>
      <c r="C76" s="175"/>
      <c r="D76" s="238" t="s">
        <v>162</v>
      </c>
      <c r="E76" s="176"/>
      <c r="F76" s="211">
        <v>14402</v>
      </c>
      <c r="G76" s="211">
        <v>5231</v>
      </c>
      <c r="H76" s="211">
        <v>9171</v>
      </c>
      <c r="I76" s="211">
        <v>655</v>
      </c>
      <c r="J76" s="211">
        <v>274</v>
      </c>
      <c r="K76" s="211">
        <v>381</v>
      </c>
      <c r="L76" s="211">
        <v>740</v>
      </c>
      <c r="M76" s="211">
        <v>375</v>
      </c>
      <c r="N76" s="211">
        <v>365</v>
      </c>
      <c r="O76" s="211">
        <v>14317</v>
      </c>
      <c r="P76" s="211">
        <v>5130</v>
      </c>
      <c r="Q76" s="211">
        <v>9187</v>
      </c>
      <c r="R76" s="211">
        <v>8776</v>
      </c>
      <c r="S76" s="211">
        <v>2081</v>
      </c>
      <c r="T76" s="211">
        <v>6695</v>
      </c>
      <c r="U76" s="217">
        <v>61.3</v>
      </c>
      <c r="V76" s="217">
        <v>40.6</v>
      </c>
      <c r="W76" s="217">
        <v>72.9</v>
      </c>
    </row>
    <row r="77" spans="2:23" ht="15.75" customHeight="1">
      <c r="B77" s="89" t="s">
        <v>36</v>
      </c>
      <c r="C77" s="175"/>
      <c r="D77" s="238" t="s">
        <v>163</v>
      </c>
      <c r="E77" s="176"/>
      <c r="F77" s="211">
        <v>8649</v>
      </c>
      <c r="G77" s="211">
        <v>3950</v>
      </c>
      <c r="H77" s="211">
        <v>4699</v>
      </c>
      <c r="I77" s="211">
        <v>895</v>
      </c>
      <c r="J77" s="211">
        <v>227</v>
      </c>
      <c r="K77" s="211">
        <v>668</v>
      </c>
      <c r="L77" s="211">
        <v>387</v>
      </c>
      <c r="M77" s="211">
        <v>185</v>
      </c>
      <c r="N77" s="211">
        <v>202</v>
      </c>
      <c r="O77" s="211">
        <v>9157</v>
      </c>
      <c r="P77" s="211">
        <v>3992</v>
      </c>
      <c r="Q77" s="211">
        <v>5165</v>
      </c>
      <c r="R77" s="211">
        <v>2892</v>
      </c>
      <c r="S77" s="211">
        <v>598</v>
      </c>
      <c r="T77" s="211">
        <v>2294</v>
      </c>
      <c r="U77" s="217">
        <v>31.6</v>
      </c>
      <c r="V77" s="217">
        <v>15</v>
      </c>
      <c r="W77" s="217">
        <v>44.4</v>
      </c>
    </row>
    <row r="78" spans="2:23" ht="15.75" customHeight="1">
      <c r="B78" s="89" t="s">
        <v>37</v>
      </c>
      <c r="C78" s="175"/>
      <c r="D78" s="238" t="s">
        <v>164</v>
      </c>
      <c r="E78" s="176"/>
      <c r="F78" s="211">
        <v>15731</v>
      </c>
      <c r="G78" s="211">
        <v>9424</v>
      </c>
      <c r="H78" s="211">
        <v>6307</v>
      </c>
      <c r="I78" s="211">
        <v>2109</v>
      </c>
      <c r="J78" s="211">
        <v>940</v>
      </c>
      <c r="K78" s="211">
        <v>1169</v>
      </c>
      <c r="L78" s="211">
        <v>1864</v>
      </c>
      <c r="M78" s="211">
        <v>1029</v>
      </c>
      <c r="N78" s="211">
        <v>835</v>
      </c>
      <c r="O78" s="211">
        <v>15976</v>
      </c>
      <c r="P78" s="211">
        <v>9335</v>
      </c>
      <c r="Q78" s="211">
        <v>6641</v>
      </c>
      <c r="R78" s="211">
        <v>1305</v>
      </c>
      <c r="S78" s="211">
        <v>783</v>
      </c>
      <c r="T78" s="211">
        <v>522</v>
      </c>
      <c r="U78" s="217">
        <v>8.2</v>
      </c>
      <c r="V78" s="217">
        <v>8.4</v>
      </c>
      <c r="W78" s="217">
        <v>7.9</v>
      </c>
    </row>
    <row r="79" spans="2:23" ht="15.75" customHeight="1">
      <c r="B79" s="89" t="s">
        <v>38</v>
      </c>
      <c r="C79" s="175"/>
      <c r="D79" s="238" t="s">
        <v>165</v>
      </c>
      <c r="E79" s="176"/>
      <c r="F79" s="211">
        <v>59917</v>
      </c>
      <c r="G79" s="211">
        <v>14580</v>
      </c>
      <c r="H79" s="211">
        <v>45337</v>
      </c>
      <c r="I79" s="211">
        <v>4313</v>
      </c>
      <c r="J79" s="211">
        <v>1555</v>
      </c>
      <c r="K79" s="211">
        <v>2758</v>
      </c>
      <c r="L79" s="211">
        <v>2763</v>
      </c>
      <c r="M79" s="211">
        <v>1033</v>
      </c>
      <c r="N79" s="211">
        <v>1730</v>
      </c>
      <c r="O79" s="211">
        <v>61467</v>
      </c>
      <c r="P79" s="211">
        <v>15102</v>
      </c>
      <c r="Q79" s="211">
        <v>46365</v>
      </c>
      <c r="R79" s="211">
        <v>4213</v>
      </c>
      <c r="S79" s="211">
        <v>847</v>
      </c>
      <c r="T79" s="211">
        <v>3366</v>
      </c>
      <c r="U79" s="217">
        <v>6.9</v>
      </c>
      <c r="V79" s="217">
        <v>5.6</v>
      </c>
      <c r="W79" s="217">
        <v>7.3</v>
      </c>
    </row>
    <row r="80" spans="2:23" ht="15.75" customHeight="1">
      <c r="B80" s="89" t="s">
        <v>39</v>
      </c>
      <c r="C80" s="175"/>
      <c r="D80" s="238" t="s">
        <v>166</v>
      </c>
      <c r="E80" s="176"/>
      <c r="F80" s="211" t="s">
        <v>54</v>
      </c>
      <c r="G80" s="211" t="s">
        <v>54</v>
      </c>
      <c r="H80" s="211" t="s">
        <v>54</v>
      </c>
      <c r="I80" s="211" t="s">
        <v>54</v>
      </c>
      <c r="J80" s="211" t="s">
        <v>54</v>
      </c>
      <c r="K80" s="211" t="s">
        <v>54</v>
      </c>
      <c r="L80" s="211" t="s">
        <v>54</v>
      </c>
      <c r="M80" s="211" t="s">
        <v>54</v>
      </c>
      <c r="N80" s="211" t="s">
        <v>54</v>
      </c>
      <c r="O80" s="211" t="s">
        <v>54</v>
      </c>
      <c r="P80" s="211" t="s">
        <v>54</v>
      </c>
      <c r="Q80" s="211" t="s">
        <v>54</v>
      </c>
      <c r="R80" s="211" t="s">
        <v>54</v>
      </c>
      <c r="S80" s="211" t="s">
        <v>263</v>
      </c>
      <c r="T80" s="211" t="s">
        <v>54</v>
      </c>
      <c r="U80" s="217" t="s">
        <v>54</v>
      </c>
      <c r="V80" s="217" t="s">
        <v>54</v>
      </c>
      <c r="W80" s="217" t="s">
        <v>54</v>
      </c>
    </row>
    <row r="81" spans="2:23" ht="15.75" customHeight="1">
      <c r="B81" s="90" t="s">
        <v>151</v>
      </c>
      <c r="C81" s="177"/>
      <c r="D81" s="239" t="s">
        <v>167</v>
      </c>
      <c r="E81" s="178"/>
      <c r="F81" s="211">
        <v>41178</v>
      </c>
      <c r="G81" s="211">
        <v>16392</v>
      </c>
      <c r="H81" s="211">
        <v>24786</v>
      </c>
      <c r="I81" s="211">
        <v>2139</v>
      </c>
      <c r="J81" s="211">
        <v>648</v>
      </c>
      <c r="K81" s="211">
        <v>1491</v>
      </c>
      <c r="L81" s="211">
        <v>3097</v>
      </c>
      <c r="M81" s="211">
        <v>1033</v>
      </c>
      <c r="N81" s="211">
        <v>2064</v>
      </c>
      <c r="O81" s="211">
        <v>40220</v>
      </c>
      <c r="P81" s="211">
        <v>16007</v>
      </c>
      <c r="Q81" s="211">
        <v>24213</v>
      </c>
      <c r="R81" s="211">
        <v>16588</v>
      </c>
      <c r="S81" s="211">
        <v>1795</v>
      </c>
      <c r="T81" s="211">
        <v>14793</v>
      </c>
      <c r="U81" s="217">
        <v>41.2</v>
      </c>
      <c r="V81" s="217">
        <v>11.2</v>
      </c>
      <c r="W81" s="217">
        <v>61.1</v>
      </c>
    </row>
    <row r="82" spans="2:23" ht="15.75" customHeight="1">
      <c r="B82" s="179" t="s">
        <v>168</v>
      </c>
      <c r="C82" s="180"/>
      <c r="D82" s="240" t="s">
        <v>169</v>
      </c>
      <c r="E82" s="181"/>
      <c r="F82" s="212">
        <v>11428</v>
      </c>
      <c r="G82" s="212">
        <v>5489</v>
      </c>
      <c r="H82" s="212">
        <v>5939</v>
      </c>
      <c r="I82" s="212">
        <v>439</v>
      </c>
      <c r="J82" s="212">
        <v>225</v>
      </c>
      <c r="K82" s="212">
        <v>214</v>
      </c>
      <c r="L82" s="212">
        <v>204</v>
      </c>
      <c r="M82" s="212">
        <v>75</v>
      </c>
      <c r="N82" s="212">
        <v>129</v>
      </c>
      <c r="O82" s="212">
        <v>11663</v>
      </c>
      <c r="P82" s="212">
        <v>5639</v>
      </c>
      <c r="Q82" s="212">
        <v>6024</v>
      </c>
      <c r="R82" s="212">
        <v>3922</v>
      </c>
      <c r="S82" s="212">
        <v>835</v>
      </c>
      <c r="T82" s="212">
        <v>3087</v>
      </c>
      <c r="U82" s="218">
        <v>33.6</v>
      </c>
      <c r="V82" s="218">
        <v>14.8</v>
      </c>
      <c r="W82" s="218">
        <v>51.2</v>
      </c>
    </row>
    <row r="83" spans="2:23" ht="15.75" customHeight="1">
      <c r="B83" s="182" t="s">
        <v>170</v>
      </c>
      <c r="C83" s="175"/>
      <c r="D83" s="238" t="s">
        <v>171</v>
      </c>
      <c r="E83" s="176"/>
      <c r="F83" s="211">
        <v>6302</v>
      </c>
      <c r="G83" s="211">
        <v>915</v>
      </c>
      <c r="H83" s="211">
        <v>5387</v>
      </c>
      <c r="I83" s="211">
        <v>151</v>
      </c>
      <c r="J83" s="211">
        <v>13</v>
      </c>
      <c r="K83" s="211">
        <v>138</v>
      </c>
      <c r="L83" s="211">
        <v>66</v>
      </c>
      <c r="M83" s="211">
        <v>9</v>
      </c>
      <c r="N83" s="211">
        <v>57</v>
      </c>
      <c r="O83" s="211">
        <v>6387</v>
      </c>
      <c r="P83" s="211">
        <v>919</v>
      </c>
      <c r="Q83" s="211">
        <v>5468</v>
      </c>
      <c r="R83" s="211">
        <v>807</v>
      </c>
      <c r="S83" s="211">
        <v>52</v>
      </c>
      <c r="T83" s="211">
        <v>755</v>
      </c>
      <c r="U83" s="217">
        <v>12.6</v>
      </c>
      <c r="V83" s="217">
        <v>5.7</v>
      </c>
      <c r="W83" s="217">
        <v>13.8</v>
      </c>
    </row>
    <row r="84" spans="2:23" ht="15.75" customHeight="1">
      <c r="B84" s="182" t="s">
        <v>172</v>
      </c>
      <c r="C84" s="175"/>
      <c r="D84" s="238" t="s">
        <v>173</v>
      </c>
      <c r="E84" s="176"/>
      <c r="F84" s="211">
        <v>882</v>
      </c>
      <c r="G84" s="211">
        <v>780</v>
      </c>
      <c r="H84" s="211">
        <v>102</v>
      </c>
      <c r="I84" s="211">
        <v>27</v>
      </c>
      <c r="J84" s="211">
        <v>18</v>
      </c>
      <c r="K84" s="211">
        <v>9</v>
      </c>
      <c r="L84" s="211">
        <v>17</v>
      </c>
      <c r="M84" s="211">
        <v>13</v>
      </c>
      <c r="N84" s="211">
        <v>4</v>
      </c>
      <c r="O84" s="211">
        <v>892</v>
      </c>
      <c r="P84" s="211">
        <v>785</v>
      </c>
      <c r="Q84" s="211">
        <v>107</v>
      </c>
      <c r="R84" s="211">
        <v>48</v>
      </c>
      <c r="S84" s="211">
        <v>35</v>
      </c>
      <c r="T84" s="211">
        <v>13</v>
      </c>
      <c r="U84" s="217">
        <v>5.4</v>
      </c>
      <c r="V84" s="217">
        <v>4.5</v>
      </c>
      <c r="W84" s="217">
        <v>12.1</v>
      </c>
    </row>
    <row r="85" spans="2:23" ht="15.75" customHeight="1">
      <c r="B85" s="182" t="s">
        <v>174</v>
      </c>
      <c r="C85" s="175"/>
      <c r="D85" s="238" t="s">
        <v>175</v>
      </c>
      <c r="E85" s="176"/>
      <c r="F85" s="211" t="s">
        <v>54</v>
      </c>
      <c r="G85" s="211" t="s">
        <v>54</v>
      </c>
      <c r="H85" s="211" t="s">
        <v>54</v>
      </c>
      <c r="I85" s="211" t="s">
        <v>54</v>
      </c>
      <c r="J85" s="211" t="s">
        <v>54</v>
      </c>
      <c r="K85" s="211" t="s">
        <v>54</v>
      </c>
      <c r="L85" s="211" t="s">
        <v>54</v>
      </c>
      <c r="M85" s="211" t="s">
        <v>54</v>
      </c>
      <c r="N85" s="211" t="s">
        <v>54</v>
      </c>
      <c r="O85" s="211" t="s">
        <v>54</v>
      </c>
      <c r="P85" s="211" t="s">
        <v>54</v>
      </c>
      <c r="Q85" s="211" t="s">
        <v>54</v>
      </c>
      <c r="R85" s="211" t="s">
        <v>54</v>
      </c>
      <c r="S85" s="211" t="s">
        <v>54</v>
      </c>
      <c r="T85" s="211" t="s">
        <v>54</v>
      </c>
      <c r="U85" s="217" t="s">
        <v>54</v>
      </c>
      <c r="V85" s="217" t="s">
        <v>54</v>
      </c>
      <c r="W85" s="217" t="s">
        <v>54</v>
      </c>
    </row>
    <row r="86" spans="2:23" ht="15.75" customHeight="1">
      <c r="B86" s="182" t="s">
        <v>176</v>
      </c>
      <c r="C86" s="175"/>
      <c r="D86" s="238" t="s">
        <v>177</v>
      </c>
      <c r="E86" s="176"/>
      <c r="F86" s="211" t="s">
        <v>54</v>
      </c>
      <c r="G86" s="211" t="s">
        <v>54</v>
      </c>
      <c r="H86" s="211" t="s">
        <v>54</v>
      </c>
      <c r="I86" s="211" t="s">
        <v>54</v>
      </c>
      <c r="J86" s="211" t="s">
        <v>54</v>
      </c>
      <c r="K86" s="211" t="s">
        <v>54</v>
      </c>
      <c r="L86" s="211" t="s">
        <v>54</v>
      </c>
      <c r="M86" s="211" t="s">
        <v>54</v>
      </c>
      <c r="N86" s="211" t="s">
        <v>54</v>
      </c>
      <c r="O86" s="211" t="s">
        <v>54</v>
      </c>
      <c r="P86" s="211" t="s">
        <v>54</v>
      </c>
      <c r="Q86" s="211" t="s">
        <v>54</v>
      </c>
      <c r="R86" s="211" t="s">
        <v>54</v>
      </c>
      <c r="S86" s="211" t="s">
        <v>54</v>
      </c>
      <c r="T86" s="211" t="s">
        <v>54</v>
      </c>
      <c r="U86" s="217" t="s">
        <v>54</v>
      </c>
      <c r="V86" s="217" t="s">
        <v>54</v>
      </c>
      <c r="W86" s="217" t="s">
        <v>54</v>
      </c>
    </row>
    <row r="87" spans="2:23" ht="15.75" customHeight="1">
      <c r="B87" s="182" t="s">
        <v>178</v>
      </c>
      <c r="C87" s="175"/>
      <c r="D87" s="238" t="s">
        <v>179</v>
      </c>
      <c r="E87" s="176"/>
      <c r="F87" s="211">
        <v>1955</v>
      </c>
      <c r="G87" s="211">
        <v>1529</v>
      </c>
      <c r="H87" s="211">
        <v>426</v>
      </c>
      <c r="I87" s="211">
        <v>85</v>
      </c>
      <c r="J87" s="211">
        <v>71</v>
      </c>
      <c r="K87" s="211">
        <v>14</v>
      </c>
      <c r="L87" s="211">
        <v>27</v>
      </c>
      <c r="M87" s="211">
        <v>26</v>
      </c>
      <c r="N87" s="211">
        <v>1</v>
      </c>
      <c r="O87" s="211">
        <v>2013</v>
      </c>
      <c r="P87" s="211">
        <v>1574</v>
      </c>
      <c r="Q87" s="211">
        <v>439</v>
      </c>
      <c r="R87" s="211">
        <v>91</v>
      </c>
      <c r="S87" s="211">
        <v>1</v>
      </c>
      <c r="T87" s="211">
        <v>90</v>
      </c>
      <c r="U87" s="217">
        <v>4.5</v>
      </c>
      <c r="V87" s="217">
        <v>0.1</v>
      </c>
      <c r="W87" s="217">
        <v>20.5</v>
      </c>
    </row>
    <row r="88" spans="2:23" ht="15.75" customHeight="1">
      <c r="B88" s="182" t="s">
        <v>180</v>
      </c>
      <c r="C88" s="175"/>
      <c r="D88" s="238" t="s">
        <v>181</v>
      </c>
      <c r="E88" s="176"/>
      <c r="F88" s="211" t="s">
        <v>263</v>
      </c>
      <c r="G88" s="211" t="s">
        <v>263</v>
      </c>
      <c r="H88" s="211" t="s">
        <v>263</v>
      </c>
      <c r="I88" s="211" t="s">
        <v>263</v>
      </c>
      <c r="J88" s="211" t="s">
        <v>263</v>
      </c>
      <c r="K88" s="211" t="s">
        <v>263</v>
      </c>
      <c r="L88" s="211" t="s">
        <v>263</v>
      </c>
      <c r="M88" s="211" t="s">
        <v>263</v>
      </c>
      <c r="N88" s="211" t="s">
        <v>263</v>
      </c>
      <c r="O88" s="211" t="s">
        <v>263</v>
      </c>
      <c r="P88" s="211" t="s">
        <v>263</v>
      </c>
      <c r="Q88" s="211" t="s">
        <v>263</v>
      </c>
      <c r="R88" s="211" t="s">
        <v>263</v>
      </c>
      <c r="S88" s="211" t="s">
        <v>263</v>
      </c>
      <c r="T88" s="211" t="s">
        <v>263</v>
      </c>
      <c r="U88" s="211" t="s">
        <v>263</v>
      </c>
      <c r="V88" s="211" t="s">
        <v>263</v>
      </c>
      <c r="W88" s="211" t="s">
        <v>263</v>
      </c>
    </row>
    <row r="89" spans="2:23" ht="15.75" customHeight="1">
      <c r="B89" s="182" t="s">
        <v>182</v>
      </c>
      <c r="C89" s="175"/>
      <c r="D89" s="238" t="s">
        <v>183</v>
      </c>
      <c r="E89" s="176"/>
      <c r="F89" s="211">
        <v>4182</v>
      </c>
      <c r="G89" s="211">
        <v>2686</v>
      </c>
      <c r="H89" s="211">
        <v>1496</v>
      </c>
      <c r="I89" s="211">
        <v>128</v>
      </c>
      <c r="J89" s="211">
        <v>64</v>
      </c>
      <c r="K89" s="211">
        <v>64</v>
      </c>
      <c r="L89" s="211">
        <v>37</v>
      </c>
      <c r="M89" s="211">
        <v>37</v>
      </c>
      <c r="N89" s="211">
        <v>0</v>
      </c>
      <c r="O89" s="211">
        <v>4273</v>
      </c>
      <c r="P89" s="211">
        <v>2713</v>
      </c>
      <c r="Q89" s="211">
        <v>1560</v>
      </c>
      <c r="R89" s="211">
        <v>858</v>
      </c>
      <c r="S89" s="211">
        <v>309</v>
      </c>
      <c r="T89" s="211">
        <v>549</v>
      </c>
      <c r="U89" s="217">
        <v>20.1</v>
      </c>
      <c r="V89" s="217">
        <v>11.4</v>
      </c>
      <c r="W89" s="217">
        <v>35.2</v>
      </c>
    </row>
    <row r="90" spans="2:23" ht="15.75" customHeight="1">
      <c r="B90" s="182" t="s">
        <v>184</v>
      </c>
      <c r="C90" s="175"/>
      <c r="D90" s="238" t="s">
        <v>185</v>
      </c>
      <c r="E90" s="176"/>
      <c r="F90" s="211">
        <v>4252</v>
      </c>
      <c r="G90" s="211">
        <v>3451</v>
      </c>
      <c r="H90" s="211">
        <v>801</v>
      </c>
      <c r="I90" s="211">
        <v>62</v>
      </c>
      <c r="J90" s="211">
        <v>60</v>
      </c>
      <c r="K90" s="211">
        <v>2</v>
      </c>
      <c r="L90" s="211">
        <v>42</v>
      </c>
      <c r="M90" s="211">
        <v>31</v>
      </c>
      <c r="N90" s="211">
        <v>11</v>
      </c>
      <c r="O90" s="211">
        <v>4272</v>
      </c>
      <c r="P90" s="211">
        <v>3480</v>
      </c>
      <c r="Q90" s="211">
        <v>792</v>
      </c>
      <c r="R90" s="211">
        <v>98</v>
      </c>
      <c r="S90" s="211">
        <v>5</v>
      </c>
      <c r="T90" s="211">
        <v>93</v>
      </c>
      <c r="U90" s="217">
        <v>2.3</v>
      </c>
      <c r="V90" s="217">
        <v>0.1</v>
      </c>
      <c r="W90" s="217">
        <v>11.7</v>
      </c>
    </row>
    <row r="91" spans="2:23" ht="15.75" customHeight="1">
      <c r="B91" s="182" t="s">
        <v>186</v>
      </c>
      <c r="C91" s="175"/>
      <c r="D91" s="238" t="s">
        <v>187</v>
      </c>
      <c r="E91" s="176"/>
      <c r="F91" s="211">
        <v>4762</v>
      </c>
      <c r="G91" s="211">
        <v>4001</v>
      </c>
      <c r="H91" s="211">
        <v>761</v>
      </c>
      <c r="I91" s="211">
        <v>71</v>
      </c>
      <c r="J91" s="211">
        <v>67</v>
      </c>
      <c r="K91" s="211">
        <v>4</v>
      </c>
      <c r="L91" s="211">
        <v>60</v>
      </c>
      <c r="M91" s="211">
        <v>43</v>
      </c>
      <c r="N91" s="211">
        <v>17</v>
      </c>
      <c r="O91" s="211">
        <v>4773</v>
      </c>
      <c r="P91" s="211">
        <v>4025</v>
      </c>
      <c r="Q91" s="211">
        <v>748</v>
      </c>
      <c r="R91" s="211">
        <v>8</v>
      </c>
      <c r="S91" s="211">
        <v>4</v>
      </c>
      <c r="T91" s="211">
        <v>4</v>
      </c>
      <c r="U91" s="217">
        <v>0.2</v>
      </c>
      <c r="V91" s="217">
        <v>0.1</v>
      </c>
      <c r="W91" s="217">
        <v>0.5</v>
      </c>
    </row>
    <row r="92" spans="2:23" ht="15.75" customHeight="1">
      <c r="B92" s="182" t="s">
        <v>188</v>
      </c>
      <c r="C92" s="175"/>
      <c r="D92" s="238" t="s">
        <v>189</v>
      </c>
      <c r="E92" s="176"/>
      <c r="F92" s="211">
        <v>2067</v>
      </c>
      <c r="G92" s="211">
        <v>1876</v>
      </c>
      <c r="H92" s="211">
        <v>191</v>
      </c>
      <c r="I92" s="211">
        <v>38</v>
      </c>
      <c r="J92" s="211">
        <v>33</v>
      </c>
      <c r="K92" s="211">
        <v>5</v>
      </c>
      <c r="L92" s="211">
        <v>5</v>
      </c>
      <c r="M92" s="211">
        <v>5</v>
      </c>
      <c r="N92" s="211">
        <v>0</v>
      </c>
      <c r="O92" s="211">
        <v>2100</v>
      </c>
      <c r="P92" s="211">
        <v>1904</v>
      </c>
      <c r="Q92" s="211">
        <v>196</v>
      </c>
      <c r="R92" s="211">
        <v>41</v>
      </c>
      <c r="S92" s="211">
        <v>36</v>
      </c>
      <c r="T92" s="211">
        <v>5</v>
      </c>
      <c r="U92" s="217">
        <v>2</v>
      </c>
      <c r="V92" s="217">
        <v>1.9</v>
      </c>
      <c r="W92" s="217">
        <v>2.6</v>
      </c>
    </row>
    <row r="93" spans="2:23" ht="15.75" customHeight="1">
      <c r="B93" s="182" t="s">
        <v>190</v>
      </c>
      <c r="C93" s="175"/>
      <c r="D93" s="238" t="s">
        <v>191</v>
      </c>
      <c r="E93" s="176"/>
      <c r="F93" s="211">
        <v>3273</v>
      </c>
      <c r="G93" s="211">
        <v>2662</v>
      </c>
      <c r="H93" s="211">
        <v>611</v>
      </c>
      <c r="I93" s="211">
        <v>64</v>
      </c>
      <c r="J93" s="211">
        <v>64</v>
      </c>
      <c r="K93" s="211">
        <v>0</v>
      </c>
      <c r="L93" s="211">
        <v>56</v>
      </c>
      <c r="M93" s="211">
        <v>48</v>
      </c>
      <c r="N93" s="211">
        <v>8</v>
      </c>
      <c r="O93" s="211">
        <v>3281</v>
      </c>
      <c r="P93" s="211">
        <v>2678</v>
      </c>
      <c r="Q93" s="211">
        <v>603</v>
      </c>
      <c r="R93" s="211">
        <v>24</v>
      </c>
      <c r="S93" s="211">
        <v>0</v>
      </c>
      <c r="T93" s="211">
        <v>24</v>
      </c>
      <c r="U93" s="217">
        <v>0.7</v>
      </c>
      <c r="V93" s="217">
        <v>0</v>
      </c>
      <c r="W93" s="217">
        <v>4</v>
      </c>
    </row>
    <row r="94" spans="2:23" ht="15.75" customHeight="1">
      <c r="B94" s="182" t="s">
        <v>192</v>
      </c>
      <c r="C94" s="175"/>
      <c r="D94" s="238" t="s">
        <v>193</v>
      </c>
      <c r="E94" s="176"/>
      <c r="F94" s="211">
        <v>5551</v>
      </c>
      <c r="G94" s="211">
        <v>4437</v>
      </c>
      <c r="H94" s="211">
        <v>1114</v>
      </c>
      <c r="I94" s="211">
        <v>80</v>
      </c>
      <c r="J94" s="211">
        <v>53</v>
      </c>
      <c r="K94" s="211">
        <v>27</v>
      </c>
      <c r="L94" s="211">
        <v>24</v>
      </c>
      <c r="M94" s="211">
        <v>24</v>
      </c>
      <c r="N94" s="211">
        <v>0</v>
      </c>
      <c r="O94" s="211">
        <v>5607</v>
      </c>
      <c r="P94" s="211">
        <v>4466</v>
      </c>
      <c r="Q94" s="211">
        <v>1141</v>
      </c>
      <c r="R94" s="211">
        <v>543</v>
      </c>
      <c r="S94" s="211">
        <v>146</v>
      </c>
      <c r="T94" s="211">
        <v>397</v>
      </c>
      <c r="U94" s="211">
        <v>9.7</v>
      </c>
      <c r="V94" s="211">
        <v>3.3</v>
      </c>
      <c r="W94" s="211">
        <v>34.8</v>
      </c>
    </row>
    <row r="95" spans="2:23" ht="15.75" customHeight="1">
      <c r="B95" s="182" t="s">
        <v>194</v>
      </c>
      <c r="C95" s="175"/>
      <c r="D95" s="238" t="s">
        <v>195</v>
      </c>
      <c r="E95" s="176"/>
      <c r="F95" s="211">
        <v>5178</v>
      </c>
      <c r="G95" s="211">
        <v>4014</v>
      </c>
      <c r="H95" s="211">
        <v>1164</v>
      </c>
      <c r="I95" s="211">
        <v>686</v>
      </c>
      <c r="J95" s="211">
        <v>669</v>
      </c>
      <c r="K95" s="211">
        <v>17</v>
      </c>
      <c r="L95" s="211">
        <v>63</v>
      </c>
      <c r="M95" s="211">
        <v>59</v>
      </c>
      <c r="N95" s="211">
        <v>4</v>
      </c>
      <c r="O95" s="211">
        <v>5801</v>
      </c>
      <c r="P95" s="211">
        <v>4624</v>
      </c>
      <c r="Q95" s="211">
        <v>1177</v>
      </c>
      <c r="R95" s="211">
        <v>278</v>
      </c>
      <c r="S95" s="211">
        <v>8</v>
      </c>
      <c r="T95" s="211">
        <v>270</v>
      </c>
      <c r="U95" s="211">
        <v>4.8</v>
      </c>
      <c r="V95" s="211">
        <v>0.2</v>
      </c>
      <c r="W95" s="211">
        <v>22.9</v>
      </c>
    </row>
    <row r="96" spans="2:23" ht="15.75" customHeight="1">
      <c r="B96" s="182" t="s">
        <v>196</v>
      </c>
      <c r="C96" s="175"/>
      <c r="D96" s="238" t="s">
        <v>197</v>
      </c>
      <c r="E96" s="176"/>
      <c r="F96" s="211" t="s">
        <v>54</v>
      </c>
      <c r="G96" s="211" t="s">
        <v>54</v>
      </c>
      <c r="H96" s="211" t="s">
        <v>54</v>
      </c>
      <c r="I96" s="211" t="s">
        <v>54</v>
      </c>
      <c r="J96" s="211" t="s">
        <v>54</v>
      </c>
      <c r="K96" s="211" t="s">
        <v>54</v>
      </c>
      <c r="L96" s="211" t="s">
        <v>54</v>
      </c>
      <c r="M96" s="211" t="s">
        <v>54</v>
      </c>
      <c r="N96" s="211" t="s">
        <v>54</v>
      </c>
      <c r="O96" s="211" t="s">
        <v>54</v>
      </c>
      <c r="P96" s="211" t="s">
        <v>54</v>
      </c>
      <c r="Q96" s="211" t="s">
        <v>54</v>
      </c>
      <c r="R96" s="211" t="s">
        <v>54</v>
      </c>
      <c r="S96" s="211" t="s">
        <v>54</v>
      </c>
      <c r="T96" s="211" t="s">
        <v>54</v>
      </c>
      <c r="U96" s="211" t="s">
        <v>54</v>
      </c>
      <c r="V96" s="211" t="s">
        <v>54</v>
      </c>
      <c r="W96" s="211" t="s">
        <v>54</v>
      </c>
    </row>
    <row r="97" spans="2:23" ht="15.75" customHeight="1">
      <c r="B97" s="182" t="s">
        <v>198</v>
      </c>
      <c r="C97" s="175"/>
      <c r="D97" s="238" t="s">
        <v>199</v>
      </c>
      <c r="E97" s="176"/>
      <c r="F97" s="211">
        <v>9032</v>
      </c>
      <c r="G97" s="211">
        <v>4966</v>
      </c>
      <c r="H97" s="211">
        <v>4066</v>
      </c>
      <c r="I97" s="211">
        <v>216</v>
      </c>
      <c r="J97" s="211">
        <v>124</v>
      </c>
      <c r="K97" s="211">
        <v>92</v>
      </c>
      <c r="L97" s="211">
        <v>53</v>
      </c>
      <c r="M97" s="211">
        <v>38</v>
      </c>
      <c r="N97" s="211">
        <v>15</v>
      </c>
      <c r="O97" s="211">
        <v>9195</v>
      </c>
      <c r="P97" s="211">
        <v>5052</v>
      </c>
      <c r="Q97" s="211">
        <v>4143</v>
      </c>
      <c r="R97" s="211">
        <v>1292</v>
      </c>
      <c r="S97" s="211">
        <v>136</v>
      </c>
      <c r="T97" s="211">
        <v>1156</v>
      </c>
      <c r="U97" s="217">
        <v>14.1</v>
      </c>
      <c r="V97" s="217">
        <v>2.7</v>
      </c>
      <c r="W97" s="217">
        <v>27.9</v>
      </c>
    </row>
    <row r="98" spans="2:23" ht="15.75" customHeight="1">
      <c r="B98" s="182" t="s">
        <v>200</v>
      </c>
      <c r="C98" s="175"/>
      <c r="D98" s="238" t="s">
        <v>201</v>
      </c>
      <c r="E98" s="176"/>
      <c r="F98" s="211">
        <v>12612</v>
      </c>
      <c r="G98" s="211">
        <v>9209</v>
      </c>
      <c r="H98" s="211">
        <v>3403</v>
      </c>
      <c r="I98" s="211">
        <v>146</v>
      </c>
      <c r="J98" s="211">
        <v>115</v>
      </c>
      <c r="K98" s="211">
        <v>31</v>
      </c>
      <c r="L98" s="211">
        <v>90</v>
      </c>
      <c r="M98" s="211">
        <v>78</v>
      </c>
      <c r="N98" s="211">
        <v>12</v>
      </c>
      <c r="O98" s="211">
        <v>12668</v>
      </c>
      <c r="P98" s="211">
        <v>9246</v>
      </c>
      <c r="Q98" s="211">
        <v>3422</v>
      </c>
      <c r="R98" s="211">
        <v>148</v>
      </c>
      <c r="S98" s="211">
        <v>11</v>
      </c>
      <c r="T98" s="211">
        <v>137</v>
      </c>
      <c r="U98" s="217">
        <v>1.2</v>
      </c>
      <c r="V98" s="217">
        <v>0.1</v>
      </c>
      <c r="W98" s="217">
        <v>4</v>
      </c>
    </row>
    <row r="99" spans="2:23" ht="15.75" customHeight="1">
      <c r="B99" s="182" t="s">
        <v>202</v>
      </c>
      <c r="C99" s="175"/>
      <c r="D99" s="238" t="s">
        <v>203</v>
      </c>
      <c r="E99" s="176"/>
      <c r="F99" s="211">
        <v>8676</v>
      </c>
      <c r="G99" s="211">
        <v>6522</v>
      </c>
      <c r="H99" s="211">
        <v>2154</v>
      </c>
      <c r="I99" s="211">
        <v>185</v>
      </c>
      <c r="J99" s="211">
        <v>156</v>
      </c>
      <c r="K99" s="211">
        <v>29</v>
      </c>
      <c r="L99" s="211">
        <v>46</v>
      </c>
      <c r="M99" s="211">
        <v>26</v>
      </c>
      <c r="N99" s="211">
        <v>20</v>
      </c>
      <c r="O99" s="211">
        <v>8815</v>
      </c>
      <c r="P99" s="211">
        <v>6652</v>
      </c>
      <c r="Q99" s="211">
        <v>2163</v>
      </c>
      <c r="R99" s="211">
        <v>574</v>
      </c>
      <c r="S99" s="211">
        <v>312</v>
      </c>
      <c r="T99" s="211">
        <v>262</v>
      </c>
      <c r="U99" s="217">
        <v>6.5</v>
      </c>
      <c r="V99" s="217">
        <v>4.7</v>
      </c>
      <c r="W99" s="217">
        <v>12.1</v>
      </c>
    </row>
    <row r="100" spans="2:23" ht="15.75" customHeight="1">
      <c r="B100" s="182" t="s">
        <v>204</v>
      </c>
      <c r="C100" s="175"/>
      <c r="D100" s="238" t="s">
        <v>205</v>
      </c>
      <c r="E100" s="176"/>
      <c r="F100" s="211">
        <v>17400</v>
      </c>
      <c r="G100" s="211">
        <v>11247</v>
      </c>
      <c r="H100" s="211">
        <v>6153</v>
      </c>
      <c r="I100" s="211">
        <v>816</v>
      </c>
      <c r="J100" s="211">
        <v>355</v>
      </c>
      <c r="K100" s="211">
        <v>461</v>
      </c>
      <c r="L100" s="211">
        <v>129</v>
      </c>
      <c r="M100" s="211">
        <v>93</v>
      </c>
      <c r="N100" s="211">
        <v>36</v>
      </c>
      <c r="O100" s="211">
        <v>18087</v>
      </c>
      <c r="P100" s="211">
        <v>11509</v>
      </c>
      <c r="Q100" s="211">
        <v>6578</v>
      </c>
      <c r="R100" s="211">
        <v>109</v>
      </c>
      <c r="S100" s="211">
        <v>27</v>
      </c>
      <c r="T100" s="211">
        <v>82</v>
      </c>
      <c r="U100" s="217">
        <v>0.6</v>
      </c>
      <c r="V100" s="217">
        <v>0.2</v>
      </c>
      <c r="W100" s="217">
        <v>1.2</v>
      </c>
    </row>
    <row r="101" spans="2:23" ht="15.75" customHeight="1">
      <c r="B101" s="182" t="s">
        <v>206</v>
      </c>
      <c r="C101" s="175"/>
      <c r="D101" s="238" t="s">
        <v>207</v>
      </c>
      <c r="E101" s="176"/>
      <c r="F101" s="211">
        <v>10679</v>
      </c>
      <c r="G101" s="211">
        <v>9045</v>
      </c>
      <c r="H101" s="211">
        <v>1634</v>
      </c>
      <c r="I101" s="211">
        <v>79</v>
      </c>
      <c r="J101" s="211">
        <v>60</v>
      </c>
      <c r="K101" s="211">
        <v>19</v>
      </c>
      <c r="L101" s="211">
        <v>84</v>
      </c>
      <c r="M101" s="211">
        <v>68</v>
      </c>
      <c r="N101" s="211">
        <v>16</v>
      </c>
      <c r="O101" s="211">
        <v>10674</v>
      </c>
      <c r="P101" s="211">
        <v>9037</v>
      </c>
      <c r="Q101" s="211">
        <v>1637</v>
      </c>
      <c r="R101" s="211">
        <v>811</v>
      </c>
      <c r="S101" s="211">
        <v>163</v>
      </c>
      <c r="T101" s="211">
        <v>648</v>
      </c>
      <c r="U101" s="217">
        <v>7.6</v>
      </c>
      <c r="V101" s="217">
        <v>1.8</v>
      </c>
      <c r="W101" s="217">
        <v>39.6</v>
      </c>
    </row>
    <row r="102" spans="2:23" ht="15.75" customHeight="1">
      <c r="B102" s="182" t="s">
        <v>208</v>
      </c>
      <c r="C102" s="175"/>
      <c r="D102" s="238" t="s">
        <v>209</v>
      </c>
      <c r="E102" s="176"/>
      <c r="F102" s="211" t="s">
        <v>263</v>
      </c>
      <c r="G102" s="211" t="s">
        <v>263</v>
      </c>
      <c r="H102" s="211" t="s">
        <v>263</v>
      </c>
      <c r="I102" s="211" t="s">
        <v>263</v>
      </c>
      <c r="J102" s="211" t="s">
        <v>263</v>
      </c>
      <c r="K102" s="211" t="s">
        <v>263</v>
      </c>
      <c r="L102" s="211" t="s">
        <v>263</v>
      </c>
      <c r="M102" s="211" t="s">
        <v>263</v>
      </c>
      <c r="N102" s="211" t="s">
        <v>263</v>
      </c>
      <c r="O102" s="211" t="s">
        <v>263</v>
      </c>
      <c r="P102" s="211" t="s">
        <v>263</v>
      </c>
      <c r="Q102" s="211" t="s">
        <v>263</v>
      </c>
      <c r="R102" s="211" t="s">
        <v>263</v>
      </c>
      <c r="S102" s="211" t="s">
        <v>263</v>
      </c>
      <c r="T102" s="211" t="s">
        <v>263</v>
      </c>
      <c r="U102" s="211" t="s">
        <v>263</v>
      </c>
      <c r="V102" s="211" t="s">
        <v>263</v>
      </c>
      <c r="W102" s="211" t="s">
        <v>263</v>
      </c>
    </row>
    <row r="103" spans="2:23" ht="15.75" customHeight="1">
      <c r="B103" s="182" t="s">
        <v>210</v>
      </c>
      <c r="C103" s="175"/>
      <c r="D103" s="238" t="s">
        <v>211</v>
      </c>
      <c r="E103" s="176"/>
      <c r="F103" s="211">
        <v>9185</v>
      </c>
      <c r="G103" s="211">
        <v>5874</v>
      </c>
      <c r="H103" s="211">
        <v>3311</v>
      </c>
      <c r="I103" s="211">
        <v>498</v>
      </c>
      <c r="J103" s="211">
        <v>385</v>
      </c>
      <c r="K103" s="211">
        <v>113</v>
      </c>
      <c r="L103" s="211">
        <v>193</v>
      </c>
      <c r="M103" s="211">
        <v>99</v>
      </c>
      <c r="N103" s="211">
        <v>94</v>
      </c>
      <c r="O103" s="211">
        <v>9490</v>
      </c>
      <c r="P103" s="211">
        <v>6160</v>
      </c>
      <c r="Q103" s="211">
        <v>3330</v>
      </c>
      <c r="R103" s="211">
        <v>1458</v>
      </c>
      <c r="S103" s="211">
        <v>194</v>
      </c>
      <c r="T103" s="211">
        <v>1264</v>
      </c>
      <c r="U103" s="217">
        <v>15.4</v>
      </c>
      <c r="V103" s="217">
        <v>3.1</v>
      </c>
      <c r="W103" s="217">
        <v>38</v>
      </c>
    </row>
    <row r="104" spans="2:23" ht="15.75" customHeight="1">
      <c r="B104" s="182" t="s">
        <v>212</v>
      </c>
      <c r="C104" s="175"/>
      <c r="D104" s="238" t="s">
        <v>213</v>
      </c>
      <c r="E104" s="176"/>
      <c r="F104" s="211" t="s">
        <v>263</v>
      </c>
      <c r="G104" s="211" t="s">
        <v>263</v>
      </c>
      <c r="H104" s="211" t="s">
        <v>263</v>
      </c>
      <c r="I104" s="211" t="s">
        <v>263</v>
      </c>
      <c r="J104" s="211" t="s">
        <v>263</v>
      </c>
      <c r="K104" s="211" t="s">
        <v>263</v>
      </c>
      <c r="L104" s="211" t="s">
        <v>263</v>
      </c>
      <c r="M104" s="211" t="s">
        <v>263</v>
      </c>
      <c r="N104" s="211" t="s">
        <v>263</v>
      </c>
      <c r="O104" s="211" t="s">
        <v>263</v>
      </c>
      <c r="P104" s="211" t="s">
        <v>263</v>
      </c>
      <c r="Q104" s="211" t="s">
        <v>263</v>
      </c>
      <c r="R104" s="211" t="s">
        <v>263</v>
      </c>
      <c r="S104" s="211" t="s">
        <v>263</v>
      </c>
      <c r="T104" s="211" t="s">
        <v>263</v>
      </c>
      <c r="U104" s="211" t="s">
        <v>263</v>
      </c>
      <c r="V104" s="211" t="s">
        <v>263</v>
      </c>
      <c r="W104" s="211" t="s">
        <v>263</v>
      </c>
    </row>
    <row r="105" spans="2:23" ht="15.75" customHeight="1">
      <c r="B105" s="183" t="s">
        <v>214</v>
      </c>
      <c r="C105" s="177"/>
      <c r="D105" s="239" t="s">
        <v>215</v>
      </c>
      <c r="E105" s="178"/>
      <c r="F105" s="211" t="s">
        <v>263</v>
      </c>
      <c r="G105" s="211" t="s">
        <v>263</v>
      </c>
      <c r="H105" s="211" t="s">
        <v>263</v>
      </c>
      <c r="I105" s="211" t="s">
        <v>263</v>
      </c>
      <c r="J105" s="211" t="s">
        <v>263</v>
      </c>
      <c r="K105" s="211" t="s">
        <v>263</v>
      </c>
      <c r="L105" s="211" t="s">
        <v>263</v>
      </c>
      <c r="M105" s="211" t="s">
        <v>263</v>
      </c>
      <c r="N105" s="211" t="s">
        <v>263</v>
      </c>
      <c r="O105" s="211" t="s">
        <v>263</v>
      </c>
      <c r="P105" s="211" t="s">
        <v>263</v>
      </c>
      <c r="Q105" s="211" t="s">
        <v>263</v>
      </c>
      <c r="R105" s="211" t="s">
        <v>263</v>
      </c>
      <c r="S105" s="211" t="s">
        <v>263</v>
      </c>
      <c r="T105" s="211" t="s">
        <v>263</v>
      </c>
      <c r="U105" s="211" t="s">
        <v>263</v>
      </c>
      <c r="V105" s="211" t="s">
        <v>263</v>
      </c>
      <c r="W105" s="211" t="s">
        <v>263</v>
      </c>
    </row>
    <row r="106" spans="2:23" ht="15.75" customHeight="1">
      <c r="B106" s="184" t="s">
        <v>216</v>
      </c>
      <c r="C106" s="185"/>
      <c r="D106" s="241" t="s">
        <v>217</v>
      </c>
      <c r="E106" s="186"/>
      <c r="F106" s="212">
        <v>9180</v>
      </c>
      <c r="G106" s="212">
        <v>5513</v>
      </c>
      <c r="H106" s="212">
        <v>3667</v>
      </c>
      <c r="I106" s="212">
        <v>148</v>
      </c>
      <c r="J106" s="212">
        <v>109</v>
      </c>
      <c r="K106" s="212">
        <v>39</v>
      </c>
      <c r="L106" s="212">
        <v>291</v>
      </c>
      <c r="M106" s="212">
        <v>154</v>
      </c>
      <c r="N106" s="212">
        <v>137</v>
      </c>
      <c r="O106" s="212">
        <v>9037</v>
      </c>
      <c r="P106" s="212">
        <v>5468</v>
      </c>
      <c r="Q106" s="212">
        <v>3569</v>
      </c>
      <c r="R106" s="212">
        <v>1729</v>
      </c>
      <c r="S106" s="212">
        <v>292</v>
      </c>
      <c r="T106" s="212">
        <v>1437</v>
      </c>
      <c r="U106" s="218">
        <v>19.1</v>
      </c>
      <c r="V106" s="218">
        <v>5.3</v>
      </c>
      <c r="W106" s="218">
        <v>40.3</v>
      </c>
    </row>
    <row r="107" spans="2:23" ht="15.75" customHeight="1">
      <c r="B107" s="183" t="s">
        <v>218</v>
      </c>
      <c r="C107" s="177"/>
      <c r="D107" s="239" t="s">
        <v>219</v>
      </c>
      <c r="E107" s="178"/>
      <c r="F107" s="211">
        <v>35993</v>
      </c>
      <c r="G107" s="211">
        <v>12285</v>
      </c>
      <c r="H107" s="211">
        <v>23708</v>
      </c>
      <c r="I107" s="211">
        <v>1497</v>
      </c>
      <c r="J107" s="211">
        <v>823</v>
      </c>
      <c r="K107" s="211">
        <v>674</v>
      </c>
      <c r="L107" s="211">
        <v>229</v>
      </c>
      <c r="M107" s="211">
        <v>95</v>
      </c>
      <c r="N107" s="211">
        <v>134</v>
      </c>
      <c r="O107" s="211">
        <v>37261</v>
      </c>
      <c r="P107" s="211">
        <v>13013</v>
      </c>
      <c r="Q107" s="211">
        <v>24248</v>
      </c>
      <c r="R107" s="211">
        <v>19140</v>
      </c>
      <c r="S107" s="211">
        <v>1641</v>
      </c>
      <c r="T107" s="211">
        <v>17499</v>
      </c>
      <c r="U107" s="217">
        <v>51.4</v>
      </c>
      <c r="V107" s="217">
        <v>12.6</v>
      </c>
      <c r="W107" s="217">
        <v>72.2</v>
      </c>
    </row>
    <row r="108" spans="2:23" ht="15.75" customHeight="1">
      <c r="B108" s="184" t="s">
        <v>220</v>
      </c>
      <c r="C108" s="185"/>
      <c r="D108" s="241" t="s">
        <v>221</v>
      </c>
      <c r="E108" s="186"/>
      <c r="F108" s="212">
        <v>8595</v>
      </c>
      <c r="G108" s="212">
        <v>3676</v>
      </c>
      <c r="H108" s="212">
        <v>4919</v>
      </c>
      <c r="I108" s="212">
        <v>430</v>
      </c>
      <c r="J108" s="212">
        <v>170</v>
      </c>
      <c r="K108" s="212">
        <v>260</v>
      </c>
      <c r="L108" s="212">
        <v>273</v>
      </c>
      <c r="M108" s="212">
        <v>133</v>
      </c>
      <c r="N108" s="212">
        <v>140</v>
      </c>
      <c r="O108" s="212">
        <v>8752</v>
      </c>
      <c r="P108" s="212">
        <v>3713</v>
      </c>
      <c r="Q108" s="212">
        <v>5039</v>
      </c>
      <c r="R108" s="212">
        <v>3764</v>
      </c>
      <c r="S108" s="212">
        <v>975</v>
      </c>
      <c r="T108" s="212">
        <v>2789</v>
      </c>
      <c r="U108" s="218">
        <v>43</v>
      </c>
      <c r="V108" s="218">
        <v>26.3</v>
      </c>
      <c r="W108" s="218">
        <v>55.3</v>
      </c>
    </row>
    <row r="109" spans="2:23" ht="15.75" customHeight="1">
      <c r="B109" s="183" t="s">
        <v>222</v>
      </c>
      <c r="C109" s="177"/>
      <c r="D109" s="239" t="s">
        <v>223</v>
      </c>
      <c r="E109" s="178"/>
      <c r="F109" s="211">
        <v>5807</v>
      </c>
      <c r="G109" s="211">
        <v>1555</v>
      </c>
      <c r="H109" s="211">
        <v>4252</v>
      </c>
      <c r="I109" s="211">
        <v>225</v>
      </c>
      <c r="J109" s="211">
        <v>104</v>
      </c>
      <c r="K109" s="211">
        <v>121</v>
      </c>
      <c r="L109" s="211">
        <v>467</v>
      </c>
      <c r="M109" s="211">
        <v>242</v>
      </c>
      <c r="N109" s="211">
        <v>225</v>
      </c>
      <c r="O109" s="211">
        <v>5565</v>
      </c>
      <c r="P109" s="211">
        <v>1417</v>
      </c>
      <c r="Q109" s="211">
        <v>4148</v>
      </c>
      <c r="R109" s="211">
        <v>5012</v>
      </c>
      <c r="S109" s="211">
        <v>1106</v>
      </c>
      <c r="T109" s="211">
        <v>3906</v>
      </c>
      <c r="U109" s="217">
        <v>90.1</v>
      </c>
      <c r="V109" s="217">
        <v>78.1</v>
      </c>
      <c r="W109" s="217">
        <v>94.2</v>
      </c>
    </row>
    <row r="110" spans="2:23" ht="15.75" customHeight="1">
      <c r="B110" s="184" t="s">
        <v>224</v>
      </c>
      <c r="C110" s="185"/>
      <c r="D110" s="241" t="s">
        <v>225</v>
      </c>
      <c r="E110" s="186"/>
      <c r="F110" s="212">
        <v>39988</v>
      </c>
      <c r="G110" s="212">
        <v>9280</v>
      </c>
      <c r="H110" s="212">
        <v>30708</v>
      </c>
      <c r="I110" s="212">
        <v>3269</v>
      </c>
      <c r="J110" s="212">
        <v>1211</v>
      </c>
      <c r="K110" s="212">
        <v>2058</v>
      </c>
      <c r="L110" s="212">
        <v>2497</v>
      </c>
      <c r="M110" s="212">
        <v>938</v>
      </c>
      <c r="N110" s="212">
        <v>1559</v>
      </c>
      <c r="O110" s="212">
        <v>40760</v>
      </c>
      <c r="P110" s="212">
        <v>9553</v>
      </c>
      <c r="Q110" s="212">
        <v>31207</v>
      </c>
      <c r="R110" s="212">
        <v>996</v>
      </c>
      <c r="S110" s="212">
        <v>127</v>
      </c>
      <c r="T110" s="212">
        <v>869</v>
      </c>
      <c r="U110" s="218">
        <v>2.4</v>
      </c>
      <c r="V110" s="218">
        <v>1.3</v>
      </c>
      <c r="W110" s="218">
        <v>2.8</v>
      </c>
    </row>
    <row r="111" spans="2:23" ht="15.75" customHeight="1">
      <c r="B111" s="183" t="s">
        <v>226</v>
      </c>
      <c r="C111" s="177"/>
      <c r="D111" s="239" t="s">
        <v>227</v>
      </c>
      <c r="E111" s="178"/>
      <c r="F111" s="211">
        <v>19929</v>
      </c>
      <c r="G111" s="211">
        <v>5300</v>
      </c>
      <c r="H111" s="211">
        <v>14629</v>
      </c>
      <c r="I111" s="211">
        <v>1044</v>
      </c>
      <c r="J111" s="211">
        <v>344</v>
      </c>
      <c r="K111" s="211">
        <v>700</v>
      </c>
      <c r="L111" s="211">
        <v>266</v>
      </c>
      <c r="M111" s="211">
        <v>95</v>
      </c>
      <c r="N111" s="211">
        <v>171</v>
      </c>
      <c r="O111" s="211">
        <v>20707</v>
      </c>
      <c r="P111" s="211">
        <v>5549</v>
      </c>
      <c r="Q111" s="211">
        <v>15158</v>
      </c>
      <c r="R111" s="211">
        <v>3217</v>
      </c>
      <c r="S111" s="211">
        <v>720</v>
      </c>
      <c r="T111" s="211">
        <v>2497</v>
      </c>
      <c r="U111" s="217">
        <v>15.5</v>
      </c>
      <c r="V111" s="217">
        <v>13</v>
      </c>
      <c r="W111" s="217">
        <v>16.5</v>
      </c>
    </row>
    <row r="112" spans="2:23" ht="15.75" customHeight="1">
      <c r="B112" s="179" t="s">
        <v>228</v>
      </c>
      <c r="C112" s="180"/>
      <c r="D112" s="240" t="s">
        <v>229</v>
      </c>
      <c r="E112" s="181"/>
      <c r="F112" s="213" t="s">
        <v>263</v>
      </c>
      <c r="G112" s="213" t="s">
        <v>263</v>
      </c>
      <c r="H112" s="213" t="s">
        <v>263</v>
      </c>
      <c r="I112" s="213" t="s">
        <v>263</v>
      </c>
      <c r="J112" s="213" t="s">
        <v>263</v>
      </c>
      <c r="K112" s="213" t="s">
        <v>263</v>
      </c>
      <c r="L112" s="213" t="s">
        <v>263</v>
      </c>
      <c r="M112" s="213" t="s">
        <v>263</v>
      </c>
      <c r="N112" s="213" t="s">
        <v>263</v>
      </c>
      <c r="O112" s="213" t="s">
        <v>263</v>
      </c>
      <c r="P112" s="213" t="s">
        <v>263</v>
      </c>
      <c r="Q112" s="213" t="s">
        <v>263</v>
      </c>
      <c r="R112" s="213" t="s">
        <v>263</v>
      </c>
      <c r="S112" s="213" t="s">
        <v>263</v>
      </c>
      <c r="T112" s="213" t="s">
        <v>263</v>
      </c>
      <c r="U112" s="213" t="s">
        <v>263</v>
      </c>
      <c r="V112" s="213" t="s">
        <v>263</v>
      </c>
      <c r="W112" s="213" t="s">
        <v>263</v>
      </c>
    </row>
    <row r="113" spans="2:23" ht="15.75" customHeight="1">
      <c r="B113" s="187" t="s">
        <v>230</v>
      </c>
      <c r="C113" s="188"/>
      <c r="D113" s="242" t="s">
        <v>231</v>
      </c>
      <c r="E113" s="190"/>
      <c r="F113" s="210" t="s">
        <v>263</v>
      </c>
      <c r="G113" s="210" t="s">
        <v>263</v>
      </c>
      <c r="H113" s="210" t="s">
        <v>263</v>
      </c>
      <c r="I113" s="210" t="s">
        <v>263</v>
      </c>
      <c r="J113" s="210" t="s">
        <v>263</v>
      </c>
      <c r="K113" s="210" t="s">
        <v>263</v>
      </c>
      <c r="L113" s="210" t="s">
        <v>263</v>
      </c>
      <c r="M113" s="210" t="s">
        <v>263</v>
      </c>
      <c r="N113" s="210" t="s">
        <v>263</v>
      </c>
      <c r="O113" s="210" t="s">
        <v>263</v>
      </c>
      <c r="P113" s="210" t="s">
        <v>263</v>
      </c>
      <c r="Q113" s="210" t="s">
        <v>263</v>
      </c>
      <c r="R113" s="210" t="s">
        <v>263</v>
      </c>
      <c r="S113" s="210" t="s">
        <v>263</v>
      </c>
      <c r="T113" s="210" t="s">
        <v>263</v>
      </c>
      <c r="U113" s="210" t="s">
        <v>263</v>
      </c>
      <c r="V113" s="210" t="s">
        <v>263</v>
      </c>
      <c r="W113" s="210" t="s">
        <v>263</v>
      </c>
    </row>
    <row r="114" spans="2:23" ht="15.75" customHeight="1">
      <c r="B114" s="183" t="s">
        <v>232</v>
      </c>
      <c r="C114" s="177"/>
      <c r="D114" s="239" t="s">
        <v>233</v>
      </c>
      <c r="E114" s="178"/>
      <c r="F114" s="211">
        <v>41178</v>
      </c>
      <c r="G114" s="211">
        <v>16392</v>
      </c>
      <c r="H114" s="211">
        <v>24786</v>
      </c>
      <c r="I114" s="211">
        <v>2139</v>
      </c>
      <c r="J114" s="211">
        <v>648</v>
      </c>
      <c r="K114" s="211">
        <v>1491</v>
      </c>
      <c r="L114" s="211">
        <v>3097</v>
      </c>
      <c r="M114" s="211">
        <v>1033</v>
      </c>
      <c r="N114" s="211">
        <v>2064</v>
      </c>
      <c r="O114" s="211">
        <v>40220</v>
      </c>
      <c r="P114" s="211">
        <v>16007</v>
      </c>
      <c r="Q114" s="211">
        <v>24213</v>
      </c>
      <c r="R114" s="211">
        <v>16588</v>
      </c>
      <c r="S114" s="211">
        <v>1795</v>
      </c>
      <c r="T114" s="211">
        <v>14793</v>
      </c>
      <c r="U114" s="217">
        <v>41.2</v>
      </c>
      <c r="V114" s="217">
        <v>11.2</v>
      </c>
      <c r="W114" s="217">
        <v>61.1</v>
      </c>
    </row>
    <row r="115" spans="2:23" ht="15.75" customHeight="1">
      <c r="B115" s="187" t="s">
        <v>234</v>
      </c>
      <c r="C115" s="188"/>
      <c r="D115" s="242" t="s">
        <v>235</v>
      </c>
      <c r="E115" s="190"/>
      <c r="F115" s="212">
        <v>4710</v>
      </c>
      <c r="G115" s="212">
        <v>3403</v>
      </c>
      <c r="H115" s="212">
        <v>1307</v>
      </c>
      <c r="I115" s="212">
        <v>869</v>
      </c>
      <c r="J115" s="212">
        <v>694</v>
      </c>
      <c r="K115" s="212">
        <v>175</v>
      </c>
      <c r="L115" s="212">
        <v>527</v>
      </c>
      <c r="M115" s="212">
        <v>463</v>
      </c>
      <c r="N115" s="212">
        <v>64</v>
      </c>
      <c r="O115" s="212">
        <v>5052</v>
      </c>
      <c r="P115" s="212">
        <v>3634</v>
      </c>
      <c r="Q115" s="212">
        <v>1418</v>
      </c>
      <c r="R115" s="212">
        <v>288</v>
      </c>
      <c r="S115" s="212">
        <v>121</v>
      </c>
      <c r="T115" s="212">
        <v>167</v>
      </c>
      <c r="U115" s="218">
        <v>5.7</v>
      </c>
      <c r="V115" s="218">
        <v>3.3</v>
      </c>
      <c r="W115" s="218">
        <v>11.8</v>
      </c>
    </row>
    <row r="116" spans="2:23" ht="15.75" customHeight="1">
      <c r="B116" s="191" t="s">
        <v>236</v>
      </c>
      <c r="C116" s="192"/>
      <c r="D116" s="243" t="s">
        <v>237</v>
      </c>
      <c r="E116" s="193"/>
      <c r="F116" s="211">
        <v>3185</v>
      </c>
      <c r="G116" s="211">
        <v>1807</v>
      </c>
      <c r="H116" s="211">
        <v>1378</v>
      </c>
      <c r="I116" s="211">
        <v>497</v>
      </c>
      <c r="J116" s="211">
        <v>113</v>
      </c>
      <c r="K116" s="211">
        <v>384</v>
      </c>
      <c r="L116" s="211">
        <v>147</v>
      </c>
      <c r="M116" s="211">
        <v>102</v>
      </c>
      <c r="N116" s="211">
        <v>45</v>
      </c>
      <c r="O116" s="211">
        <v>3535</v>
      </c>
      <c r="P116" s="211">
        <v>1818</v>
      </c>
      <c r="Q116" s="211">
        <v>1717</v>
      </c>
      <c r="R116" s="211">
        <v>1095</v>
      </c>
      <c r="S116" s="211">
        <v>316</v>
      </c>
      <c r="T116" s="211">
        <v>779</v>
      </c>
      <c r="U116" s="217">
        <v>31</v>
      </c>
      <c r="V116" s="217">
        <v>17.4</v>
      </c>
      <c r="W116" s="217">
        <v>45.4</v>
      </c>
    </row>
    <row r="117" spans="2:23" ht="15.75" customHeight="1">
      <c r="B117" s="191" t="s">
        <v>238</v>
      </c>
      <c r="C117" s="192"/>
      <c r="D117" s="243" t="s">
        <v>239</v>
      </c>
      <c r="E117" s="193"/>
      <c r="F117" s="211" t="s">
        <v>263</v>
      </c>
      <c r="G117" s="211" t="s">
        <v>263</v>
      </c>
      <c r="H117" s="211" t="s">
        <v>263</v>
      </c>
      <c r="I117" s="211" t="s">
        <v>263</v>
      </c>
      <c r="J117" s="211" t="s">
        <v>263</v>
      </c>
      <c r="K117" s="211" t="s">
        <v>263</v>
      </c>
      <c r="L117" s="211" t="s">
        <v>263</v>
      </c>
      <c r="M117" s="211" t="s">
        <v>263</v>
      </c>
      <c r="N117" s="211" t="s">
        <v>263</v>
      </c>
      <c r="O117" s="211" t="s">
        <v>263</v>
      </c>
      <c r="P117" s="211" t="s">
        <v>263</v>
      </c>
      <c r="Q117" s="211" t="s">
        <v>263</v>
      </c>
      <c r="R117" s="211" t="s">
        <v>263</v>
      </c>
      <c r="S117" s="211" t="s">
        <v>263</v>
      </c>
      <c r="T117" s="211" t="s">
        <v>263</v>
      </c>
      <c r="U117" s="217" t="s">
        <v>263</v>
      </c>
      <c r="V117" s="217" t="s">
        <v>263</v>
      </c>
      <c r="W117" s="217" t="s">
        <v>263</v>
      </c>
    </row>
    <row r="118" spans="2:23" ht="15.75" customHeight="1">
      <c r="B118" s="191" t="s">
        <v>240</v>
      </c>
      <c r="C118" s="192"/>
      <c r="D118" s="243" t="s">
        <v>241</v>
      </c>
      <c r="E118" s="193"/>
      <c r="F118" s="211" t="s">
        <v>263</v>
      </c>
      <c r="G118" s="211" t="s">
        <v>263</v>
      </c>
      <c r="H118" s="211" t="s">
        <v>263</v>
      </c>
      <c r="I118" s="211" t="s">
        <v>263</v>
      </c>
      <c r="J118" s="211" t="s">
        <v>263</v>
      </c>
      <c r="K118" s="211" t="s">
        <v>263</v>
      </c>
      <c r="L118" s="211" t="s">
        <v>263</v>
      </c>
      <c r="M118" s="211" t="s">
        <v>263</v>
      </c>
      <c r="N118" s="211" t="s">
        <v>263</v>
      </c>
      <c r="O118" s="211" t="s">
        <v>263</v>
      </c>
      <c r="P118" s="211" t="s">
        <v>263</v>
      </c>
      <c r="Q118" s="211" t="s">
        <v>263</v>
      </c>
      <c r="R118" s="211" t="s">
        <v>263</v>
      </c>
      <c r="S118" s="211" t="s">
        <v>263</v>
      </c>
      <c r="T118" s="211" t="s">
        <v>263</v>
      </c>
      <c r="U118" s="217" t="s">
        <v>263</v>
      </c>
      <c r="V118" s="217" t="s">
        <v>263</v>
      </c>
      <c r="W118" s="217" t="s">
        <v>263</v>
      </c>
    </row>
    <row r="119" spans="2:23" ht="15.75" customHeight="1">
      <c r="B119" s="183" t="s">
        <v>242</v>
      </c>
      <c r="C119" s="177"/>
      <c r="D119" s="239" t="s">
        <v>243</v>
      </c>
      <c r="E119" s="178"/>
      <c r="F119" s="214" t="s">
        <v>263</v>
      </c>
      <c r="G119" s="214" t="s">
        <v>263</v>
      </c>
      <c r="H119" s="214" t="s">
        <v>263</v>
      </c>
      <c r="I119" s="214" t="s">
        <v>263</v>
      </c>
      <c r="J119" s="214" t="s">
        <v>263</v>
      </c>
      <c r="K119" s="214" t="s">
        <v>263</v>
      </c>
      <c r="L119" s="214" t="s">
        <v>263</v>
      </c>
      <c r="M119" s="214" t="s">
        <v>263</v>
      </c>
      <c r="N119" s="214" t="s">
        <v>263</v>
      </c>
      <c r="O119" s="214" t="s">
        <v>263</v>
      </c>
      <c r="P119" s="214" t="s">
        <v>263</v>
      </c>
      <c r="Q119" s="214" t="s">
        <v>263</v>
      </c>
      <c r="R119" s="214" t="s">
        <v>263</v>
      </c>
      <c r="S119" s="214" t="s">
        <v>263</v>
      </c>
      <c r="T119" s="214" t="s">
        <v>263</v>
      </c>
      <c r="U119" s="219" t="s">
        <v>263</v>
      </c>
      <c r="V119" s="219" t="s">
        <v>263</v>
      </c>
      <c r="W119" s="219" t="s">
        <v>263</v>
      </c>
    </row>
    <row r="120" spans="2:23" ht="15.75" customHeight="1">
      <c r="B120" s="187" t="s">
        <v>244</v>
      </c>
      <c r="C120" s="188"/>
      <c r="D120" s="242" t="s">
        <v>245</v>
      </c>
      <c r="E120" s="190"/>
      <c r="F120" s="212" t="s">
        <v>263</v>
      </c>
      <c r="G120" s="212" t="s">
        <v>263</v>
      </c>
      <c r="H120" s="212" t="s">
        <v>263</v>
      </c>
      <c r="I120" s="212" t="s">
        <v>263</v>
      </c>
      <c r="J120" s="212" t="s">
        <v>263</v>
      </c>
      <c r="K120" s="212" t="s">
        <v>263</v>
      </c>
      <c r="L120" s="212" t="s">
        <v>263</v>
      </c>
      <c r="M120" s="212" t="s">
        <v>263</v>
      </c>
      <c r="N120" s="212" t="s">
        <v>263</v>
      </c>
      <c r="O120" s="212" t="s">
        <v>263</v>
      </c>
      <c r="P120" s="212" t="s">
        <v>263</v>
      </c>
      <c r="Q120" s="212" t="s">
        <v>263</v>
      </c>
      <c r="R120" s="212" t="s">
        <v>263</v>
      </c>
      <c r="S120" s="212" t="s">
        <v>263</v>
      </c>
      <c r="T120" s="212" t="s">
        <v>263</v>
      </c>
      <c r="U120" s="218" t="s">
        <v>263</v>
      </c>
      <c r="V120" s="218" t="s">
        <v>263</v>
      </c>
      <c r="W120" s="218" t="s">
        <v>263</v>
      </c>
    </row>
    <row r="121" spans="2:23" ht="15.75" customHeight="1">
      <c r="B121" s="183" t="s">
        <v>246</v>
      </c>
      <c r="C121" s="177"/>
      <c r="D121" s="239" t="s">
        <v>247</v>
      </c>
      <c r="E121" s="178"/>
      <c r="F121" s="214" t="s">
        <v>263</v>
      </c>
      <c r="G121" s="214" t="s">
        <v>263</v>
      </c>
      <c r="H121" s="214" t="s">
        <v>263</v>
      </c>
      <c r="I121" s="214" t="s">
        <v>263</v>
      </c>
      <c r="J121" s="214" t="s">
        <v>263</v>
      </c>
      <c r="K121" s="214" t="s">
        <v>263</v>
      </c>
      <c r="L121" s="214" t="s">
        <v>263</v>
      </c>
      <c r="M121" s="214" t="s">
        <v>263</v>
      </c>
      <c r="N121" s="214" t="s">
        <v>263</v>
      </c>
      <c r="O121" s="214" t="s">
        <v>263</v>
      </c>
      <c r="P121" s="214" t="s">
        <v>263</v>
      </c>
      <c r="Q121" s="214" t="s">
        <v>263</v>
      </c>
      <c r="R121" s="214" t="s">
        <v>263</v>
      </c>
      <c r="S121" s="214" t="s">
        <v>263</v>
      </c>
      <c r="T121" s="214" t="s">
        <v>263</v>
      </c>
      <c r="U121" s="219" t="s">
        <v>263</v>
      </c>
      <c r="V121" s="219" t="s">
        <v>263</v>
      </c>
      <c r="W121" s="219" t="s">
        <v>263</v>
      </c>
    </row>
    <row r="122" spans="2:23" ht="15.75" customHeight="1">
      <c r="B122" s="194"/>
      <c r="C122" s="188"/>
      <c r="D122" s="189"/>
      <c r="E122" s="188"/>
      <c r="F122" s="195"/>
      <c r="G122" s="195"/>
      <c r="H122" s="195"/>
      <c r="I122" s="195"/>
      <c r="J122" s="195"/>
      <c r="K122" s="195"/>
      <c r="L122" s="195"/>
      <c r="M122" s="195"/>
      <c r="N122" s="195"/>
      <c r="O122" s="195"/>
      <c r="P122" s="195"/>
      <c r="Q122" s="195"/>
      <c r="R122" s="195"/>
      <c r="S122" s="195"/>
      <c r="T122" s="195"/>
      <c r="U122" s="204"/>
      <c r="V122" s="204"/>
      <c r="W122" s="204"/>
    </row>
    <row r="123" spans="2:23" ht="15" customHeight="1">
      <c r="B123" s="81" t="s">
        <v>108</v>
      </c>
      <c r="C123" s="169"/>
      <c r="D123" s="170"/>
      <c r="E123" s="169"/>
      <c r="G123" s="169"/>
      <c r="H123" s="169"/>
      <c r="I123" s="169"/>
      <c r="J123" s="169"/>
      <c r="K123" s="169"/>
      <c r="L123" s="169"/>
      <c r="M123" s="169"/>
      <c r="N123" s="169"/>
      <c r="O123" s="82"/>
      <c r="P123" s="169"/>
      <c r="Q123" s="82"/>
      <c r="V123" s="94"/>
      <c r="W123" s="93" t="s">
        <v>100</v>
      </c>
    </row>
    <row r="124" spans="2:23" s="200" customFormat="1" ht="15" customHeight="1">
      <c r="B124" s="389" t="s">
        <v>73</v>
      </c>
      <c r="C124" s="390"/>
      <c r="D124" s="390"/>
      <c r="E124" s="391"/>
      <c r="F124" s="404" t="s">
        <v>101</v>
      </c>
      <c r="G124" s="405"/>
      <c r="H124" s="405"/>
      <c r="I124" s="404" t="s">
        <v>102</v>
      </c>
      <c r="J124" s="406"/>
      <c r="K124" s="406"/>
      <c r="L124" s="404" t="s">
        <v>103</v>
      </c>
      <c r="M124" s="406"/>
      <c r="N124" s="406"/>
      <c r="O124" s="401" t="s">
        <v>104</v>
      </c>
      <c r="P124" s="402"/>
      <c r="Q124" s="402"/>
      <c r="R124" s="401" t="s">
        <v>105</v>
      </c>
      <c r="S124" s="402"/>
      <c r="T124" s="403"/>
      <c r="U124" s="401" t="s">
        <v>106</v>
      </c>
      <c r="V124" s="402"/>
      <c r="W124" s="403"/>
    </row>
    <row r="125" spans="2:23" s="200" customFormat="1" ht="15" customHeight="1" thickBot="1">
      <c r="B125" s="392"/>
      <c r="C125" s="393"/>
      <c r="D125" s="393"/>
      <c r="E125" s="394"/>
      <c r="F125" s="201" t="s">
        <v>79</v>
      </c>
      <c r="G125" s="202" t="s">
        <v>80</v>
      </c>
      <c r="H125" s="202" t="s">
        <v>81</v>
      </c>
      <c r="I125" s="203" t="s">
        <v>79</v>
      </c>
      <c r="J125" s="202" t="s">
        <v>80</v>
      </c>
      <c r="K125" s="202" t="s">
        <v>81</v>
      </c>
      <c r="L125" s="203" t="s">
        <v>79</v>
      </c>
      <c r="M125" s="202" t="s">
        <v>80</v>
      </c>
      <c r="N125" s="202" t="s">
        <v>81</v>
      </c>
      <c r="O125" s="202" t="s">
        <v>79</v>
      </c>
      <c r="P125" s="203" t="s">
        <v>80</v>
      </c>
      <c r="Q125" s="201" t="s">
        <v>81</v>
      </c>
      <c r="R125" s="203" t="s">
        <v>79</v>
      </c>
      <c r="S125" s="202" t="s">
        <v>80</v>
      </c>
      <c r="T125" s="202" t="s">
        <v>81</v>
      </c>
      <c r="U125" s="202" t="s">
        <v>79</v>
      </c>
      <c r="V125" s="203" t="s">
        <v>80</v>
      </c>
      <c r="W125" s="201" t="s">
        <v>81</v>
      </c>
    </row>
    <row r="126" spans="2:23" ht="15.75" customHeight="1" thickTop="1">
      <c r="B126" s="87" t="s">
        <v>30</v>
      </c>
      <c r="C126" s="171"/>
      <c r="D126" s="236" t="s">
        <v>152</v>
      </c>
      <c r="E126" s="172"/>
      <c r="F126" s="215">
        <v>267672</v>
      </c>
      <c r="G126" s="215">
        <v>154063</v>
      </c>
      <c r="H126" s="215">
        <v>113609</v>
      </c>
      <c r="I126" s="215">
        <v>14430</v>
      </c>
      <c r="J126" s="215">
        <v>7103</v>
      </c>
      <c r="K126" s="215">
        <v>7327</v>
      </c>
      <c r="L126" s="215">
        <v>9111</v>
      </c>
      <c r="M126" s="215">
        <v>3878</v>
      </c>
      <c r="N126" s="215">
        <v>5233</v>
      </c>
      <c r="O126" s="215">
        <v>272991</v>
      </c>
      <c r="P126" s="215">
        <v>157288</v>
      </c>
      <c r="Q126" s="215">
        <v>115703</v>
      </c>
      <c r="R126" s="215">
        <v>71422</v>
      </c>
      <c r="S126" s="215">
        <v>23034</v>
      </c>
      <c r="T126" s="215">
        <v>48388</v>
      </c>
      <c r="U126" s="216">
        <v>26.2</v>
      </c>
      <c r="V126" s="216">
        <v>14.6</v>
      </c>
      <c r="W126" s="216">
        <v>41.8</v>
      </c>
    </row>
    <row r="127" spans="2:23" ht="15.75" customHeight="1">
      <c r="B127" s="88" t="s">
        <v>153</v>
      </c>
      <c r="C127" s="173"/>
      <c r="D127" s="237" t="s">
        <v>154</v>
      </c>
      <c r="E127" s="174"/>
      <c r="F127" s="212" t="s">
        <v>263</v>
      </c>
      <c r="G127" s="212" t="s">
        <v>263</v>
      </c>
      <c r="H127" s="212" t="s">
        <v>263</v>
      </c>
      <c r="I127" s="212" t="s">
        <v>263</v>
      </c>
      <c r="J127" s="212" t="s">
        <v>263</v>
      </c>
      <c r="K127" s="212" t="s">
        <v>263</v>
      </c>
      <c r="L127" s="212" t="s">
        <v>263</v>
      </c>
      <c r="M127" s="212" t="s">
        <v>263</v>
      </c>
      <c r="N127" s="212" t="s">
        <v>263</v>
      </c>
      <c r="O127" s="212" t="s">
        <v>263</v>
      </c>
      <c r="P127" s="212" t="s">
        <v>263</v>
      </c>
      <c r="Q127" s="212" t="s">
        <v>263</v>
      </c>
      <c r="R127" s="212" t="s">
        <v>263</v>
      </c>
      <c r="S127" s="212" t="s">
        <v>263</v>
      </c>
      <c r="T127" s="212" t="s">
        <v>263</v>
      </c>
      <c r="U127" s="212" t="s">
        <v>263</v>
      </c>
      <c r="V127" s="212" t="s">
        <v>263</v>
      </c>
      <c r="W127" s="212" t="s">
        <v>263</v>
      </c>
    </row>
    <row r="128" spans="2:23" ht="15.75" customHeight="1">
      <c r="B128" s="89" t="s">
        <v>82</v>
      </c>
      <c r="C128" s="175"/>
      <c r="D128" s="238" t="s">
        <v>155</v>
      </c>
      <c r="E128" s="176"/>
      <c r="F128" s="211">
        <v>34557</v>
      </c>
      <c r="G128" s="211">
        <v>29441</v>
      </c>
      <c r="H128" s="211">
        <v>5116</v>
      </c>
      <c r="I128" s="211">
        <v>1740</v>
      </c>
      <c r="J128" s="211">
        <v>1270</v>
      </c>
      <c r="K128" s="211">
        <v>470</v>
      </c>
      <c r="L128" s="211">
        <v>345</v>
      </c>
      <c r="M128" s="211">
        <v>51</v>
      </c>
      <c r="N128" s="211">
        <v>294</v>
      </c>
      <c r="O128" s="211">
        <v>35952</v>
      </c>
      <c r="P128" s="211">
        <v>30660</v>
      </c>
      <c r="Q128" s="211">
        <v>5292</v>
      </c>
      <c r="R128" s="211">
        <v>1404</v>
      </c>
      <c r="S128" s="211">
        <v>518</v>
      </c>
      <c r="T128" s="211">
        <v>886</v>
      </c>
      <c r="U128" s="217">
        <v>3.9</v>
      </c>
      <c r="V128" s="217">
        <v>1.7</v>
      </c>
      <c r="W128" s="217">
        <v>16.7</v>
      </c>
    </row>
    <row r="129" spans="2:23" ht="15.75" customHeight="1">
      <c r="B129" s="89" t="s">
        <v>4</v>
      </c>
      <c r="C129" s="175"/>
      <c r="D129" s="238" t="s">
        <v>156</v>
      </c>
      <c r="E129" s="176"/>
      <c r="F129" s="211">
        <v>29894</v>
      </c>
      <c r="G129" s="211">
        <v>17389</v>
      </c>
      <c r="H129" s="211">
        <v>12505</v>
      </c>
      <c r="I129" s="211">
        <v>457</v>
      </c>
      <c r="J129" s="211">
        <v>457</v>
      </c>
      <c r="K129" s="211">
        <v>0</v>
      </c>
      <c r="L129" s="211">
        <v>1343</v>
      </c>
      <c r="M129" s="211">
        <v>445</v>
      </c>
      <c r="N129" s="211">
        <v>898</v>
      </c>
      <c r="O129" s="211">
        <v>29008</v>
      </c>
      <c r="P129" s="211">
        <v>17401</v>
      </c>
      <c r="Q129" s="211">
        <v>11607</v>
      </c>
      <c r="R129" s="211">
        <v>5697</v>
      </c>
      <c r="S129" s="211">
        <v>1143</v>
      </c>
      <c r="T129" s="211">
        <v>4554</v>
      </c>
      <c r="U129" s="217">
        <v>19.6</v>
      </c>
      <c r="V129" s="217">
        <v>6.6</v>
      </c>
      <c r="W129" s="217">
        <v>39.2</v>
      </c>
    </row>
    <row r="130" spans="2:23" ht="15.75" customHeight="1">
      <c r="B130" s="89" t="s">
        <v>31</v>
      </c>
      <c r="C130" s="175"/>
      <c r="D130" s="238" t="s">
        <v>157</v>
      </c>
      <c r="E130" s="176"/>
      <c r="F130" s="211" t="s">
        <v>54</v>
      </c>
      <c r="G130" s="211" t="s">
        <v>54</v>
      </c>
      <c r="H130" s="211" t="s">
        <v>54</v>
      </c>
      <c r="I130" s="211" t="s">
        <v>54</v>
      </c>
      <c r="J130" s="211" t="s">
        <v>54</v>
      </c>
      <c r="K130" s="211" t="s">
        <v>54</v>
      </c>
      <c r="L130" s="211" t="s">
        <v>54</v>
      </c>
      <c r="M130" s="211" t="s">
        <v>54</v>
      </c>
      <c r="N130" s="211" t="s">
        <v>54</v>
      </c>
      <c r="O130" s="211" t="s">
        <v>54</v>
      </c>
      <c r="P130" s="211" t="s">
        <v>54</v>
      </c>
      <c r="Q130" s="211" t="s">
        <v>54</v>
      </c>
      <c r="R130" s="211" t="s">
        <v>54</v>
      </c>
      <c r="S130" s="211" t="s">
        <v>54</v>
      </c>
      <c r="T130" s="211" t="s">
        <v>54</v>
      </c>
      <c r="U130" s="217" t="s">
        <v>54</v>
      </c>
      <c r="V130" s="217" t="s">
        <v>54</v>
      </c>
      <c r="W130" s="217" t="s">
        <v>54</v>
      </c>
    </row>
    <row r="131" spans="2:23" ht="15.75" customHeight="1">
      <c r="B131" s="89" t="s">
        <v>83</v>
      </c>
      <c r="C131" s="175"/>
      <c r="D131" s="238" t="s">
        <v>158</v>
      </c>
      <c r="E131" s="176"/>
      <c r="F131" s="211">
        <v>2551</v>
      </c>
      <c r="G131" s="211">
        <v>1874</v>
      </c>
      <c r="H131" s="211">
        <v>677</v>
      </c>
      <c r="I131" s="211">
        <v>65</v>
      </c>
      <c r="J131" s="211">
        <v>65</v>
      </c>
      <c r="K131" s="211">
        <v>0</v>
      </c>
      <c r="L131" s="211">
        <v>316</v>
      </c>
      <c r="M131" s="211">
        <v>131</v>
      </c>
      <c r="N131" s="211">
        <v>185</v>
      </c>
      <c r="O131" s="211">
        <v>2300</v>
      </c>
      <c r="P131" s="211">
        <v>1808</v>
      </c>
      <c r="Q131" s="211">
        <v>492</v>
      </c>
      <c r="R131" s="211">
        <v>82</v>
      </c>
      <c r="S131" s="211">
        <v>18</v>
      </c>
      <c r="T131" s="211">
        <v>64</v>
      </c>
      <c r="U131" s="217">
        <v>3.6</v>
      </c>
      <c r="V131" s="217">
        <v>1</v>
      </c>
      <c r="W131" s="217">
        <v>13</v>
      </c>
    </row>
    <row r="132" spans="2:23" ht="15.75" customHeight="1">
      <c r="B132" s="89" t="s">
        <v>32</v>
      </c>
      <c r="C132" s="175"/>
      <c r="D132" s="238" t="s">
        <v>148</v>
      </c>
      <c r="E132" s="176"/>
      <c r="F132" s="211">
        <v>20237</v>
      </c>
      <c r="G132" s="211">
        <v>18141</v>
      </c>
      <c r="H132" s="211">
        <v>2096</v>
      </c>
      <c r="I132" s="211">
        <v>232</v>
      </c>
      <c r="J132" s="211">
        <v>232</v>
      </c>
      <c r="K132" s="211">
        <v>0</v>
      </c>
      <c r="L132" s="211">
        <v>0</v>
      </c>
      <c r="M132" s="211">
        <v>0</v>
      </c>
      <c r="N132" s="211">
        <v>0</v>
      </c>
      <c r="O132" s="211">
        <v>20469</v>
      </c>
      <c r="P132" s="211">
        <v>18373</v>
      </c>
      <c r="Q132" s="211">
        <v>2096</v>
      </c>
      <c r="R132" s="211">
        <v>5463</v>
      </c>
      <c r="S132" s="211">
        <v>4707</v>
      </c>
      <c r="T132" s="211">
        <v>756</v>
      </c>
      <c r="U132" s="217">
        <v>26.7</v>
      </c>
      <c r="V132" s="217">
        <v>25.6</v>
      </c>
      <c r="W132" s="217">
        <v>36.1</v>
      </c>
    </row>
    <row r="133" spans="2:23" ht="15.75" customHeight="1">
      <c r="B133" s="89" t="s">
        <v>5</v>
      </c>
      <c r="C133" s="175"/>
      <c r="D133" s="238" t="s">
        <v>159</v>
      </c>
      <c r="E133" s="176"/>
      <c r="F133" s="211">
        <v>64655</v>
      </c>
      <c r="G133" s="211">
        <v>36994</v>
      </c>
      <c r="H133" s="211">
        <v>27661</v>
      </c>
      <c r="I133" s="211">
        <v>2351</v>
      </c>
      <c r="J133" s="211">
        <v>1449</v>
      </c>
      <c r="K133" s="211">
        <v>902</v>
      </c>
      <c r="L133" s="211">
        <v>1263</v>
      </c>
      <c r="M133" s="211">
        <v>925</v>
      </c>
      <c r="N133" s="211">
        <v>338</v>
      </c>
      <c r="O133" s="211">
        <v>65743</v>
      </c>
      <c r="P133" s="211">
        <v>37518</v>
      </c>
      <c r="Q133" s="211">
        <v>28225</v>
      </c>
      <c r="R133" s="211">
        <v>18418</v>
      </c>
      <c r="S133" s="211">
        <v>4594</v>
      </c>
      <c r="T133" s="211">
        <v>13824</v>
      </c>
      <c r="U133" s="217">
        <v>28</v>
      </c>
      <c r="V133" s="217">
        <v>12.2</v>
      </c>
      <c r="W133" s="217">
        <v>49</v>
      </c>
    </row>
    <row r="134" spans="2:23" ht="15.75" customHeight="1">
      <c r="B134" s="89" t="s">
        <v>33</v>
      </c>
      <c r="C134" s="175"/>
      <c r="D134" s="238" t="s">
        <v>150</v>
      </c>
      <c r="E134" s="176"/>
      <c r="F134" s="211">
        <v>9054</v>
      </c>
      <c r="G134" s="211">
        <v>3941</v>
      </c>
      <c r="H134" s="211">
        <v>5113</v>
      </c>
      <c r="I134" s="211">
        <v>180</v>
      </c>
      <c r="J134" s="211">
        <v>0</v>
      </c>
      <c r="K134" s="211">
        <v>180</v>
      </c>
      <c r="L134" s="211">
        <v>860</v>
      </c>
      <c r="M134" s="211">
        <v>473</v>
      </c>
      <c r="N134" s="211">
        <v>387</v>
      </c>
      <c r="O134" s="211">
        <v>8374</v>
      </c>
      <c r="P134" s="211">
        <v>3468</v>
      </c>
      <c r="Q134" s="211">
        <v>4906</v>
      </c>
      <c r="R134" s="211">
        <v>1285</v>
      </c>
      <c r="S134" s="211">
        <v>334</v>
      </c>
      <c r="T134" s="211">
        <v>951</v>
      </c>
      <c r="U134" s="217">
        <v>15.3</v>
      </c>
      <c r="V134" s="217">
        <v>9.6</v>
      </c>
      <c r="W134" s="217">
        <v>19.4</v>
      </c>
    </row>
    <row r="135" spans="2:23" ht="15.75" customHeight="1">
      <c r="B135" s="89" t="s">
        <v>34</v>
      </c>
      <c r="C135" s="175"/>
      <c r="D135" s="238" t="s">
        <v>160</v>
      </c>
      <c r="E135" s="176"/>
      <c r="F135" s="211">
        <v>2980</v>
      </c>
      <c r="G135" s="211">
        <v>1698</v>
      </c>
      <c r="H135" s="211">
        <v>1282</v>
      </c>
      <c r="I135" s="211">
        <v>0</v>
      </c>
      <c r="J135" s="211">
        <v>0</v>
      </c>
      <c r="K135" s="211">
        <v>0</v>
      </c>
      <c r="L135" s="211">
        <v>43</v>
      </c>
      <c r="M135" s="211">
        <v>43</v>
      </c>
      <c r="N135" s="211">
        <v>0</v>
      </c>
      <c r="O135" s="211">
        <v>2937</v>
      </c>
      <c r="P135" s="211">
        <v>1655</v>
      </c>
      <c r="Q135" s="211">
        <v>1282</v>
      </c>
      <c r="R135" s="211">
        <v>1131</v>
      </c>
      <c r="S135" s="211">
        <v>491</v>
      </c>
      <c r="T135" s="211">
        <v>640</v>
      </c>
      <c r="U135" s="217">
        <v>38.5</v>
      </c>
      <c r="V135" s="217">
        <v>29.7</v>
      </c>
      <c r="W135" s="217">
        <v>49.9</v>
      </c>
    </row>
    <row r="136" spans="2:23" ht="15.75" customHeight="1">
      <c r="B136" s="89" t="s">
        <v>84</v>
      </c>
      <c r="C136" s="175"/>
      <c r="D136" s="238" t="s">
        <v>161</v>
      </c>
      <c r="E136" s="176"/>
      <c r="F136" s="211">
        <v>6282</v>
      </c>
      <c r="G136" s="211">
        <v>2343</v>
      </c>
      <c r="H136" s="211">
        <v>3939</v>
      </c>
      <c r="I136" s="211">
        <v>0</v>
      </c>
      <c r="J136" s="211">
        <v>0</v>
      </c>
      <c r="K136" s="211">
        <v>0</v>
      </c>
      <c r="L136" s="211">
        <v>267</v>
      </c>
      <c r="M136" s="211">
        <v>0</v>
      </c>
      <c r="N136" s="211">
        <v>267</v>
      </c>
      <c r="O136" s="211">
        <v>6015</v>
      </c>
      <c r="P136" s="211">
        <v>2343</v>
      </c>
      <c r="Q136" s="211">
        <v>3672</v>
      </c>
      <c r="R136" s="211">
        <v>997</v>
      </c>
      <c r="S136" s="211">
        <v>279</v>
      </c>
      <c r="T136" s="211">
        <v>718</v>
      </c>
      <c r="U136" s="217">
        <v>16.6</v>
      </c>
      <c r="V136" s="217">
        <v>11.9</v>
      </c>
      <c r="W136" s="217">
        <v>19.6</v>
      </c>
    </row>
    <row r="137" spans="2:23" ht="15.75" customHeight="1">
      <c r="B137" s="89" t="s">
        <v>35</v>
      </c>
      <c r="C137" s="175"/>
      <c r="D137" s="238" t="s">
        <v>162</v>
      </c>
      <c r="E137" s="176"/>
      <c r="F137" s="211">
        <v>29164</v>
      </c>
      <c r="G137" s="211">
        <v>11864</v>
      </c>
      <c r="H137" s="211">
        <v>17300</v>
      </c>
      <c r="I137" s="211">
        <v>3180</v>
      </c>
      <c r="J137" s="211">
        <v>1233</v>
      </c>
      <c r="K137" s="211">
        <v>1947</v>
      </c>
      <c r="L137" s="211">
        <v>2134</v>
      </c>
      <c r="M137" s="211">
        <v>1118</v>
      </c>
      <c r="N137" s="211">
        <v>1016</v>
      </c>
      <c r="O137" s="211">
        <v>30210</v>
      </c>
      <c r="P137" s="211">
        <v>11979</v>
      </c>
      <c r="Q137" s="211">
        <v>18231</v>
      </c>
      <c r="R137" s="211">
        <v>23264</v>
      </c>
      <c r="S137" s="211">
        <v>7868</v>
      </c>
      <c r="T137" s="211">
        <v>15396</v>
      </c>
      <c r="U137" s="217">
        <v>77</v>
      </c>
      <c r="V137" s="217">
        <v>65.7</v>
      </c>
      <c r="W137" s="217">
        <v>84.4</v>
      </c>
    </row>
    <row r="138" spans="2:23" ht="15.75" customHeight="1">
      <c r="B138" s="89" t="s">
        <v>36</v>
      </c>
      <c r="C138" s="175"/>
      <c r="D138" s="238" t="s">
        <v>163</v>
      </c>
      <c r="E138" s="176"/>
      <c r="F138" s="211">
        <v>9048</v>
      </c>
      <c r="G138" s="211">
        <v>3327</v>
      </c>
      <c r="H138" s="211">
        <v>5721</v>
      </c>
      <c r="I138" s="211">
        <v>134</v>
      </c>
      <c r="J138" s="211">
        <v>27</v>
      </c>
      <c r="K138" s="211">
        <v>107</v>
      </c>
      <c r="L138" s="211">
        <v>0</v>
      </c>
      <c r="M138" s="211">
        <v>0</v>
      </c>
      <c r="N138" s="211">
        <v>0</v>
      </c>
      <c r="O138" s="211">
        <v>9182</v>
      </c>
      <c r="P138" s="211">
        <v>3354</v>
      </c>
      <c r="Q138" s="211">
        <v>5828</v>
      </c>
      <c r="R138" s="211">
        <v>5911</v>
      </c>
      <c r="S138" s="211">
        <v>1209</v>
      </c>
      <c r="T138" s="211">
        <v>4702</v>
      </c>
      <c r="U138" s="217">
        <v>64.4</v>
      </c>
      <c r="V138" s="217">
        <v>36</v>
      </c>
      <c r="W138" s="217">
        <v>80.7</v>
      </c>
    </row>
    <row r="139" spans="2:23" ht="15.75" customHeight="1">
      <c r="B139" s="89" t="s">
        <v>37</v>
      </c>
      <c r="C139" s="175"/>
      <c r="D139" s="238" t="s">
        <v>164</v>
      </c>
      <c r="E139" s="176"/>
      <c r="F139" s="211">
        <v>15930</v>
      </c>
      <c r="G139" s="211">
        <v>8112</v>
      </c>
      <c r="H139" s="211">
        <v>7818</v>
      </c>
      <c r="I139" s="211">
        <v>3560</v>
      </c>
      <c r="J139" s="211">
        <v>1745</v>
      </c>
      <c r="K139" s="211">
        <v>1815</v>
      </c>
      <c r="L139" s="211">
        <v>205</v>
      </c>
      <c r="M139" s="211">
        <v>205</v>
      </c>
      <c r="N139" s="211">
        <v>0</v>
      </c>
      <c r="O139" s="211">
        <v>19285</v>
      </c>
      <c r="P139" s="211">
        <v>9652</v>
      </c>
      <c r="Q139" s="211">
        <v>9633</v>
      </c>
      <c r="R139" s="211">
        <v>1652</v>
      </c>
      <c r="S139" s="211">
        <v>954</v>
      </c>
      <c r="T139" s="211">
        <v>698</v>
      </c>
      <c r="U139" s="217">
        <v>8.6</v>
      </c>
      <c r="V139" s="217">
        <v>9.9</v>
      </c>
      <c r="W139" s="217">
        <v>7.2</v>
      </c>
    </row>
    <row r="140" spans="2:23" ht="15.75" customHeight="1">
      <c r="B140" s="89" t="s">
        <v>38</v>
      </c>
      <c r="C140" s="175"/>
      <c r="D140" s="238" t="s">
        <v>165</v>
      </c>
      <c r="E140" s="176"/>
      <c r="F140" s="211">
        <v>25737</v>
      </c>
      <c r="G140" s="211">
        <v>5433</v>
      </c>
      <c r="H140" s="211">
        <v>20304</v>
      </c>
      <c r="I140" s="211">
        <v>1966</v>
      </c>
      <c r="J140" s="211">
        <v>259</v>
      </c>
      <c r="K140" s="211">
        <v>1707</v>
      </c>
      <c r="L140" s="211">
        <v>1957</v>
      </c>
      <c r="M140" s="211">
        <v>256</v>
      </c>
      <c r="N140" s="211">
        <v>1701</v>
      </c>
      <c r="O140" s="211">
        <v>25746</v>
      </c>
      <c r="P140" s="211">
        <v>5436</v>
      </c>
      <c r="Q140" s="211">
        <v>20310</v>
      </c>
      <c r="R140" s="211">
        <v>5242</v>
      </c>
      <c r="S140" s="211">
        <v>450</v>
      </c>
      <c r="T140" s="211">
        <v>4792</v>
      </c>
      <c r="U140" s="217">
        <v>20.4</v>
      </c>
      <c r="V140" s="217">
        <v>8.3</v>
      </c>
      <c r="W140" s="217">
        <v>23.6</v>
      </c>
    </row>
    <row r="141" spans="2:23" ht="15.75" customHeight="1">
      <c r="B141" s="89" t="s">
        <v>39</v>
      </c>
      <c r="C141" s="175"/>
      <c r="D141" s="238" t="s">
        <v>166</v>
      </c>
      <c r="E141" s="176"/>
      <c r="F141" s="211">
        <v>3189</v>
      </c>
      <c r="G141" s="211">
        <v>1952</v>
      </c>
      <c r="H141" s="211">
        <v>1237</v>
      </c>
      <c r="I141" s="211">
        <v>248</v>
      </c>
      <c r="J141" s="211">
        <v>184</v>
      </c>
      <c r="K141" s="211">
        <v>64</v>
      </c>
      <c r="L141" s="211">
        <v>209</v>
      </c>
      <c r="M141" s="211">
        <v>177</v>
      </c>
      <c r="N141" s="211">
        <v>32</v>
      </c>
      <c r="O141" s="211">
        <v>3228</v>
      </c>
      <c r="P141" s="211">
        <v>1959</v>
      </c>
      <c r="Q141" s="211">
        <v>1269</v>
      </c>
      <c r="R141" s="211">
        <v>124</v>
      </c>
      <c r="S141" s="211">
        <v>64</v>
      </c>
      <c r="T141" s="211">
        <v>60</v>
      </c>
      <c r="U141" s="217">
        <v>3.8</v>
      </c>
      <c r="V141" s="217">
        <v>3.3</v>
      </c>
      <c r="W141" s="217">
        <v>4.7</v>
      </c>
    </row>
    <row r="142" spans="2:23" ht="15.75" customHeight="1">
      <c r="B142" s="90" t="s">
        <v>151</v>
      </c>
      <c r="C142" s="177"/>
      <c r="D142" s="239" t="s">
        <v>167</v>
      </c>
      <c r="E142" s="178"/>
      <c r="F142" s="214">
        <v>13359</v>
      </c>
      <c r="G142" s="214">
        <v>10648</v>
      </c>
      <c r="H142" s="214">
        <v>2711</v>
      </c>
      <c r="I142" s="214">
        <v>317</v>
      </c>
      <c r="J142" s="214">
        <v>182</v>
      </c>
      <c r="K142" s="214">
        <v>135</v>
      </c>
      <c r="L142" s="214">
        <v>169</v>
      </c>
      <c r="M142" s="214">
        <v>54</v>
      </c>
      <c r="N142" s="214">
        <v>115</v>
      </c>
      <c r="O142" s="214">
        <v>13507</v>
      </c>
      <c r="P142" s="214">
        <v>10776</v>
      </c>
      <c r="Q142" s="214">
        <v>2731</v>
      </c>
      <c r="R142" s="214">
        <v>623</v>
      </c>
      <c r="S142" s="214">
        <v>276</v>
      </c>
      <c r="T142" s="214">
        <v>347</v>
      </c>
      <c r="U142" s="219">
        <v>4.6</v>
      </c>
      <c r="V142" s="219">
        <v>2.6</v>
      </c>
      <c r="W142" s="219">
        <v>12.7</v>
      </c>
    </row>
    <row r="143" ht="15" customHeight="1"/>
    <row r="144" spans="2:23" ht="15" customHeight="1">
      <c r="B144" s="81" t="s">
        <v>109</v>
      </c>
      <c r="C144" s="169"/>
      <c r="D144" s="170"/>
      <c r="E144" s="169"/>
      <c r="G144" s="169"/>
      <c r="H144" s="169"/>
      <c r="I144" s="169"/>
      <c r="J144" s="169"/>
      <c r="K144" s="169"/>
      <c r="L144" s="169"/>
      <c r="M144" s="169"/>
      <c r="N144" s="169"/>
      <c r="O144" s="82"/>
      <c r="P144" s="169"/>
      <c r="Q144" s="82"/>
      <c r="V144" s="94"/>
      <c r="W144" s="93" t="s">
        <v>100</v>
      </c>
    </row>
    <row r="145" spans="2:23" s="200" customFormat="1" ht="15" customHeight="1">
      <c r="B145" s="389" t="s">
        <v>73</v>
      </c>
      <c r="C145" s="390"/>
      <c r="D145" s="390"/>
      <c r="E145" s="391"/>
      <c r="F145" s="401" t="s">
        <v>101</v>
      </c>
      <c r="G145" s="402"/>
      <c r="H145" s="403"/>
      <c r="I145" s="401" t="s">
        <v>102</v>
      </c>
      <c r="J145" s="402"/>
      <c r="K145" s="403"/>
      <c r="L145" s="401" t="s">
        <v>103</v>
      </c>
      <c r="M145" s="402"/>
      <c r="N145" s="403"/>
      <c r="O145" s="401" t="s">
        <v>104</v>
      </c>
      <c r="P145" s="402"/>
      <c r="Q145" s="403"/>
      <c r="R145" s="401" t="s">
        <v>105</v>
      </c>
      <c r="S145" s="402"/>
      <c r="T145" s="403"/>
      <c r="U145" s="401" t="s">
        <v>106</v>
      </c>
      <c r="V145" s="402"/>
      <c r="W145" s="403"/>
    </row>
    <row r="146" spans="2:23" s="200" customFormat="1" ht="15" customHeight="1" thickBot="1">
      <c r="B146" s="392"/>
      <c r="C146" s="393"/>
      <c r="D146" s="393"/>
      <c r="E146" s="394"/>
      <c r="F146" s="201" t="s">
        <v>79</v>
      </c>
      <c r="G146" s="202" t="s">
        <v>80</v>
      </c>
      <c r="H146" s="202" t="s">
        <v>81</v>
      </c>
      <c r="I146" s="203" t="s">
        <v>79</v>
      </c>
      <c r="J146" s="202" t="s">
        <v>80</v>
      </c>
      <c r="K146" s="202" t="s">
        <v>81</v>
      </c>
      <c r="L146" s="203" t="s">
        <v>79</v>
      </c>
      <c r="M146" s="202" t="s">
        <v>80</v>
      </c>
      <c r="N146" s="202" t="s">
        <v>81</v>
      </c>
      <c r="O146" s="202" t="s">
        <v>79</v>
      </c>
      <c r="P146" s="203" t="s">
        <v>80</v>
      </c>
      <c r="Q146" s="201" t="s">
        <v>81</v>
      </c>
      <c r="R146" s="203" t="s">
        <v>79</v>
      </c>
      <c r="S146" s="202" t="s">
        <v>80</v>
      </c>
      <c r="T146" s="202" t="s">
        <v>81</v>
      </c>
      <c r="U146" s="202" t="s">
        <v>79</v>
      </c>
      <c r="V146" s="203" t="s">
        <v>80</v>
      </c>
      <c r="W146" s="201" t="s">
        <v>81</v>
      </c>
    </row>
    <row r="147" spans="2:23" ht="15.75" customHeight="1" thickTop="1">
      <c r="B147" s="87" t="s">
        <v>30</v>
      </c>
      <c r="C147" s="171"/>
      <c r="D147" s="236" t="s">
        <v>152</v>
      </c>
      <c r="E147" s="172"/>
      <c r="F147" s="215">
        <v>172240</v>
      </c>
      <c r="G147" s="215">
        <v>99471</v>
      </c>
      <c r="H147" s="215">
        <v>72769</v>
      </c>
      <c r="I147" s="215">
        <v>9575</v>
      </c>
      <c r="J147" s="215">
        <v>5343</v>
      </c>
      <c r="K147" s="215">
        <v>4232</v>
      </c>
      <c r="L147" s="215">
        <v>5907</v>
      </c>
      <c r="M147" s="215">
        <v>3591</v>
      </c>
      <c r="N147" s="215">
        <v>2316</v>
      </c>
      <c r="O147" s="215">
        <v>175908</v>
      </c>
      <c r="P147" s="215">
        <v>101223</v>
      </c>
      <c r="Q147" s="215">
        <v>74685</v>
      </c>
      <c r="R147" s="215">
        <v>32637</v>
      </c>
      <c r="S147" s="215">
        <v>6189</v>
      </c>
      <c r="T147" s="215">
        <v>26448</v>
      </c>
      <c r="U147" s="216">
        <v>18.6</v>
      </c>
      <c r="V147" s="216">
        <v>6.1</v>
      </c>
      <c r="W147" s="216">
        <v>35.4</v>
      </c>
    </row>
    <row r="148" spans="2:23" ht="15.75" customHeight="1">
      <c r="B148" s="88" t="s">
        <v>153</v>
      </c>
      <c r="C148" s="173"/>
      <c r="D148" s="237" t="s">
        <v>154</v>
      </c>
      <c r="E148" s="174"/>
      <c r="F148" s="212">
        <v>32</v>
      </c>
      <c r="G148" s="212">
        <v>28</v>
      </c>
      <c r="H148" s="212">
        <v>4</v>
      </c>
      <c r="I148" s="212">
        <v>0</v>
      </c>
      <c r="J148" s="212">
        <v>0</v>
      </c>
      <c r="K148" s="212">
        <v>0</v>
      </c>
      <c r="L148" s="212">
        <v>0</v>
      </c>
      <c r="M148" s="212">
        <v>0</v>
      </c>
      <c r="N148" s="212">
        <v>0</v>
      </c>
      <c r="O148" s="212">
        <v>32</v>
      </c>
      <c r="P148" s="212">
        <v>28</v>
      </c>
      <c r="Q148" s="212">
        <v>4</v>
      </c>
      <c r="R148" s="212">
        <v>0</v>
      </c>
      <c r="S148" s="212">
        <v>0</v>
      </c>
      <c r="T148" s="212">
        <v>0</v>
      </c>
      <c r="U148" s="212">
        <v>0</v>
      </c>
      <c r="V148" s="212">
        <v>0</v>
      </c>
      <c r="W148" s="212">
        <v>0</v>
      </c>
    </row>
    <row r="149" spans="2:23" ht="15.75" customHeight="1">
      <c r="B149" s="89" t="s">
        <v>82</v>
      </c>
      <c r="C149" s="175"/>
      <c r="D149" s="238" t="s">
        <v>155</v>
      </c>
      <c r="E149" s="176"/>
      <c r="F149" s="211">
        <v>9718</v>
      </c>
      <c r="G149" s="211">
        <v>9024</v>
      </c>
      <c r="H149" s="211">
        <v>694</v>
      </c>
      <c r="I149" s="211">
        <v>379</v>
      </c>
      <c r="J149" s="211">
        <v>316</v>
      </c>
      <c r="K149" s="211">
        <v>63</v>
      </c>
      <c r="L149" s="211">
        <v>189</v>
      </c>
      <c r="M149" s="211">
        <v>126</v>
      </c>
      <c r="N149" s="211">
        <v>63</v>
      </c>
      <c r="O149" s="211">
        <v>9908</v>
      </c>
      <c r="P149" s="211">
        <v>9214</v>
      </c>
      <c r="Q149" s="211">
        <v>694</v>
      </c>
      <c r="R149" s="211">
        <v>252</v>
      </c>
      <c r="S149" s="211">
        <v>189</v>
      </c>
      <c r="T149" s="211">
        <v>63</v>
      </c>
      <c r="U149" s="217">
        <v>2.5</v>
      </c>
      <c r="V149" s="217">
        <v>2.1</v>
      </c>
      <c r="W149" s="217">
        <v>9.1</v>
      </c>
    </row>
    <row r="150" spans="2:23" ht="15.75" customHeight="1">
      <c r="B150" s="89" t="s">
        <v>4</v>
      </c>
      <c r="C150" s="175"/>
      <c r="D150" s="238" t="s">
        <v>156</v>
      </c>
      <c r="E150" s="176"/>
      <c r="F150" s="211">
        <v>42742</v>
      </c>
      <c r="G150" s="211">
        <v>26242</v>
      </c>
      <c r="H150" s="211">
        <v>16500</v>
      </c>
      <c r="I150" s="211">
        <v>1442</v>
      </c>
      <c r="J150" s="211">
        <v>1130</v>
      </c>
      <c r="K150" s="211">
        <v>312</v>
      </c>
      <c r="L150" s="211">
        <v>364</v>
      </c>
      <c r="M150" s="211">
        <v>195</v>
      </c>
      <c r="N150" s="211">
        <v>169</v>
      </c>
      <c r="O150" s="211">
        <v>43820</v>
      </c>
      <c r="P150" s="211">
        <v>27177</v>
      </c>
      <c r="Q150" s="211">
        <v>16643</v>
      </c>
      <c r="R150" s="211">
        <v>5148</v>
      </c>
      <c r="S150" s="211">
        <v>914</v>
      </c>
      <c r="T150" s="211">
        <v>4234</v>
      </c>
      <c r="U150" s="217">
        <v>11.7</v>
      </c>
      <c r="V150" s="217">
        <v>3.4</v>
      </c>
      <c r="W150" s="217">
        <v>25.4</v>
      </c>
    </row>
    <row r="151" spans="2:23" ht="15.75" customHeight="1">
      <c r="B151" s="89" t="s">
        <v>31</v>
      </c>
      <c r="C151" s="175"/>
      <c r="D151" s="238" t="s">
        <v>157</v>
      </c>
      <c r="E151" s="176"/>
      <c r="F151" s="211">
        <v>1809</v>
      </c>
      <c r="G151" s="211">
        <v>1528</v>
      </c>
      <c r="H151" s="211">
        <v>281</v>
      </c>
      <c r="I151" s="211">
        <v>178</v>
      </c>
      <c r="J151" s="211">
        <v>141</v>
      </c>
      <c r="K151" s="211">
        <v>37</v>
      </c>
      <c r="L151" s="211">
        <v>206</v>
      </c>
      <c r="M151" s="211">
        <v>197</v>
      </c>
      <c r="N151" s="211">
        <v>9</v>
      </c>
      <c r="O151" s="211">
        <v>1781</v>
      </c>
      <c r="P151" s="211">
        <v>1472</v>
      </c>
      <c r="Q151" s="211">
        <v>309</v>
      </c>
      <c r="R151" s="211">
        <v>56</v>
      </c>
      <c r="S151" s="211">
        <v>19</v>
      </c>
      <c r="T151" s="211">
        <v>37</v>
      </c>
      <c r="U151" s="211">
        <v>3.1</v>
      </c>
      <c r="V151" s="211">
        <v>1.3</v>
      </c>
      <c r="W151" s="211">
        <v>12</v>
      </c>
    </row>
    <row r="152" spans="2:23" ht="15.75" customHeight="1">
      <c r="B152" s="89" t="s">
        <v>83</v>
      </c>
      <c r="C152" s="175"/>
      <c r="D152" s="238" t="s">
        <v>158</v>
      </c>
      <c r="E152" s="176"/>
      <c r="F152" s="211" t="s">
        <v>54</v>
      </c>
      <c r="G152" s="211" t="s">
        <v>54</v>
      </c>
      <c r="H152" s="211" t="s">
        <v>54</v>
      </c>
      <c r="I152" s="211" t="s">
        <v>54</v>
      </c>
      <c r="J152" s="211" t="s">
        <v>54</v>
      </c>
      <c r="K152" s="211" t="s">
        <v>54</v>
      </c>
      <c r="L152" s="211" t="s">
        <v>54</v>
      </c>
      <c r="M152" s="211" t="s">
        <v>54</v>
      </c>
      <c r="N152" s="211" t="s">
        <v>54</v>
      </c>
      <c r="O152" s="211" t="s">
        <v>54</v>
      </c>
      <c r="P152" s="211" t="s">
        <v>54</v>
      </c>
      <c r="Q152" s="211" t="s">
        <v>54</v>
      </c>
      <c r="R152" s="211" t="s">
        <v>54</v>
      </c>
      <c r="S152" s="211" t="s">
        <v>54</v>
      </c>
      <c r="T152" s="211" t="s">
        <v>54</v>
      </c>
      <c r="U152" s="217" t="s">
        <v>54</v>
      </c>
      <c r="V152" s="217" t="s">
        <v>54</v>
      </c>
      <c r="W152" s="217" t="s">
        <v>54</v>
      </c>
    </row>
    <row r="153" spans="2:23" ht="15.75" customHeight="1">
      <c r="B153" s="89" t="s">
        <v>32</v>
      </c>
      <c r="C153" s="175"/>
      <c r="D153" s="238" t="s">
        <v>148</v>
      </c>
      <c r="E153" s="176"/>
      <c r="F153" s="211">
        <v>21173</v>
      </c>
      <c r="G153" s="211">
        <v>18812</v>
      </c>
      <c r="H153" s="211">
        <v>2361</v>
      </c>
      <c r="I153" s="211">
        <v>1102</v>
      </c>
      <c r="J153" s="211">
        <v>787</v>
      </c>
      <c r="K153" s="211">
        <v>315</v>
      </c>
      <c r="L153" s="211">
        <v>472</v>
      </c>
      <c r="M153" s="211">
        <v>472</v>
      </c>
      <c r="N153" s="211">
        <v>0</v>
      </c>
      <c r="O153" s="211">
        <v>21803</v>
      </c>
      <c r="P153" s="211">
        <v>19127</v>
      </c>
      <c r="Q153" s="211">
        <v>2676</v>
      </c>
      <c r="R153" s="211">
        <v>79</v>
      </c>
      <c r="S153" s="211">
        <v>0</v>
      </c>
      <c r="T153" s="211">
        <v>79</v>
      </c>
      <c r="U153" s="211">
        <v>0.4</v>
      </c>
      <c r="V153" s="217">
        <v>0</v>
      </c>
      <c r="W153" s="217">
        <v>3</v>
      </c>
    </row>
    <row r="154" spans="2:23" ht="15.75" customHeight="1">
      <c r="B154" s="89" t="s">
        <v>5</v>
      </c>
      <c r="C154" s="175"/>
      <c r="D154" s="238" t="s">
        <v>159</v>
      </c>
      <c r="E154" s="176"/>
      <c r="F154" s="211">
        <v>25146</v>
      </c>
      <c r="G154" s="211">
        <v>10221</v>
      </c>
      <c r="H154" s="211">
        <v>14925</v>
      </c>
      <c r="I154" s="211">
        <v>690</v>
      </c>
      <c r="J154" s="211">
        <v>334</v>
      </c>
      <c r="K154" s="211">
        <v>356</v>
      </c>
      <c r="L154" s="211">
        <v>381</v>
      </c>
      <c r="M154" s="211">
        <v>201</v>
      </c>
      <c r="N154" s="211">
        <v>180</v>
      </c>
      <c r="O154" s="211">
        <v>25455</v>
      </c>
      <c r="P154" s="211">
        <v>10354</v>
      </c>
      <c r="Q154" s="211">
        <v>15101</v>
      </c>
      <c r="R154" s="211">
        <v>11405</v>
      </c>
      <c r="S154" s="211">
        <v>1084</v>
      </c>
      <c r="T154" s="211">
        <v>10321</v>
      </c>
      <c r="U154" s="217">
        <v>44.8</v>
      </c>
      <c r="V154" s="217">
        <v>10.5</v>
      </c>
      <c r="W154" s="217">
        <v>68.3</v>
      </c>
    </row>
    <row r="155" spans="2:23" ht="15.75" customHeight="1">
      <c r="B155" s="89" t="s">
        <v>33</v>
      </c>
      <c r="C155" s="175"/>
      <c r="D155" s="238" t="s">
        <v>150</v>
      </c>
      <c r="E155" s="176"/>
      <c r="F155" s="211">
        <v>5205</v>
      </c>
      <c r="G155" s="211">
        <v>2679</v>
      </c>
      <c r="H155" s="211">
        <v>2526</v>
      </c>
      <c r="I155" s="211">
        <v>376</v>
      </c>
      <c r="J155" s="211">
        <v>222</v>
      </c>
      <c r="K155" s="211">
        <v>154</v>
      </c>
      <c r="L155" s="211">
        <v>512</v>
      </c>
      <c r="M155" s="211">
        <v>256</v>
      </c>
      <c r="N155" s="211">
        <v>256</v>
      </c>
      <c r="O155" s="211">
        <v>5069</v>
      </c>
      <c r="P155" s="211">
        <v>2645</v>
      </c>
      <c r="Q155" s="211">
        <v>2424</v>
      </c>
      <c r="R155" s="211">
        <v>34</v>
      </c>
      <c r="S155" s="211">
        <v>0</v>
      </c>
      <c r="T155" s="211">
        <v>34</v>
      </c>
      <c r="U155" s="217">
        <v>0.7</v>
      </c>
      <c r="V155" s="217">
        <v>0</v>
      </c>
      <c r="W155" s="217">
        <v>1.4</v>
      </c>
    </row>
    <row r="156" spans="2:23" ht="15.75" customHeight="1">
      <c r="B156" s="89" t="s">
        <v>34</v>
      </c>
      <c r="C156" s="175"/>
      <c r="D156" s="238" t="s">
        <v>160</v>
      </c>
      <c r="E156" s="176"/>
      <c r="F156" s="211">
        <v>915</v>
      </c>
      <c r="G156" s="211">
        <v>679</v>
      </c>
      <c r="H156" s="211">
        <v>236</v>
      </c>
      <c r="I156" s="211">
        <v>0</v>
      </c>
      <c r="J156" s="211">
        <v>0</v>
      </c>
      <c r="K156" s="211">
        <v>0</v>
      </c>
      <c r="L156" s="211">
        <v>10</v>
      </c>
      <c r="M156" s="211">
        <v>10</v>
      </c>
      <c r="N156" s="211">
        <v>0</v>
      </c>
      <c r="O156" s="211">
        <v>905</v>
      </c>
      <c r="P156" s="211">
        <v>669</v>
      </c>
      <c r="Q156" s="211">
        <v>236</v>
      </c>
      <c r="R156" s="211">
        <v>207</v>
      </c>
      <c r="S156" s="211">
        <v>67</v>
      </c>
      <c r="T156" s="211">
        <v>140</v>
      </c>
      <c r="U156" s="217">
        <v>22.9</v>
      </c>
      <c r="V156" s="217">
        <v>10</v>
      </c>
      <c r="W156" s="217">
        <v>59.3</v>
      </c>
    </row>
    <row r="157" spans="2:23" ht="15.75" customHeight="1">
      <c r="B157" s="89" t="s">
        <v>84</v>
      </c>
      <c r="C157" s="175"/>
      <c r="D157" s="238" t="s">
        <v>161</v>
      </c>
      <c r="E157" s="176"/>
      <c r="F157" s="211">
        <v>3212</v>
      </c>
      <c r="G157" s="211">
        <v>2005</v>
      </c>
      <c r="H157" s="211">
        <v>1207</v>
      </c>
      <c r="I157" s="211">
        <v>359</v>
      </c>
      <c r="J157" s="211">
        <v>245</v>
      </c>
      <c r="K157" s="211">
        <v>114</v>
      </c>
      <c r="L157" s="211">
        <v>98</v>
      </c>
      <c r="M157" s="211">
        <v>65</v>
      </c>
      <c r="N157" s="211">
        <v>33</v>
      </c>
      <c r="O157" s="211">
        <v>3473</v>
      </c>
      <c r="P157" s="211">
        <v>2185</v>
      </c>
      <c r="Q157" s="211">
        <v>1288</v>
      </c>
      <c r="R157" s="211">
        <v>130</v>
      </c>
      <c r="S157" s="211">
        <v>65</v>
      </c>
      <c r="T157" s="211">
        <v>65</v>
      </c>
      <c r="U157" s="217">
        <v>3.7</v>
      </c>
      <c r="V157" s="217">
        <v>3</v>
      </c>
      <c r="W157" s="217">
        <v>5</v>
      </c>
    </row>
    <row r="158" spans="2:23" ht="15.75" customHeight="1">
      <c r="B158" s="89" t="s">
        <v>35</v>
      </c>
      <c r="C158" s="175"/>
      <c r="D158" s="238" t="s">
        <v>162</v>
      </c>
      <c r="E158" s="176"/>
      <c r="F158" s="211">
        <v>8643</v>
      </c>
      <c r="G158" s="211">
        <v>2531</v>
      </c>
      <c r="H158" s="211">
        <v>6112</v>
      </c>
      <c r="I158" s="211">
        <v>357</v>
      </c>
      <c r="J158" s="211">
        <v>175</v>
      </c>
      <c r="K158" s="211">
        <v>182</v>
      </c>
      <c r="L158" s="211">
        <v>569</v>
      </c>
      <c r="M158" s="211">
        <v>303</v>
      </c>
      <c r="N158" s="211">
        <v>266</v>
      </c>
      <c r="O158" s="211">
        <v>8431</v>
      </c>
      <c r="P158" s="211">
        <v>2403</v>
      </c>
      <c r="Q158" s="211">
        <v>6028</v>
      </c>
      <c r="R158" s="211">
        <v>6374</v>
      </c>
      <c r="S158" s="211">
        <v>1258</v>
      </c>
      <c r="T158" s="211">
        <v>5116</v>
      </c>
      <c r="U158" s="217">
        <v>75.6</v>
      </c>
      <c r="V158" s="217">
        <v>52.4</v>
      </c>
      <c r="W158" s="217">
        <v>84.9</v>
      </c>
    </row>
    <row r="159" spans="2:23" ht="15.75" customHeight="1">
      <c r="B159" s="89" t="s">
        <v>36</v>
      </c>
      <c r="C159" s="175"/>
      <c r="D159" s="238" t="s">
        <v>163</v>
      </c>
      <c r="E159" s="176"/>
      <c r="F159" s="211">
        <v>7174</v>
      </c>
      <c r="G159" s="211">
        <v>3587</v>
      </c>
      <c r="H159" s="211">
        <v>3587</v>
      </c>
      <c r="I159" s="211">
        <v>741</v>
      </c>
      <c r="J159" s="211">
        <v>156</v>
      </c>
      <c r="K159" s="211">
        <v>585</v>
      </c>
      <c r="L159" s="211">
        <v>208</v>
      </c>
      <c r="M159" s="211">
        <v>143</v>
      </c>
      <c r="N159" s="211">
        <v>65</v>
      </c>
      <c r="O159" s="211">
        <v>7707</v>
      </c>
      <c r="P159" s="211">
        <v>3600</v>
      </c>
      <c r="Q159" s="211">
        <v>4107</v>
      </c>
      <c r="R159" s="211">
        <v>2041</v>
      </c>
      <c r="S159" s="211">
        <v>455</v>
      </c>
      <c r="T159" s="211">
        <v>1586</v>
      </c>
      <c r="U159" s="217">
        <v>26.5</v>
      </c>
      <c r="V159" s="217">
        <v>12.6</v>
      </c>
      <c r="W159" s="217">
        <v>38.6</v>
      </c>
    </row>
    <row r="160" spans="2:23" ht="15.75" customHeight="1">
      <c r="B160" s="89" t="s">
        <v>37</v>
      </c>
      <c r="C160" s="175"/>
      <c r="D160" s="238" t="s">
        <v>164</v>
      </c>
      <c r="E160" s="176"/>
      <c r="F160" s="211">
        <v>10806</v>
      </c>
      <c r="G160" s="211">
        <v>6138</v>
      </c>
      <c r="H160" s="211">
        <v>4668</v>
      </c>
      <c r="I160" s="211">
        <v>1556</v>
      </c>
      <c r="J160" s="211">
        <v>605</v>
      </c>
      <c r="K160" s="211">
        <v>951</v>
      </c>
      <c r="L160" s="211">
        <v>1124</v>
      </c>
      <c r="M160" s="211">
        <v>519</v>
      </c>
      <c r="N160" s="211">
        <v>605</v>
      </c>
      <c r="O160" s="211">
        <v>11238</v>
      </c>
      <c r="P160" s="211">
        <v>6224</v>
      </c>
      <c r="Q160" s="211">
        <v>5014</v>
      </c>
      <c r="R160" s="211">
        <v>1038</v>
      </c>
      <c r="S160" s="211">
        <v>692</v>
      </c>
      <c r="T160" s="211">
        <v>346</v>
      </c>
      <c r="U160" s="217">
        <v>9.2</v>
      </c>
      <c r="V160" s="217">
        <v>11.1</v>
      </c>
      <c r="W160" s="217">
        <v>6.9</v>
      </c>
    </row>
    <row r="161" spans="2:23" ht="15.75" customHeight="1">
      <c r="B161" s="89" t="s">
        <v>38</v>
      </c>
      <c r="C161" s="175"/>
      <c r="D161" s="238" t="s">
        <v>165</v>
      </c>
      <c r="E161" s="176"/>
      <c r="F161" s="211">
        <v>20528</v>
      </c>
      <c r="G161" s="211">
        <v>5317</v>
      </c>
      <c r="H161" s="211">
        <v>15211</v>
      </c>
      <c r="I161" s="211">
        <v>1202</v>
      </c>
      <c r="J161" s="211">
        <v>462</v>
      </c>
      <c r="K161" s="211">
        <v>740</v>
      </c>
      <c r="L161" s="211">
        <v>647</v>
      </c>
      <c r="M161" s="211">
        <v>277</v>
      </c>
      <c r="N161" s="211">
        <v>370</v>
      </c>
      <c r="O161" s="211">
        <v>21083</v>
      </c>
      <c r="P161" s="211">
        <v>5502</v>
      </c>
      <c r="Q161" s="211">
        <v>15581</v>
      </c>
      <c r="R161" s="211">
        <v>2728</v>
      </c>
      <c r="S161" s="211">
        <v>601</v>
      </c>
      <c r="T161" s="211">
        <v>2127</v>
      </c>
      <c r="U161" s="217">
        <v>12.9</v>
      </c>
      <c r="V161" s="217">
        <v>10.9</v>
      </c>
      <c r="W161" s="217">
        <v>13.7</v>
      </c>
    </row>
    <row r="162" spans="2:23" ht="15.75" customHeight="1">
      <c r="B162" s="89" t="s">
        <v>39</v>
      </c>
      <c r="C162" s="175"/>
      <c r="D162" s="238" t="s">
        <v>166</v>
      </c>
      <c r="E162" s="176"/>
      <c r="F162" s="211" t="s">
        <v>54</v>
      </c>
      <c r="G162" s="211" t="s">
        <v>54</v>
      </c>
      <c r="H162" s="211" t="s">
        <v>54</v>
      </c>
      <c r="I162" s="211" t="s">
        <v>54</v>
      </c>
      <c r="J162" s="211" t="s">
        <v>54</v>
      </c>
      <c r="K162" s="211" t="s">
        <v>54</v>
      </c>
      <c r="L162" s="211" t="s">
        <v>54</v>
      </c>
      <c r="M162" s="211" t="s">
        <v>54</v>
      </c>
      <c r="N162" s="211" t="s">
        <v>54</v>
      </c>
      <c r="O162" s="211" t="s">
        <v>54</v>
      </c>
      <c r="P162" s="211" t="s">
        <v>54</v>
      </c>
      <c r="Q162" s="211" t="s">
        <v>54</v>
      </c>
      <c r="R162" s="211" t="s">
        <v>54</v>
      </c>
      <c r="S162" s="211" t="s">
        <v>54</v>
      </c>
      <c r="T162" s="211" t="s">
        <v>54</v>
      </c>
      <c r="U162" s="211" t="s">
        <v>54</v>
      </c>
      <c r="V162" s="211" t="s">
        <v>54</v>
      </c>
      <c r="W162" s="211" t="s">
        <v>54</v>
      </c>
    </row>
    <row r="163" spans="2:23" ht="15.75" customHeight="1">
      <c r="B163" s="90" t="s">
        <v>151</v>
      </c>
      <c r="C163" s="177"/>
      <c r="D163" s="239" t="s">
        <v>167</v>
      </c>
      <c r="E163" s="178"/>
      <c r="F163" s="214">
        <v>11026</v>
      </c>
      <c r="G163" s="214">
        <v>7911</v>
      </c>
      <c r="H163" s="214">
        <v>3115</v>
      </c>
      <c r="I163" s="214">
        <v>700</v>
      </c>
      <c r="J163" s="214">
        <v>389</v>
      </c>
      <c r="K163" s="214">
        <v>311</v>
      </c>
      <c r="L163" s="214">
        <v>685</v>
      </c>
      <c r="M163" s="214">
        <v>514</v>
      </c>
      <c r="N163" s="214">
        <v>171</v>
      </c>
      <c r="O163" s="214">
        <v>11041</v>
      </c>
      <c r="P163" s="214">
        <v>7786</v>
      </c>
      <c r="Q163" s="214">
        <v>3255</v>
      </c>
      <c r="R163" s="214">
        <v>2413</v>
      </c>
      <c r="S163" s="214">
        <v>420</v>
      </c>
      <c r="T163" s="214">
        <v>1993</v>
      </c>
      <c r="U163" s="219">
        <v>21.9</v>
      </c>
      <c r="V163" s="219">
        <v>5.4</v>
      </c>
      <c r="W163" s="219">
        <v>61.2</v>
      </c>
    </row>
    <row r="164" ht="15" customHeight="1"/>
    <row r="165" spans="2:23" ht="15" customHeight="1">
      <c r="B165" s="81" t="s">
        <v>110</v>
      </c>
      <c r="C165" s="169"/>
      <c r="D165" s="170"/>
      <c r="E165" s="169"/>
      <c r="G165" s="169"/>
      <c r="H165" s="169"/>
      <c r="I165" s="169"/>
      <c r="J165" s="169"/>
      <c r="K165" s="169"/>
      <c r="L165" s="169"/>
      <c r="M165" s="169"/>
      <c r="N165" s="169"/>
      <c r="O165" s="82"/>
      <c r="P165" s="169"/>
      <c r="Q165" s="82"/>
      <c r="V165" s="94"/>
      <c r="W165" s="93" t="s">
        <v>100</v>
      </c>
    </row>
    <row r="166" spans="2:23" s="200" customFormat="1" ht="15" customHeight="1">
      <c r="B166" s="389" t="s">
        <v>73</v>
      </c>
      <c r="C166" s="390"/>
      <c r="D166" s="390"/>
      <c r="E166" s="391"/>
      <c r="F166" s="401" t="s">
        <v>101</v>
      </c>
      <c r="G166" s="402"/>
      <c r="H166" s="403"/>
      <c r="I166" s="401" t="s">
        <v>102</v>
      </c>
      <c r="J166" s="402"/>
      <c r="K166" s="403"/>
      <c r="L166" s="401" t="s">
        <v>103</v>
      </c>
      <c r="M166" s="402"/>
      <c r="N166" s="403"/>
      <c r="O166" s="401" t="s">
        <v>104</v>
      </c>
      <c r="P166" s="402"/>
      <c r="Q166" s="403"/>
      <c r="R166" s="401" t="s">
        <v>105</v>
      </c>
      <c r="S166" s="402"/>
      <c r="T166" s="403"/>
      <c r="U166" s="401" t="s">
        <v>106</v>
      </c>
      <c r="V166" s="402"/>
      <c r="W166" s="403"/>
    </row>
    <row r="167" spans="2:23" s="200" customFormat="1" ht="15" customHeight="1" thickBot="1">
      <c r="B167" s="392"/>
      <c r="C167" s="393"/>
      <c r="D167" s="393"/>
      <c r="E167" s="394"/>
      <c r="F167" s="201" t="s">
        <v>79</v>
      </c>
      <c r="G167" s="202" t="s">
        <v>80</v>
      </c>
      <c r="H167" s="202" t="s">
        <v>81</v>
      </c>
      <c r="I167" s="203" t="s">
        <v>79</v>
      </c>
      <c r="J167" s="202" t="s">
        <v>80</v>
      </c>
      <c r="K167" s="202" t="s">
        <v>81</v>
      </c>
      <c r="L167" s="203" t="s">
        <v>79</v>
      </c>
      <c r="M167" s="202" t="s">
        <v>80</v>
      </c>
      <c r="N167" s="202" t="s">
        <v>81</v>
      </c>
      <c r="O167" s="202" t="s">
        <v>79</v>
      </c>
      <c r="P167" s="203" t="s">
        <v>80</v>
      </c>
      <c r="Q167" s="201" t="s">
        <v>81</v>
      </c>
      <c r="R167" s="203" t="s">
        <v>79</v>
      </c>
      <c r="S167" s="202" t="s">
        <v>80</v>
      </c>
      <c r="T167" s="202" t="s">
        <v>81</v>
      </c>
      <c r="U167" s="202" t="s">
        <v>79</v>
      </c>
      <c r="V167" s="203" t="s">
        <v>80</v>
      </c>
      <c r="W167" s="201" t="s">
        <v>81</v>
      </c>
    </row>
    <row r="168" spans="2:23" ht="15.75" customHeight="1" thickTop="1">
      <c r="B168" s="87" t="s">
        <v>30</v>
      </c>
      <c r="C168" s="171"/>
      <c r="D168" s="236" t="s">
        <v>152</v>
      </c>
      <c r="E168" s="172"/>
      <c r="F168" s="215">
        <v>204131</v>
      </c>
      <c r="G168" s="215">
        <v>106340</v>
      </c>
      <c r="H168" s="215">
        <v>97791</v>
      </c>
      <c r="I168" s="215">
        <v>10417</v>
      </c>
      <c r="J168" s="215">
        <v>5152</v>
      </c>
      <c r="K168" s="215">
        <v>5265</v>
      </c>
      <c r="L168" s="215">
        <v>7683</v>
      </c>
      <c r="M168" s="215">
        <v>3366</v>
      </c>
      <c r="N168" s="215">
        <v>4317</v>
      </c>
      <c r="O168" s="215">
        <v>206865</v>
      </c>
      <c r="P168" s="215">
        <v>108126</v>
      </c>
      <c r="Q168" s="215">
        <v>98739</v>
      </c>
      <c r="R168" s="215">
        <v>37584</v>
      </c>
      <c r="S168" s="215">
        <v>6486</v>
      </c>
      <c r="T168" s="215">
        <v>31098</v>
      </c>
      <c r="U168" s="216">
        <v>18.2</v>
      </c>
      <c r="V168" s="216">
        <v>6</v>
      </c>
      <c r="W168" s="411">
        <v>31.5</v>
      </c>
    </row>
    <row r="169" spans="2:23" ht="15.75" customHeight="1">
      <c r="B169" s="88" t="s">
        <v>153</v>
      </c>
      <c r="C169" s="173"/>
      <c r="D169" s="237" t="s">
        <v>154</v>
      </c>
      <c r="E169" s="174"/>
      <c r="F169" s="212" t="s">
        <v>263</v>
      </c>
      <c r="G169" s="212" t="s">
        <v>263</v>
      </c>
      <c r="H169" s="212" t="s">
        <v>263</v>
      </c>
      <c r="I169" s="212" t="s">
        <v>263</v>
      </c>
      <c r="J169" s="212" t="s">
        <v>263</v>
      </c>
      <c r="K169" s="212" t="s">
        <v>263</v>
      </c>
      <c r="L169" s="212" t="s">
        <v>263</v>
      </c>
      <c r="M169" s="212" t="s">
        <v>263</v>
      </c>
      <c r="N169" s="212" t="s">
        <v>263</v>
      </c>
      <c r="O169" s="212" t="s">
        <v>263</v>
      </c>
      <c r="P169" s="212" t="s">
        <v>263</v>
      </c>
      <c r="Q169" s="212" t="s">
        <v>263</v>
      </c>
      <c r="R169" s="212" t="s">
        <v>263</v>
      </c>
      <c r="S169" s="212" t="s">
        <v>263</v>
      </c>
      <c r="T169" s="212" t="s">
        <v>263</v>
      </c>
      <c r="U169" s="212" t="s">
        <v>263</v>
      </c>
      <c r="V169" s="212" t="s">
        <v>263</v>
      </c>
      <c r="W169" s="212" t="s">
        <v>263</v>
      </c>
    </row>
    <row r="170" spans="2:23" ht="15.75" customHeight="1">
      <c r="B170" s="89" t="s">
        <v>82</v>
      </c>
      <c r="C170" s="175"/>
      <c r="D170" s="238" t="s">
        <v>155</v>
      </c>
      <c r="E170" s="176"/>
      <c r="F170" s="211" t="s">
        <v>54</v>
      </c>
      <c r="G170" s="211" t="s">
        <v>54</v>
      </c>
      <c r="H170" s="211" t="s">
        <v>54</v>
      </c>
      <c r="I170" s="211" t="s">
        <v>54</v>
      </c>
      <c r="J170" s="211" t="s">
        <v>54</v>
      </c>
      <c r="K170" s="211" t="s">
        <v>54</v>
      </c>
      <c r="L170" s="211" t="s">
        <v>54</v>
      </c>
      <c r="M170" s="211" t="s">
        <v>54</v>
      </c>
      <c r="N170" s="211" t="s">
        <v>54</v>
      </c>
      <c r="O170" s="211" t="s">
        <v>54</v>
      </c>
      <c r="P170" s="211" t="s">
        <v>54</v>
      </c>
      <c r="Q170" s="211" t="s">
        <v>54</v>
      </c>
      <c r="R170" s="211" t="s">
        <v>54</v>
      </c>
      <c r="S170" s="211" t="s">
        <v>54</v>
      </c>
      <c r="T170" s="211" t="s">
        <v>54</v>
      </c>
      <c r="U170" s="217" t="s">
        <v>54</v>
      </c>
      <c r="V170" s="217" t="s">
        <v>54</v>
      </c>
      <c r="W170" s="217" t="s">
        <v>54</v>
      </c>
    </row>
    <row r="171" spans="2:23" ht="15.75" customHeight="1">
      <c r="B171" s="89" t="s">
        <v>4</v>
      </c>
      <c r="C171" s="175"/>
      <c r="D171" s="238" t="s">
        <v>156</v>
      </c>
      <c r="E171" s="176"/>
      <c r="F171" s="211">
        <v>79854</v>
      </c>
      <c r="G171" s="211">
        <v>56168</v>
      </c>
      <c r="H171" s="211">
        <v>23686</v>
      </c>
      <c r="I171" s="211">
        <v>2389</v>
      </c>
      <c r="J171" s="211">
        <v>1451</v>
      </c>
      <c r="K171" s="211">
        <v>938</v>
      </c>
      <c r="L171" s="211">
        <v>849</v>
      </c>
      <c r="M171" s="211">
        <v>583</v>
      </c>
      <c r="N171" s="211">
        <v>266</v>
      </c>
      <c r="O171" s="211">
        <v>81394</v>
      </c>
      <c r="P171" s="211">
        <v>57036</v>
      </c>
      <c r="Q171" s="211">
        <v>24358</v>
      </c>
      <c r="R171" s="211">
        <v>6284</v>
      </c>
      <c r="S171" s="211">
        <v>1603</v>
      </c>
      <c r="T171" s="211">
        <v>4681</v>
      </c>
      <c r="U171" s="217">
        <v>7.7</v>
      </c>
      <c r="V171" s="217">
        <v>2.8</v>
      </c>
      <c r="W171" s="217">
        <v>19.2</v>
      </c>
    </row>
    <row r="172" spans="2:23" ht="15.75" customHeight="1">
      <c r="B172" s="89" t="s">
        <v>31</v>
      </c>
      <c r="C172" s="175"/>
      <c r="D172" s="238" t="s">
        <v>157</v>
      </c>
      <c r="E172" s="176"/>
      <c r="F172" s="211" t="s">
        <v>54</v>
      </c>
      <c r="G172" s="211" t="s">
        <v>54</v>
      </c>
      <c r="H172" s="211" t="s">
        <v>54</v>
      </c>
      <c r="I172" s="211" t="s">
        <v>54</v>
      </c>
      <c r="J172" s="211" t="s">
        <v>54</v>
      </c>
      <c r="K172" s="211" t="s">
        <v>54</v>
      </c>
      <c r="L172" s="211" t="s">
        <v>54</v>
      </c>
      <c r="M172" s="211" t="s">
        <v>54</v>
      </c>
      <c r="N172" s="211" t="s">
        <v>54</v>
      </c>
      <c r="O172" s="211" t="s">
        <v>54</v>
      </c>
      <c r="P172" s="211" t="s">
        <v>54</v>
      </c>
      <c r="Q172" s="211" t="s">
        <v>54</v>
      </c>
      <c r="R172" s="211" t="s">
        <v>54</v>
      </c>
      <c r="S172" s="211" t="s">
        <v>54</v>
      </c>
      <c r="T172" s="211" t="s">
        <v>54</v>
      </c>
      <c r="U172" s="217" t="s">
        <v>54</v>
      </c>
      <c r="V172" s="217" t="s">
        <v>54</v>
      </c>
      <c r="W172" s="217" t="s">
        <v>54</v>
      </c>
    </row>
    <row r="173" spans="2:23" ht="15.75" customHeight="1">
      <c r="B173" s="89" t="s">
        <v>83</v>
      </c>
      <c r="C173" s="175"/>
      <c r="D173" s="238" t="s">
        <v>158</v>
      </c>
      <c r="E173" s="176"/>
      <c r="F173" s="211">
        <v>1730</v>
      </c>
      <c r="G173" s="211">
        <v>1365</v>
      </c>
      <c r="H173" s="211">
        <v>365</v>
      </c>
      <c r="I173" s="211">
        <v>55</v>
      </c>
      <c r="J173" s="211">
        <v>48</v>
      </c>
      <c r="K173" s="211">
        <v>7</v>
      </c>
      <c r="L173" s="211">
        <v>18</v>
      </c>
      <c r="M173" s="211">
        <v>18</v>
      </c>
      <c r="N173" s="211">
        <v>0</v>
      </c>
      <c r="O173" s="211">
        <v>1767</v>
      </c>
      <c r="P173" s="211">
        <v>1395</v>
      </c>
      <c r="Q173" s="211">
        <v>372</v>
      </c>
      <c r="R173" s="211">
        <v>158</v>
      </c>
      <c r="S173" s="211">
        <v>72</v>
      </c>
      <c r="T173" s="211">
        <v>86</v>
      </c>
      <c r="U173" s="211">
        <v>8.9</v>
      </c>
      <c r="V173" s="211">
        <v>5.2</v>
      </c>
      <c r="W173" s="211">
        <v>23.1</v>
      </c>
    </row>
    <row r="174" spans="2:23" ht="15.75" customHeight="1">
      <c r="B174" s="89" t="s">
        <v>32</v>
      </c>
      <c r="C174" s="175"/>
      <c r="D174" s="238" t="s">
        <v>148</v>
      </c>
      <c r="E174" s="176"/>
      <c r="F174" s="211">
        <v>7885</v>
      </c>
      <c r="G174" s="211">
        <v>6610</v>
      </c>
      <c r="H174" s="211">
        <v>1275</v>
      </c>
      <c r="I174" s="211">
        <v>272</v>
      </c>
      <c r="J174" s="211">
        <v>264</v>
      </c>
      <c r="K174" s="211">
        <v>8</v>
      </c>
      <c r="L174" s="211">
        <v>240</v>
      </c>
      <c r="M174" s="211">
        <v>197</v>
      </c>
      <c r="N174" s="211">
        <v>43</v>
      </c>
      <c r="O174" s="211">
        <v>7917</v>
      </c>
      <c r="P174" s="211">
        <v>6677</v>
      </c>
      <c r="Q174" s="211">
        <v>1240</v>
      </c>
      <c r="R174" s="211">
        <v>1807</v>
      </c>
      <c r="S174" s="211">
        <v>1152</v>
      </c>
      <c r="T174" s="211">
        <v>655</v>
      </c>
      <c r="U174" s="217">
        <v>22.8</v>
      </c>
      <c r="V174" s="217">
        <v>17.3</v>
      </c>
      <c r="W174" s="217">
        <v>52.8</v>
      </c>
    </row>
    <row r="175" spans="2:23" ht="15.75" customHeight="1">
      <c r="B175" s="89" t="s">
        <v>5</v>
      </c>
      <c r="C175" s="175"/>
      <c r="D175" s="238" t="s">
        <v>159</v>
      </c>
      <c r="E175" s="176"/>
      <c r="F175" s="211">
        <v>20027</v>
      </c>
      <c r="G175" s="211">
        <v>7577</v>
      </c>
      <c r="H175" s="211">
        <v>12450</v>
      </c>
      <c r="I175" s="211">
        <v>955</v>
      </c>
      <c r="J175" s="211">
        <v>598</v>
      </c>
      <c r="K175" s="211">
        <v>357</v>
      </c>
      <c r="L175" s="211">
        <v>139</v>
      </c>
      <c r="M175" s="211">
        <v>48</v>
      </c>
      <c r="N175" s="211">
        <v>91</v>
      </c>
      <c r="O175" s="211">
        <v>20843</v>
      </c>
      <c r="P175" s="211">
        <v>8127</v>
      </c>
      <c r="Q175" s="211">
        <v>12716</v>
      </c>
      <c r="R175" s="211">
        <v>9464</v>
      </c>
      <c r="S175" s="211">
        <v>849</v>
      </c>
      <c r="T175" s="211">
        <v>8615</v>
      </c>
      <c r="U175" s="217">
        <v>45.4</v>
      </c>
      <c r="V175" s="217">
        <v>10.4</v>
      </c>
      <c r="W175" s="217">
        <v>67.7</v>
      </c>
    </row>
    <row r="176" spans="2:23" ht="15.75" customHeight="1">
      <c r="B176" s="89" t="s">
        <v>33</v>
      </c>
      <c r="C176" s="175"/>
      <c r="D176" s="238" t="s">
        <v>150</v>
      </c>
      <c r="E176" s="176"/>
      <c r="F176" s="211" t="s">
        <v>54</v>
      </c>
      <c r="G176" s="211" t="s">
        <v>54</v>
      </c>
      <c r="H176" s="211" t="s">
        <v>54</v>
      </c>
      <c r="I176" s="211" t="s">
        <v>54</v>
      </c>
      <c r="J176" s="211" t="s">
        <v>54</v>
      </c>
      <c r="K176" s="211" t="s">
        <v>54</v>
      </c>
      <c r="L176" s="211" t="s">
        <v>54</v>
      </c>
      <c r="M176" s="211" t="s">
        <v>54</v>
      </c>
      <c r="N176" s="211" t="s">
        <v>54</v>
      </c>
      <c r="O176" s="211" t="s">
        <v>54</v>
      </c>
      <c r="P176" s="211" t="s">
        <v>54</v>
      </c>
      <c r="Q176" s="211" t="s">
        <v>54</v>
      </c>
      <c r="R176" s="211" t="s">
        <v>54</v>
      </c>
      <c r="S176" s="211" t="s">
        <v>54</v>
      </c>
      <c r="T176" s="211" t="s">
        <v>54</v>
      </c>
      <c r="U176" s="217" t="s">
        <v>54</v>
      </c>
      <c r="V176" s="217" t="s">
        <v>54</v>
      </c>
      <c r="W176" s="217" t="s">
        <v>54</v>
      </c>
    </row>
    <row r="177" spans="2:23" ht="15.75" customHeight="1">
      <c r="B177" s="89" t="s">
        <v>34</v>
      </c>
      <c r="C177" s="175"/>
      <c r="D177" s="238" t="s">
        <v>160</v>
      </c>
      <c r="E177" s="176"/>
      <c r="F177" s="211" t="s">
        <v>54</v>
      </c>
      <c r="G177" s="211" t="s">
        <v>54</v>
      </c>
      <c r="H177" s="211" t="s">
        <v>54</v>
      </c>
      <c r="I177" s="211" t="s">
        <v>54</v>
      </c>
      <c r="J177" s="211" t="s">
        <v>54</v>
      </c>
      <c r="K177" s="211" t="s">
        <v>54</v>
      </c>
      <c r="L177" s="211" t="s">
        <v>54</v>
      </c>
      <c r="M177" s="211" t="s">
        <v>54</v>
      </c>
      <c r="N177" s="211" t="s">
        <v>54</v>
      </c>
      <c r="O177" s="211" t="s">
        <v>54</v>
      </c>
      <c r="P177" s="211" t="s">
        <v>54</v>
      </c>
      <c r="Q177" s="211" t="s">
        <v>54</v>
      </c>
      <c r="R177" s="211" t="s">
        <v>54</v>
      </c>
      <c r="S177" s="211" t="s">
        <v>54</v>
      </c>
      <c r="T177" s="211" t="s">
        <v>54</v>
      </c>
      <c r="U177" s="211" t="s">
        <v>54</v>
      </c>
      <c r="V177" s="211" t="s">
        <v>54</v>
      </c>
      <c r="W177" s="211" t="s">
        <v>54</v>
      </c>
    </row>
    <row r="178" spans="2:23" ht="15.75" customHeight="1">
      <c r="B178" s="89" t="s">
        <v>84</v>
      </c>
      <c r="C178" s="175"/>
      <c r="D178" s="238" t="s">
        <v>161</v>
      </c>
      <c r="E178" s="176"/>
      <c r="F178" s="211">
        <v>2950</v>
      </c>
      <c r="G178" s="211">
        <v>2237</v>
      </c>
      <c r="H178" s="211">
        <v>713</v>
      </c>
      <c r="I178" s="211">
        <v>793</v>
      </c>
      <c r="J178" s="211">
        <v>689</v>
      </c>
      <c r="K178" s="211">
        <v>104</v>
      </c>
      <c r="L178" s="211">
        <v>634</v>
      </c>
      <c r="M178" s="211">
        <v>573</v>
      </c>
      <c r="N178" s="211">
        <v>61</v>
      </c>
      <c r="O178" s="211">
        <v>3109</v>
      </c>
      <c r="P178" s="211">
        <v>2353</v>
      </c>
      <c r="Q178" s="211">
        <v>756</v>
      </c>
      <c r="R178" s="211">
        <v>250</v>
      </c>
      <c r="S178" s="211">
        <v>116</v>
      </c>
      <c r="T178" s="211">
        <v>134</v>
      </c>
      <c r="U178" s="217">
        <v>8</v>
      </c>
      <c r="V178" s="217">
        <v>4.9</v>
      </c>
      <c r="W178" s="217">
        <v>17.7</v>
      </c>
    </row>
    <row r="179" spans="2:23" ht="15.75" customHeight="1">
      <c r="B179" s="89" t="s">
        <v>35</v>
      </c>
      <c r="C179" s="175"/>
      <c r="D179" s="238" t="s">
        <v>162</v>
      </c>
      <c r="E179" s="176"/>
      <c r="F179" s="211" t="s">
        <v>54</v>
      </c>
      <c r="G179" s="211" t="s">
        <v>54</v>
      </c>
      <c r="H179" s="211" t="s">
        <v>54</v>
      </c>
      <c r="I179" s="211" t="s">
        <v>54</v>
      </c>
      <c r="J179" s="211" t="s">
        <v>54</v>
      </c>
      <c r="K179" s="211" t="s">
        <v>54</v>
      </c>
      <c r="L179" s="211" t="s">
        <v>54</v>
      </c>
      <c r="M179" s="211" t="s">
        <v>54</v>
      </c>
      <c r="N179" s="211" t="s">
        <v>54</v>
      </c>
      <c r="O179" s="211" t="s">
        <v>54</v>
      </c>
      <c r="P179" s="211" t="s">
        <v>54</v>
      </c>
      <c r="Q179" s="211" t="s">
        <v>54</v>
      </c>
      <c r="R179" s="211" t="s">
        <v>54</v>
      </c>
      <c r="S179" s="211" t="s">
        <v>54</v>
      </c>
      <c r="T179" s="211" t="s">
        <v>54</v>
      </c>
      <c r="U179" s="217" t="s">
        <v>54</v>
      </c>
      <c r="V179" s="217" t="s">
        <v>54</v>
      </c>
      <c r="W179" s="217" t="s">
        <v>54</v>
      </c>
    </row>
    <row r="180" spans="2:23" ht="15.75" customHeight="1">
      <c r="B180" s="89" t="s">
        <v>36</v>
      </c>
      <c r="C180" s="175"/>
      <c r="D180" s="238" t="s">
        <v>163</v>
      </c>
      <c r="E180" s="176"/>
      <c r="F180" s="211" t="s">
        <v>54</v>
      </c>
      <c r="G180" s="211" t="s">
        <v>54</v>
      </c>
      <c r="H180" s="211" t="s">
        <v>54</v>
      </c>
      <c r="I180" s="211" t="s">
        <v>54</v>
      </c>
      <c r="J180" s="211" t="s">
        <v>54</v>
      </c>
      <c r="K180" s="211" t="s">
        <v>54</v>
      </c>
      <c r="L180" s="211" t="s">
        <v>54</v>
      </c>
      <c r="M180" s="211" t="s">
        <v>54</v>
      </c>
      <c r="N180" s="211" t="s">
        <v>54</v>
      </c>
      <c r="O180" s="211" t="s">
        <v>54</v>
      </c>
      <c r="P180" s="211" t="s">
        <v>54</v>
      </c>
      <c r="Q180" s="211" t="s">
        <v>54</v>
      </c>
      <c r="R180" s="211" t="s">
        <v>54</v>
      </c>
      <c r="S180" s="211" t="s">
        <v>54</v>
      </c>
      <c r="T180" s="211" t="s">
        <v>54</v>
      </c>
      <c r="U180" s="217" t="s">
        <v>54</v>
      </c>
      <c r="V180" s="217" t="s">
        <v>54</v>
      </c>
      <c r="W180" s="217" t="s">
        <v>54</v>
      </c>
    </row>
    <row r="181" spans="2:23" ht="15.75" customHeight="1">
      <c r="B181" s="89" t="s">
        <v>37</v>
      </c>
      <c r="C181" s="175"/>
      <c r="D181" s="238" t="s">
        <v>164</v>
      </c>
      <c r="E181" s="176"/>
      <c r="F181" s="211">
        <v>4925</v>
      </c>
      <c r="G181" s="211">
        <v>3286</v>
      </c>
      <c r="H181" s="211">
        <v>1639</v>
      </c>
      <c r="I181" s="211">
        <v>553</v>
      </c>
      <c r="J181" s="211">
        <v>335</v>
      </c>
      <c r="K181" s="211">
        <v>218</v>
      </c>
      <c r="L181" s="211">
        <v>740</v>
      </c>
      <c r="M181" s="211">
        <v>510</v>
      </c>
      <c r="N181" s="211">
        <v>230</v>
      </c>
      <c r="O181" s="211">
        <v>4738</v>
      </c>
      <c r="P181" s="211">
        <v>3111</v>
      </c>
      <c r="Q181" s="211">
        <v>1627</v>
      </c>
      <c r="R181" s="211">
        <v>267</v>
      </c>
      <c r="S181" s="211">
        <v>91</v>
      </c>
      <c r="T181" s="211">
        <v>176</v>
      </c>
      <c r="U181" s="217">
        <v>5.6</v>
      </c>
      <c r="V181" s="217">
        <v>2.9</v>
      </c>
      <c r="W181" s="217">
        <v>10.8</v>
      </c>
    </row>
    <row r="182" spans="2:23" ht="15.75" customHeight="1">
      <c r="B182" s="89" t="s">
        <v>38</v>
      </c>
      <c r="C182" s="175"/>
      <c r="D182" s="238" t="s">
        <v>165</v>
      </c>
      <c r="E182" s="176"/>
      <c r="F182" s="211">
        <v>39389</v>
      </c>
      <c r="G182" s="211">
        <v>9263</v>
      </c>
      <c r="H182" s="211">
        <v>30126</v>
      </c>
      <c r="I182" s="211">
        <v>3111</v>
      </c>
      <c r="J182" s="211">
        <v>1093</v>
      </c>
      <c r="K182" s="211">
        <v>2018</v>
      </c>
      <c r="L182" s="211">
        <v>2116</v>
      </c>
      <c r="M182" s="211">
        <v>756</v>
      </c>
      <c r="N182" s="211">
        <v>1360</v>
      </c>
      <c r="O182" s="211">
        <v>40384</v>
      </c>
      <c r="P182" s="211">
        <v>9600</v>
      </c>
      <c r="Q182" s="211">
        <v>30784</v>
      </c>
      <c r="R182" s="211">
        <v>1485</v>
      </c>
      <c r="S182" s="211">
        <v>246</v>
      </c>
      <c r="T182" s="211">
        <v>1239</v>
      </c>
      <c r="U182" s="217">
        <v>3.7</v>
      </c>
      <c r="V182" s="217">
        <v>2.6</v>
      </c>
      <c r="W182" s="217">
        <v>4</v>
      </c>
    </row>
    <row r="183" spans="2:23" ht="15.75" customHeight="1">
      <c r="B183" s="89" t="s">
        <v>39</v>
      </c>
      <c r="C183" s="175"/>
      <c r="D183" s="238" t="s">
        <v>166</v>
      </c>
      <c r="E183" s="176"/>
      <c r="F183" s="211" t="s">
        <v>263</v>
      </c>
      <c r="G183" s="211" t="s">
        <v>263</v>
      </c>
      <c r="H183" s="211" t="s">
        <v>263</v>
      </c>
      <c r="I183" s="211" t="s">
        <v>263</v>
      </c>
      <c r="J183" s="211" t="s">
        <v>263</v>
      </c>
      <c r="K183" s="211" t="s">
        <v>263</v>
      </c>
      <c r="L183" s="211" t="s">
        <v>263</v>
      </c>
      <c r="M183" s="211" t="s">
        <v>263</v>
      </c>
      <c r="N183" s="211" t="s">
        <v>263</v>
      </c>
      <c r="O183" s="211" t="s">
        <v>263</v>
      </c>
      <c r="P183" s="211" t="s">
        <v>263</v>
      </c>
      <c r="Q183" s="211" t="s">
        <v>263</v>
      </c>
      <c r="R183" s="211" t="s">
        <v>263</v>
      </c>
      <c r="S183" s="211" t="s">
        <v>263</v>
      </c>
      <c r="T183" s="211" t="s">
        <v>263</v>
      </c>
      <c r="U183" s="211" t="s">
        <v>263</v>
      </c>
      <c r="V183" s="211" t="s">
        <v>263</v>
      </c>
      <c r="W183" s="211" t="s">
        <v>263</v>
      </c>
    </row>
    <row r="184" spans="2:23" ht="15.75" customHeight="1">
      <c r="B184" s="90" t="s">
        <v>151</v>
      </c>
      <c r="C184" s="177"/>
      <c r="D184" s="239" t="s">
        <v>167</v>
      </c>
      <c r="E184" s="178"/>
      <c r="F184" s="214">
        <v>30152</v>
      </c>
      <c r="G184" s="214">
        <v>8481</v>
      </c>
      <c r="H184" s="214">
        <v>21671</v>
      </c>
      <c r="I184" s="214">
        <v>1439</v>
      </c>
      <c r="J184" s="214">
        <v>259</v>
      </c>
      <c r="K184" s="214">
        <v>1180</v>
      </c>
      <c r="L184" s="214">
        <v>2412</v>
      </c>
      <c r="M184" s="214">
        <v>519</v>
      </c>
      <c r="N184" s="214">
        <v>1893</v>
      </c>
      <c r="O184" s="214">
        <v>29179</v>
      </c>
      <c r="P184" s="214">
        <v>8221</v>
      </c>
      <c r="Q184" s="214">
        <v>20958</v>
      </c>
      <c r="R184" s="214">
        <v>14175</v>
      </c>
      <c r="S184" s="214">
        <v>1375</v>
      </c>
      <c r="T184" s="214">
        <v>12800</v>
      </c>
      <c r="U184" s="219">
        <v>48.6</v>
      </c>
      <c r="V184" s="219">
        <v>16.7</v>
      </c>
      <c r="W184" s="219">
        <v>61.1</v>
      </c>
    </row>
  </sheetData>
  <sheetProtection/>
  <mergeCells count="35">
    <mergeCell ref="U2:W2"/>
    <mergeCell ref="B2:E3"/>
    <mergeCell ref="F2:H2"/>
    <mergeCell ref="I2:K2"/>
    <mergeCell ref="L2:N2"/>
    <mergeCell ref="O2:Q2"/>
    <mergeCell ref="R2:T2"/>
    <mergeCell ref="R124:T124"/>
    <mergeCell ref="U124:W124"/>
    <mergeCell ref="B63:E64"/>
    <mergeCell ref="F63:H63"/>
    <mergeCell ref="I63:K63"/>
    <mergeCell ref="L63:N63"/>
    <mergeCell ref="O63:Q63"/>
    <mergeCell ref="R63:T63"/>
    <mergeCell ref="I145:K145"/>
    <mergeCell ref="L145:N145"/>
    <mergeCell ref="O145:Q145"/>
    <mergeCell ref="R145:T145"/>
    <mergeCell ref="U63:W63"/>
    <mergeCell ref="B124:E125"/>
    <mergeCell ref="F124:H124"/>
    <mergeCell ref="I124:K124"/>
    <mergeCell ref="L124:N124"/>
    <mergeCell ref="O124:Q124"/>
    <mergeCell ref="U145:W145"/>
    <mergeCell ref="B166:E167"/>
    <mergeCell ref="F166:H166"/>
    <mergeCell ref="I166:K166"/>
    <mergeCell ref="L166:N166"/>
    <mergeCell ref="O166:Q166"/>
    <mergeCell ref="R166:T166"/>
    <mergeCell ref="U166:W166"/>
    <mergeCell ref="B145:E146"/>
    <mergeCell ref="F145:H145"/>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2011-11-10T06:41:24Z</cp:lastPrinted>
  <dcterms:created xsi:type="dcterms:W3CDTF">2004-03-04T05:19:37Z</dcterms:created>
  <dcterms:modified xsi:type="dcterms:W3CDTF">2012-06-20T06:18:26Z</dcterms:modified>
  <cp:category/>
  <cp:version/>
  <cp:contentType/>
  <cp:contentStatus/>
</cp:coreProperties>
</file>