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firstSheet="3" activeTab="6"/>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<sst xmlns="http://schemas.openxmlformats.org/spreadsheetml/2006/main" count="5037" uniqueCount="306">
  <si>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</si>
  <si>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</si>
  <si>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</si>
  <si>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</si>
  <si>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</si>
  <si>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</si>
  <si>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</si>
  <si>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</si>
  <si>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</si>
  <si>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</si>
  <si>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</si>
  <si>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</si>
  <si>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</si>
  <si>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</si>
  <si>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</si>
  <si>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</si>
  <si>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</si>
  <si>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</si>
  <si>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</si>
  <si>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</si>
  <si>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</si>
  <si>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</si>
  <si>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</si>
  <si>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</si>
  <si>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</si>
  <si>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</si>
  <si>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</si>
  <si>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</si>
  <si>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</si>
  <si>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</si>
  <si>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</si>
  <si>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</si>
  <si>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</si>
  <si>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</si>
  <si>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</si>
  <si>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</si>
  <si>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</si>
  <si>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</si>
  <si>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</si>
  <si>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</si>
  <si>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</si>
  <si>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</si>
  <si>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</si>
  <si>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</si>
  <si>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</si>
  <si>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</si>
  <si>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</si>
  <si>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</si>
  <si>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</si>
  <si>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</si>
  <si>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</si>
  <si>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</si>
  <si>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</si>
  <si>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</si>
  <si>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</si>
  <si>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</si>
  <si>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</si>
  <si>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</si>
  <si>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</si>
  <si>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</si>
  <si>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</si>
  <si>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</si>
  <si>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</si>
  <si>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</si>
  <si>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</si>
  <si>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</si>
  <si>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</si>
  <si>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</si>
  <si>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</si>
  <si>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</si>
  <si>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</si>
  <si>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</si>
  <si>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</si>
  <si>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</si>
  <si>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</si>
  <si>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</si>
  <si>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</si>
  <si>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</si>
  <si>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</si>
  <si>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</si>
  <si>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</si>
  <si>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</si>
  <si>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</si>
  <si>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</si>
  <si>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</si>
  <si>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</si>
  <si>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</si>
  <si>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</si>
  <si>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</si>
  <si>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</si>
  <si>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</si>
  <si>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</si>
  <si>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</si>
  <si>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</si>
  <si>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</si>
  <si>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</si>
  <si>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</si>
  <si>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</si>
  <si>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</si>
  <si>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</si>
  <si>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</si>
  <si>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</si>
  <si>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</si>
  <si>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</si>
  <si>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</si>
  <si>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</si>
  <si>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</si>
  <si>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</si>
  <si>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</si>
  <si>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</si>
  <si>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</si>
  <si>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</si>
  <si>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</si>
  <si>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</si>
  <si>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</si>
  <si>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</si>
  <si>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</si>
  <si>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</si>
  <si>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</si>
  <si>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</si>
  <si>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</si>
  <si>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</si>
  <si>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</si>
  <si>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</si>
  <si>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</si>
  <si>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</si>
  <si>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</si>
  <si>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</si>
  <si>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</si>
  <si>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</si>
  <si>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</si>
  <si>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</si>
  <si>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</si>
  <si>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</si>
  <si>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</si>
  <si>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</si>
  <si>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</si>
  <si>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</si>
  <si>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</si>
  <si>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</si>
  <si>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</si>
  <si>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</si>
  <si>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</si>
  <si>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</si>
  <si>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</si>
  <si>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</si>
  <si>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</si>
  <si>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</si>
  <si>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</si>
  <si>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</si>
  <si>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</si>
  <si>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</si>
  <si>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</si>
  <si>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</si>
  <si>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</si>
  <si>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</si>
  <si>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</si>
  <si>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</si>
  <si>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</si>
  <si>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</si>
  <si>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</si>
  <si>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</si>
  <si>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</si>
  <si>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</si>
  <si>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</si>
  <si>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</si>
  <si>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</si>
  <si>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</si>
  <si>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</si>
  <si>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</si>
  <si>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</si>
  <si>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</si>
  <si>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</si>
  <si>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</si>
  <si>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</si>
  <si>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</si>
  <si>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</si>
  <si>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</si>
  <si>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</si>
  <si>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</si>
  <si>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</si>
  <si>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</si>
  <si>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</si>
  <si>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</si>
  <si>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</si>
  <si>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</si>
  <si>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</si>
  <si>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</si>
  <si>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</si>
  <si>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</si>
  <si>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</si>
  <si>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</si>
  <si>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</si>
  <si>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</si>
  <si>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</si>
  <si>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</si>
  <si>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</si>
  <si>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</si>
  <si>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</si>
  <si>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</si>
  <si>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</si>
  <si>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</si>
  <si>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</si>
  <si>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</si>
  <si>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</si>
  <si>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</si>
  <si>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</si>
  <si>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</si>
  <si>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</si>
  <si>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</si>
  <si>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</si>
  <si>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</si>
  <si>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</si>
  <si>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</si>
  <si>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</si>
  <si>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</si>
  <si>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</si>
  <si>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</si>
  <si>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</si>
  <si>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</si>
  <si>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</si>
  <si>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</si>
  <si>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</si>
  <si>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</si>
  <si>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</si>
  <si>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</si>
  <si>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</si>
  <si>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</si>
  <si>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</si>
  <si>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</si>
  <si>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</si>
  <si>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</si>
  <si>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</si>
  <si>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</si>
  <si>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</si>
  <si>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</si>
  <si>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</si>
  <si>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</si>
  <si>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</si>
  <si>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</si>
  <si>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</si>
  <si>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</si>
  <si>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</si>
  <si>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</si>
  <si>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</si>
  <si>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</si>
  <si>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</si>
  <si>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</si>
  <si>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</si>
  <si>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</si>
  <si>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</si>
  <si>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</si>
  <si>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</si>
  <si>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</si>
  <si>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</si>
  <si>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</si>
  <si>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</si>
  <si>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</si>
  <si>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</si>
  <si>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</si>
  <si>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</si>
  <si>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</si>
  <si>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</si>
  <si>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</si>
  <si>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</si>
  <si>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</si>
  <si>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総          額</t>
  </si>
  <si>
    <t xml:space="preserve"> (1)　すべての指数は、平成２２年を基準時（２２年平均＝１００）としています。</t>
  </si>
  <si>
    <t>H19年平均</t>
  </si>
  <si>
    <t>H20年平均</t>
  </si>
  <si>
    <t>H21年平均</t>
  </si>
  <si>
    <t>H22年平均</t>
  </si>
  <si>
    <t>H23年平均</t>
  </si>
  <si>
    <t>H23年 3月</t>
  </si>
  <si>
    <t>H23年 4月</t>
  </si>
  <si>
    <t>H23年 5月</t>
  </si>
  <si>
    <t>H23年 6月</t>
  </si>
  <si>
    <t>H23年 7月</t>
  </si>
  <si>
    <t>H23年 8月</t>
  </si>
  <si>
    <t>H23年 9月</t>
  </si>
  <si>
    <t>H23年 10月</t>
  </si>
  <si>
    <t>H23年 11月</t>
  </si>
  <si>
    <t>H23年 12月</t>
  </si>
  <si>
    <t>H24年 1月</t>
  </si>
  <si>
    <t>H24年 2月</t>
  </si>
  <si>
    <t xml:space="preserve"> (4)　平成２２年１月分調査より表章産業（産業分類）が変更されており、それ以</t>
  </si>
  <si>
    <t>　  　「－」印は、調査・集計を行っていない又は、値が作成されないものです。</t>
  </si>
  <si>
    <t>-</t>
  </si>
  <si>
    <t>学術研究，専門
・技術サービス業</t>
  </si>
  <si>
    <t>生活関連サービス業，
娯楽業</t>
  </si>
  <si>
    <t>-</t>
  </si>
  <si>
    <t>（平成２２年平均＝１００）</t>
  </si>
  <si>
    <t>調査産業計</t>
  </si>
  <si>
    <t>現金給与総額</t>
  </si>
  <si>
    <t>H24年 3月</t>
  </si>
  <si>
    <t>-</t>
  </si>
  <si>
    <t>きまって支給する給与</t>
  </si>
  <si>
    <t>所定内給与</t>
  </si>
  <si>
    <t>（事業所規模３０人以上）</t>
  </si>
  <si>
    <t>現金給与総額</t>
  </si>
  <si>
    <t>-</t>
  </si>
  <si>
    <t>×</t>
  </si>
  <si>
    <t>きまって支給する給与</t>
  </si>
  <si>
    <t>所定内給与</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</si>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</sst>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412">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4" fillId="0" borderId="0" xfId="60" applyFont="1" applyFill="1" applyBorder="1" applyAlignment="1" applyProtection="1">
      <alignment horizontal="centerContinuous" vertical="center"/>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0" fontId="0" fillId="0" borderId="35" xfId="0" applyBorder="1" applyAlignment="1">
      <alignment vertical="center"/>
    </xf>
    <xf numFmtId="185" fontId="27" fillId="0" borderId="88" xfId="0" applyNumberFormat="1" applyFont="1" applyBorder="1" applyAlignment="1">
      <alignment vertical="center"/>
    </xf>
    <xf numFmtId="186" fontId="27" fillId="0" borderId="89" xfId="0" applyNumberFormat="1" applyFont="1" applyFill="1" applyBorder="1" applyAlignment="1" applyProtection="1">
      <alignment horizontal="right" vertical="center"/>
      <protection locked="0"/>
    </xf>
    <xf numFmtId="185" fontId="26"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38" fontId="0" fillId="0" borderId="22" xfId="48" applyFont="1" applyBorder="1" applyAlignment="1">
      <alignment vertical="center"/>
    </xf>
    <xf numFmtId="38" fontId="0" fillId="0" borderId="63" xfId="48" applyFont="1" applyBorder="1" applyAlignment="1">
      <alignmen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13"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13"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14"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15"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16"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17"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18"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19"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20"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21"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22"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23"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24"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25"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6"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27"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28"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29"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30"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31"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32"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33"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34"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35"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36"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37"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38"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39"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0"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41"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42"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43"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44"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45"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46"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47"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48"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4">
      <selection activeCell="C12" sqref="C12"/>
    </sheetView>
  </sheetViews>
  <sheetFormatPr defaultColWidth="9.00390625" defaultRowHeight="12"/>
  <cols>
    <col min="1" max="1" width="107.50390625" style="23" customWidth="1"/>
    <col min="2" max="16384" width="9.375" style="23" customWidth="1"/>
  </cols>
  <sheetData>
    <row r="1" ht="14.25">
      <c r="A1" s="22" t="s">
        <v>55</v>
      </c>
    </row>
    <row r="3" ht="13.5">
      <c r="A3" s="23" t="s">
        <v>136</v>
      </c>
    </row>
    <row r="4" ht="13.5">
      <c r="A4" s="23" t="s">
        <v>267</v>
      </c>
    </row>
    <row r="5" ht="13.5">
      <c r="A5" s="23" t="s">
        <v>137</v>
      </c>
    </row>
    <row r="6" ht="27">
      <c r="A6" s="24" t="s">
        <v>138</v>
      </c>
    </row>
    <row r="7" ht="13.5">
      <c r="A7" s="24" t="s">
        <v>285</v>
      </c>
    </row>
    <row r="8" ht="13.5">
      <c r="A8" s="24" t="s">
        <v>139</v>
      </c>
    </row>
    <row r="9" ht="40.5">
      <c r="A9" s="24" t="s">
        <v>140</v>
      </c>
    </row>
    <row r="10" ht="40.5">
      <c r="A10" s="24" t="s">
        <v>141</v>
      </c>
    </row>
    <row r="11" ht="13.5">
      <c r="A11" s="24" t="s">
        <v>142</v>
      </c>
    </row>
    <row r="12" ht="13.5">
      <c r="A12" s="23" t="s">
        <v>143</v>
      </c>
    </row>
    <row r="13" ht="13.5">
      <c r="A13" s="24" t="s">
        <v>144</v>
      </c>
    </row>
    <row r="14" ht="13.5">
      <c r="A14" s="24" t="s">
        <v>286</v>
      </c>
    </row>
    <row r="15" ht="27">
      <c r="A15" s="24" t="s">
        <v>145</v>
      </c>
    </row>
    <row r="16" ht="13.5">
      <c r="A16" s="24" t="s">
        <v>56</v>
      </c>
    </row>
    <row r="17" ht="27">
      <c r="A17" s="24" t="s">
        <v>146</v>
      </c>
    </row>
    <row r="20" ht="13.5">
      <c r="A20" s="23" t="s">
        <v>147</v>
      </c>
    </row>
    <row r="21" ht="13.5">
      <c r="A21" s="23" t="s">
        <v>57</v>
      </c>
    </row>
    <row r="23" ht="15.75" customHeight="1">
      <c r="A23" s="23" t="s">
        <v>62</v>
      </c>
    </row>
    <row r="26" ht="15.75" customHeight="1">
      <c r="A26" s="23" t="s">
        <v>63</v>
      </c>
    </row>
    <row r="28" ht="13.5">
      <c r="A28" s="23" t="s">
        <v>58</v>
      </c>
    </row>
    <row r="30" ht="13.5">
      <c r="A30" s="23" t="s">
        <v>64</v>
      </c>
    </row>
    <row r="32" ht="13.5">
      <c r="A32" s="23" t="s">
        <v>59</v>
      </c>
    </row>
    <row r="34" ht="13.5">
      <c r="A34" s="23" t="s">
        <v>65</v>
      </c>
    </row>
    <row r="36" ht="13.5">
      <c r="A36" s="25" t="s">
        <v>60</v>
      </c>
    </row>
    <row r="37" ht="13.5">
      <c r="A37" s="25" t="s">
        <v>61</v>
      </c>
    </row>
    <row r="41" ht="13.5">
      <c r="A41" s="25"/>
    </row>
    <row r="42" ht="13.5">
      <c r="A42" s="25"/>
    </row>
    <row r="43" ht="13.5">
      <c r="A43" s="25"/>
    </row>
    <row r="44" ht="13.5">
      <c r="A44" s="25" t="s">
        <v>66</v>
      </c>
    </row>
    <row r="45" ht="13.5">
      <c r="A45" s="25"/>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F8" sqref="F8"/>
    </sheetView>
  </sheetViews>
  <sheetFormatPr defaultColWidth="9.00390625" defaultRowHeight="15" customHeight="1"/>
  <cols>
    <col min="1" max="1" width="7.50390625" style="95" customWidth="1"/>
    <col min="2" max="2" width="14.125" style="95" customWidth="1"/>
    <col min="3" max="3" width="27.50390625" style="95" customWidth="1"/>
    <col min="4" max="13" width="14.00390625" style="95" customWidth="1"/>
    <col min="14" max="16384" width="9.375" style="95" customWidth="1"/>
  </cols>
  <sheetData>
    <row r="1" spans="5:7" ht="15" customHeight="1">
      <c r="E1" s="96"/>
      <c r="F1" s="97"/>
      <c r="G1" s="98"/>
    </row>
    <row r="2" spans="2:12" ht="15" customHeight="1">
      <c r="B2" s="409" t="s">
        <v>111</v>
      </c>
      <c r="C2" s="409"/>
      <c r="D2" s="409"/>
      <c r="E2" s="409"/>
      <c r="F2" s="409"/>
      <c r="G2" s="409"/>
      <c r="H2" s="409"/>
      <c r="I2" s="98"/>
      <c r="J2" s="98"/>
      <c r="K2" s="98"/>
      <c r="L2" s="98"/>
    </row>
    <row r="3" spans="2:13" ht="15" customHeight="1">
      <c r="B3" s="99"/>
      <c r="M3" s="100" t="s">
        <v>112</v>
      </c>
    </row>
    <row r="4" spans="2:13" ht="15" customHeight="1">
      <c r="B4" s="101"/>
      <c r="C4" s="102"/>
      <c r="D4" s="103"/>
      <c r="E4" s="103"/>
      <c r="F4" s="103"/>
      <c r="G4" s="103"/>
      <c r="H4" s="103"/>
      <c r="I4" s="104"/>
      <c r="J4" s="104"/>
      <c r="K4" s="103"/>
      <c r="L4" s="103"/>
      <c r="M4" s="105"/>
    </row>
    <row r="5" spans="2:13" ht="15" customHeight="1">
      <c r="B5" s="106"/>
      <c r="C5" s="107"/>
      <c r="D5" s="108"/>
      <c r="E5" s="109"/>
      <c r="F5" s="110"/>
      <c r="G5" s="110"/>
      <c r="H5" s="111"/>
      <c r="I5" s="112"/>
      <c r="J5" s="112"/>
      <c r="K5" s="109"/>
      <c r="L5" s="111"/>
      <c r="M5" s="113"/>
    </row>
    <row r="6" spans="2:13" s="121" customFormat="1" ht="15" customHeight="1">
      <c r="B6" s="114" t="s">
        <v>113</v>
      </c>
      <c r="C6" s="115" t="s">
        <v>114</v>
      </c>
      <c r="D6" s="116" t="s">
        <v>115</v>
      </c>
      <c r="E6" s="117" t="s">
        <v>116</v>
      </c>
      <c r="F6" s="118" t="s">
        <v>117</v>
      </c>
      <c r="G6" s="119" t="s">
        <v>117</v>
      </c>
      <c r="H6" s="115" t="s">
        <v>118</v>
      </c>
      <c r="I6" s="117" t="s">
        <v>91</v>
      </c>
      <c r="J6" s="117" t="s">
        <v>119</v>
      </c>
      <c r="K6" s="117" t="s">
        <v>120</v>
      </c>
      <c r="L6" s="115" t="s">
        <v>121</v>
      </c>
      <c r="M6" s="120" t="s">
        <v>122</v>
      </c>
    </row>
    <row r="7" spans="2:13" s="121" customFormat="1" ht="15" customHeight="1">
      <c r="B7" s="114"/>
      <c r="C7" s="115"/>
      <c r="D7" s="116" t="s">
        <v>266</v>
      </c>
      <c r="E7" s="117" t="s">
        <v>123</v>
      </c>
      <c r="F7" s="117" t="s">
        <v>124</v>
      </c>
      <c r="G7" s="115" t="s">
        <v>125</v>
      </c>
      <c r="H7" s="115" t="s">
        <v>126</v>
      </c>
      <c r="I7" s="117"/>
      <c r="J7" s="117" t="s">
        <v>127</v>
      </c>
      <c r="K7" s="117" t="s">
        <v>127</v>
      </c>
      <c r="L7" s="115" t="s">
        <v>127</v>
      </c>
      <c r="M7" s="120" t="s">
        <v>128</v>
      </c>
    </row>
    <row r="8" spans="2:13" s="128" customFormat="1" ht="15" customHeight="1">
      <c r="B8" s="122"/>
      <c r="C8" s="123"/>
      <c r="D8" s="124"/>
      <c r="E8" s="125"/>
      <c r="F8" s="125"/>
      <c r="G8" s="123"/>
      <c r="H8" s="123"/>
      <c r="I8" s="126"/>
      <c r="J8" s="126"/>
      <c r="K8" s="126"/>
      <c r="L8" s="127"/>
      <c r="M8" s="363"/>
    </row>
    <row r="9" spans="2:13" s="128" customFormat="1" ht="15" customHeight="1">
      <c r="B9" s="129"/>
      <c r="C9" s="115" t="s">
        <v>129</v>
      </c>
      <c r="D9" s="221">
        <v>310430</v>
      </c>
      <c r="E9" s="221">
        <v>295760</v>
      </c>
      <c r="F9" s="221">
        <v>273326</v>
      </c>
      <c r="G9" s="221">
        <v>22434</v>
      </c>
      <c r="H9" s="221">
        <v>14670</v>
      </c>
      <c r="I9" s="222">
        <v>20.8</v>
      </c>
      <c r="J9" s="222">
        <v>170.8</v>
      </c>
      <c r="K9" s="222">
        <v>158.8</v>
      </c>
      <c r="L9" s="222">
        <v>12</v>
      </c>
      <c r="M9" s="364">
        <v>497519</v>
      </c>
    </row>
    <row r="10" spans="2:13" s="131" customFormat="1" ht="15" customHeight="1">
      <c r="B10" s="130" t="s">
        <v>130</v>
      </c>
      <c r="C10" s="115" t="s">
        <v>131</v>
      </c>
      <c r="D10" s="224">
        <v>310459</v>
      </c>
      <c r="E10" s="224">
        <v>299226</v>
      </c>
      <c r="F10" s="224">
        <v>270291</v>
      </c>
      <c r="G10" s="224">
        <v>28935</v>
      </c>
      <c r="H10" s="224">
        <v>11233</v>
      </c>
      <c r="I10" s="225">
        <v>20.2</v>
      </c>
      <c r="J10" s="225">
        <v>171.8</v>
      </c>
      <c r="K10" s="225">
        <v>157.5</v>
      </c>
      <c r="L10" s="225">
        <v>14.3</v>
      </c>
      <c r="M10" s="364">
        <v>134738</v>
      </c>
    </row>
    <row r="11" spans="2:13" s="131" customFormat="1" ht="15" customHeight="1">
      <c r="B11" s="130" t="s">
        <v>132</v>
      </c>
      <c r="C11" s="115" t="s">
        <v>159</v>
      </c>
      <c r="D11" s="224">
        <v>299880</v>
      </c>
      <c r="E11" s="224">
        <v>283176</v>
      </c>
      <c r="F11" s="224">
        <v>269551</v>
      </c>
      <c r="G11" s="224">
        <v>13625</v>
      </c>
      <c r="H11" s="224">
        <v>16704</v>
      </c>
      <c r="I11" s="225">
        <v>20.4</v>
      </c>
      <c r="J11" s="225">
        <v>165.3</v>
      </c>
      <c r="K11" s="225">
        <v>156.9</v>
      </c>
      <c r="L11" s="225">
        <v>8.4</v>
      </c>
      <c r="M11" s="364">
        <v>70334</v>
      </c>
    </row>
    <row r="12" spans="2:15" s="134" customFormat="1" ht="15" customHeight="1">
      <c r="B12" s="132"/>
      <c r="C12" s="133" t="s">
        <v>165</v>
      </c>
      <c r="D12" s="227">
        <v>328865</v>
      </c>
      <c r="E12" s="227">
        <v>303194</v>
      </c>
      <c r="F12" s="227">
        <v>287739</v>
      </c>
      <c r="G12" s="227">
        <v>15455</v>
      </c>
      <c r="H12" s="227">
        <v>25671</v>
      </c>
      <c r="I12" s="228">
        <v>21</v>
      </c>
      <c r="J12" s="228">
        <v>163.4</v>
      </c>
      <c r="K12" s="228">
        <v>159.4</v>
      </c>
      <c r="L12" s="228">
        <v>4</v>
      </c>
      <c r="M12" s="365">
        <v>76925</v>
      </c>
      <c r="O12" s="131"/>
    </row>
    <row r="13" spans="2:13" s="131" customFormat="1" ht="15" customHeight="1">
      <c r="B13" s="130"/>
      <c r="C13" s="115" t="s">
        <v>129</v>
      </c>
      <c r="D13" s="224">
        <v>92796</v>
      </c>
      <c r="E13" s="224">
        <v>91212</v>
      </c>
      <c r="F13" s="224">
        <v>87536</v>
      </c>
      <c r="G13" s="224">
        <v>3676</v>
      </c>
      <c r="H13" s="224">
        <v>1584</v>
      </c>
      <c r="I13" s="225">
        <v>17.1</v>
      </c>
      <c r="J13" s="225">
        <v>103.7</v>
      </c>
      <c r="K13" s="225">
        <v>99.7</v>
      </c>
      <c r="L13" s="225">
        <v>4</v>
      </c>
      <c r="M13" s="226">
        <v>143056</v>
      </c>
    </row>
    <row r="14" spans="2:15" s="131" customFormat="1" ht="15" customHeight="1">
      <c r="B14" s="130" t="s">
        <v>133</v>
      </c>
      <c r="C14" s="115" t="s">
        <v>131</v>
      </c>
      <c r="D14" s="224">
        <v>118740</v>
      </c>
      <c r="E14" s="224">
        <v>118425</v>
      </c>
      <c r="F14" s="224">
        <v>110514</v>
      </c>
      <c r="G14" s="224">
        <v>7911</v>
      </c>
      <c r="H14" s="224">
        <v>315</v>
      </c>
      <c r="I14" s="225">
        <v>19.3</v>
      </c>
      <c r="J14" s="225">
        <v>131.3</v>
      </c>
      <c r="K14" s="225">
        <v>124.7</v>
      </c>
      <c r="L14" s="225">
        <v>6.6</v>
      </c>
      <c r="M14" s="226">
        <v>16132</v>
      </c>
      <c r="O14" s="95"/>
    </row>
    <row r="15" spans="2:15" s="131" customFormat="1" ht="15" customHeight="1">
      <c r="B15" s="130" t="s">
        <v>134</v>
      </c>
      <c r="C15" s="115" t="s">
        <v>159</v>
      </c>
      <c r="D15" s="224">
        <v>98755</v>
      </c>
      <c r="E15" s="224">
        <v>95919</v>
      </c>
      <c r="F15" s="224">
        <v>94038</v>
      </c>
      <c r="G15" s="224">
        <v>1881</v>
      </c>
      <c r="H15" s="224">
        <v>2836</v>
      </c>
      <c r="I15" s="225">
        <v>18.7</v>
      </c>
      <c r="J15" s="225">
        <v>113.6</v>
      </c>
      <c r="K15" s="225">
        <v>111.5</v>
      </c>
      <c r="L15" s="225">
        <v>2.1</v>
      </c>
      <c r="M15" s="226">
        <v>39494</v>
      </c>
      <c r="O15" s="95"/>
    </row>
    <row r="16" spans="2:15" s="131" customFormat="1" ht="15" customHeight="1">
      <c r="B16" s="135"/>
      <c r="C16" s="136" t="s">
        <v>165</v>
      </c>
      <c r="D16" s="230">
        <v>113346</v>
      </c>
      <c r="E16" s="230">
        <v>104344</v>
      </c>
      <c r="F16" s="230">
        <v>104078</v>
      </c>
      <c r="G16" s="230">
        <v>266</v>
      </c>
      <c r="H16" s="230">
        <v>9002</v>
      </c>
      <c r="I16" s="231">
        <v>18.1</v>
      </c>
      <c r="J16" s="231">
        <v>93.4</v>
      </c>
      <c r="K16" s="231">
        <v>93.2</v>
      </c>
      <c r="L16" s="231">
        <v>0.2</v>
      </c>
      <c r="M16" s="232">
        <v>8729</v>
      </c>
      <c r="O16" s="95"/>
    </row>
    <row r="17" spans="4:13" ht="15" customHeight="1">
      <c r="D17" s="137"/>
      <c r="E17" s="137"/>
      <c r="F17" s="137"/>
      <c r="G17" s="137"/>
      <c r="H17" s="137"/>
      <c r="I17" s="138"/>
      <c r="J17" s="138"/>
      <c r="K17" s="138"/>
      <c r="L17" s="138"/>
      <c r="M17" s="137"/>
    </row>
    <row r="18" spans="4:13" ht="15" customHeight="1">
      <c r="D18" s="137"/>
      <c r="E18" s="139"/>
      <c r="F18" s="97"/>
      <c r="G18" s="98"/>
      <c r="K18" s="138"/>
      <c r="L18" s="138"/>
      <c r="M18" s="137"/>
    </row>
    <row r="19" spans="2:13" ht="15" customHeight="1">
      <c r="B19" s="410" t="s">
        <v>135</v>
      </c>
      <c r="C19" s="411"/>
      <c r="D19" s="411"/>
      <c r="E19" s="411"/>
      <c r="F19" s="411"/>
      <c r="G19" s="411"/>
      <c r="H19" s="411"/>
      <c r="I19" s="411"/>
      <c r="J19" s="411"/>
      <c r="K19" s="411"/>
      <c r="L19" s="97"/>
      <c r="M19" s="137"/>
    </row>
    <row r="20" spans="2:15" ht="15" customHeight="1">
      <c r="B20" s="99"/>
      <c r="D20" s="137"/>
      <c r="E20" s="137"/>
      <c r="F20" s="137"/>
      <c r="G20" s="137"/>
      <c r="H20" s="137"/>
      <c r="I20" s="138"/>
      <c r="J20" s="138"/>
      <c r="K20" s="138"/>
      <c r="L20" s="138"/>
      <c r="M20" s="140" t="s">
        <v>112</v>
      </c>
      <c r="O20" s="121"/>
    </row>
    <row r="21" spans="2:15" ht="15" customHeight="1">
      <c r="B21" s="101"/>
      <c r="C21" s="102"/>
      <c r="D21" s="141"/>
      <c r="E21" s="141"/>
      <c r="F21" s="141"/>
      <c r="G21" s="141"/>
      <c r="H21" s="141"/>
      <c r="I21" s="142"/>
      <c r="J21" s="142"/>
      <c r="K21" s="143"/>
      <c r="L21" s="143"/>
      <c r="M21" s="144"/>
      <c r="O21" s="121"/>
    </row>
    <row r="22" spans="2:13" ht="15" customHeight="1">
      <c r="B22" s="106"/>
      <c r="C22" s="107"/>
      <c r="D22" s="145"/>
      <c r="E22" s="146"/>
      <c r="F22" s="147"/>
      <c r="G22" s="147"/>
      <c r="H22" s="148"/>
      <c r="I22" s="149"/>
      <c r="J22" s="149"/>
      <c r="K22" s="150"/>
      <c r="L22" s="151"/>
      <c r="M22" s="152"/>
    </row>
    <row r="23" spans="2:15" s="121" customFormat="1" ht="15" customHeight="1">
      <c r="B23" s="114" t="s">
        <v>113</v>
      </c>
      <c r="C23" s="115" t="s">
        <v>114</v>
      </c>
      <c r="D23" s="153" t="s">
        <v>115</v>
      </c>
      <c r="E23" s="154" t="s">
        <v>116</v>
      </c>
      <c r="F23" s="155" t="s">
        <v>117</v>
      </c>
      <c r="G23" s="156" t="s">
        <v>117</v>
      </c>
      <c r="H23" s="157" t="s">
        <v>118</v>
      </c>
      <c r="I23" s="158" t="s">
        <v>91</v>
      </c>
      <c r="J23" s="158" t="s">
        <v>119</v>
      </c>
      <c r="K23" s="158" t="s">
        <v>120</v>
      </c>
      <c r="L23" s="159" t="s">
        <v>121</v>
      </c>
      <c r="M23" s="160" t="s">
        <v>122</v>
      </c>
      <c r="O23" s="95"/>
    </row>
    <row r="24" spans="2:15" s="121" customFormat="1" ht="15" customHeight="1">
      <c r="B24" s="114"/>
      <c r="C24" s="115"/>
      <c r="D24" s="153" t="s">
        <v>266</v>
      </c>
      <c r="E24" s="154" t="s">
        <v>123</v>
      </c>
      <c r="F24" s="154" t="s">
        <v>124</v>
      </c>
      <c r="G24" s="157" t="s">
        <v>125</v>
      </c>
      <c r="H24" s="157" t="s">
        <v>126</v>
      </c>
      <c r="I24" s="158"/>
      <c r="J24" s="158" t="s">
        <v>127</v>
      </c>
      <c r="K24" s="158" t="s">
        <v>127</v>
      </c>
      <c r="L24" s="159" t="s">
        <v>127</v>
      </c>
      <c r="M24" s="160" t="s">
        <v>128</v>
      </c>
      <c r="O24" s="131"/>
    </row>
    <row r="25" spans="2:15" ht="15" customHeight="1">
      <c r="B25" s="122"/>
      <c r="C25" s="123"/>
      <c r="D25" s="161"/>
      <c r="E25" s="162"/>
      <c r="F25" s="162"/>
      <c r="G25" s="163"/>
      <c r="H25" s="163"/>
      <c r="I25" s="164"/>
      <c r="J25" s="164"/>
      <c r="K25" s="164"/>
      <c r="L25" s="164"/>
      <c r="M25" s="165"/>
      <c r="O25" s="131"/>
    </row>
    <row r="26" spans="2:15" ht="15" customHeight="1">
      <c r="B26" s="129"/>
      <c r="C26" s="115" t="s">
        <v>129</v>
      </c>
      <c r="D26" s="221">
        <v>329247</v>
      </c>
      <c r="E26" s="221">
        <v>312944</v>
      </c>
      <c r="F26" s="221">
        <v>285435</v>
      </c>
      <c r="G26" s="221">
        <v>27509</v>
      </c>
      <c r="H26" s="221">
        <v>16303</v>
      </c>
      <c r="I26" s="233">
        <v>20.2</v>
      </c>
      <c r="J26" s="233">
        <v>170.1</v>
      </c>
      <c r="K26" s="233">
        <v>156.5</v>
      </c>
      <c r="L26" s="233">
        <v>13.6</v>
      </c>
      <c r="M26" s="223">
        <v>302878</v>
      </c>
      <c r="O26" s="131"/>
    </row>
    <row r="27" spans="2:13" s="131" customFormat="1" ht="15" customHeight="1">
      <c r="B27" s="130" t="s">
        <v>130</v>
      </c>
      <c r="C27" s="115" t="s">
        <v>131</v>
      </c>
      <c r="D27" s="224">
        <v>312139</v>
      </c>
      <c r="E27" s="224">
        <v>307153</v>
      </c>
      <c r="F27" s="224">
        <v>274819</v>
      </c>
      <c r="G27" s="224">
        <v>32334</v>
      </c>
      <c r="H27" s="224">
        <v>4986</v>
      </c>
      <c r="I27" s="234">
        <v>19.8</v>
      </c>
      <c r="J27" s="234">
        <v>171.6</v>
      </c>
      <c r="K27" s="234">
        <v>155.8</v>
      </c>
      <c r="L27" s="234">
        <v>15.8</v>
      </c>
      <c r="M27" s="226">
        <v>110657</v>
      </c>
    </row>
    <row r="28" spans="2:15" s="131" customFormat="1" ht="15" customHeight="1">
      <c r="B28" s="130" t="s">
        <v>132</v>
      </c>
      <c r="C28" s="115" t="s">
        <v>159</v>
      </c>
      <c r="D28" s="224">
        <v>322683</v>
      </c>
      <c r="E28" s="224">
        <v>307339</v>
      </c>
      <c r="F28" s="224">
        <v>296444</v>
      </c>
      <c r="G28" s="224">
        <v>10895</v>
      </c>
      <c r="H28" s="224">
        <v>15344</v>
      </c>
      <c r="I28" s="234">
        <v>20.1</v>
      </c>
      <c r="J28" s="234">
        <v>163.5</v>
      </c>
      <c r="K28" s="234">
        <v>156.4</v>
      </c>
      <c r="L28" s="234">
        <v>7.1</v>
      </c>
      <c r="M28" s="226">
        <v>26019</v>
      </c>
      <c r="O28" s="95"/>
    </row>
    <row r="29" spans="2:15" s="131" customFormat="1" ht="15" customHeight="1">
      <c r="B29" s="132"/>
      <c r="C29" s="133" t="s">
        <v>165</v>
      </c>
      <c r="D29" s="227">
        <v>354302</v>
      </c>
      <c r="E29" s="227">
        <v>322771</v>
      </c>
      <c r="F29" s="227">
        <v>303119</v>
      </c>
      <c r="G29" s="227">
        <v>19652</v>
      </c>
      <c r="H29" s="227">
        <v>31531</v>
      </c>
      <c r="I29" s="235">
        <v>20.9</v>
      </c>
      <c r="J29" s="235">
        <v>164.5</v>
      </c>
      <c r="K29" s="235">
        <v>159.7</v>
      </c>
      <c r="L29" s="235">
        <v>4.8</v>
      </c>
      <c r="M29" s="229">
        <v>55727</v>
      </c>
      <c r="O29" s="95"/>
    </row>
    <row r="30" spans="2:15" s="131" customFormat="1" ht="15" customHeight="1">
      <c r="B30" s="130"/>
      <c r="C30" s="115" t="s">
        <v>129</v>
      </c>
      <c r="D30" s="224">
        <v>103018</v>
      </c>
      <c r="E30" s="224">
        <v>100967</v>
      </c>
      <c r="F30" s="224">
        <v>96848</v>
      </c>
      <c r="G30" s="224">
        <v>4119</v>
      </c>
      <c r="H30" s="224">
        <v>2051</v>
      </c>
      <c r="I30" s="234">
        <v>17.5</v>
      </c>
      <c r="J30" s="234">
        <v>109.7</v>
      </c>
      <c r="K30" s="234">
        <v>105.7</v>
      </c>
      <c r="L30" s="234">
        <v>4</v>
      </c>
      <c r="M30" s="226">
        <v>70025</v>
      </c>
      <c r="O30" s="95"/>
    </row>
    <row r="31" spans="2:15" s="131" customFormat="1" ht="15" customHeight="1">
      <c r="B31" s="130" t="s">
        <v>133</v>
      </c>
      <c r="C31" s="115" t="s">
        <v>131</v>
      </c>
      <c r="D31" s="224">
        <v>129767</v>
      </c>
      <c r="E31" s="224">
        <v>129505</v>
      </c>
      <c r="F31" s="224">
        <v>119057</v>
      </c>
      <c r="G31" s="224">
        <v>10448</v>
      </c>
      <c r="H31" s="224">
        <v>262</v>
      </c>
      <c r="I31" s="234">
        <v>19.3</v>
      </c>
      <c r="J31" s="234">
        <v>142.7</v>
      </c>
      <c r="K31" s="234">
        <v>134.1</v>
      </c>
      <c r="L31" s="234">
        <v>8.6</v>
      </c>
      <c r="M31" s="226">
        <v>10319</v>
      </c>
      <c r="O31" s="95"/>
    </row>
    <row r="32" spans="2:15" s="131" customFormat="1" ht="15" customHeight="1">
      <c r="B32" s="130" t="s">
        <v>134</v>
      </c>
      <c r="C32" s="115" t="s">
        <v>159</v>
      </c>
      <c r="D32" s="224">
        <v>108552</v>
      </c>
      <c r="E32" s="224">
        <v>104874</v>
      </c>
      <c r="F32" s="224">
        <v>103669</v>
      </c>
      <c r="G32" s="224">
        <v>1205</v>
      </c>
      <c r="H32" s="224">
        <v>3678</v>
      </c>
      <c r="I32" s="234">
        <v>19.4</v>
      </c>
      <c r="J32" s="234">
        <v>119.7</v>
      </c>
      <c r="K32" s="234">
        <v>118.1</v>
      </c>
      <c r="L32" s="234">
        <v>1.6</v>
      </c>
      <c r="M32" s="226">
        <v>19154</v>
      </c>
      <c r="O32" s="95"/>
    </row>
    <row r="33" spans="2:15" s="131" customFormat="1" ht="15" customHeight="1">
      <c r="B33" s="135"/>
      <c r="C33" s="136" t="s">
        <v>165</v>
      </c>
      <c r="D33" s="230">
        <v>129644</v>
      </c>
      <c r="E33" s="230">
        <v>115210</v>
      </c>
      <c r="F33" s="230">
        <v>114886</v>
      </c>
      <c r="G33" s="230">
        <v>324</v>
      </c>
      <c r="H33" s="230">
        <v>14434</v>
      </c>
      <c r="I33" s="236">
        <v>17.8</v>
      </c>
      <c r="J33" s="236">
        <v>86.5</v>
      </c>
      <c r="K33" s="236">
        <v>86.2</v>
      </c>
      <c r="L33" s="236">
        <v>0.3</v>
      </c>
      <c r="M33" s="232">
        <v>4190</v>
      </c>
      <c r="O33" s="9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C4">
      <selection activeCell="AV12" sqref="AV12"/>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66"/>
      <c r="T2" s="366"/>
      <c r="U2" s="366"/>
      <c r="V2" s="8"/>
      <c r="X2" s="3" t="s">
        <v>52</v>
      </c>
      <c r="Y2" s="5"/>
      <c r="Z2" s="5"/>
      <c r="AA2" s="5"/>
      <c r="AO2" s="9"/>
      <c r="AP2" s="9"/>
      <c r="AQ2" s="10"/>
      <c r="AR2" s="11"/>
      <c r="AS2" s="11"/>
      <c r="AT2" s="12"/>
      <c r="AU2" s="12"/>
    </row>
    <row r="3" spans="2:47" ht="4.5" customHeight="1">
      <c r="B3" s="248"/>
      <c r="C3" s="249"/>
      <c r="D3" s="248"/>
      <c r="E3" s="250"/>
      <c r="F3" s="251"/>
      <c r="G3" s="251"/>
      <c r="H3" s="252"/>
      <c r="I3" s="252"/>
      <c r="J3" s="252"/>
      <c r="K3" s="252"/>
      <c r="L3" s="252"/>
      <c r="M3" s="252"/>
      <c r="N3" s="252"/>
      <c r="O3" s="252"/>
      <c r="P3" s="252"/>
      <c r="Q3" s="252"/>
      <c r="R3" s="252"/>
      <c r="S3" s="252"/>
      <c r="T3" s="252"/>
      <c r="U3" s="253"/>
      <c r="W3" s="248"/>
      <c r="X3" s="249"/>
      <c r="Y3" s="248"/>
      <c r="Z3" s="251"/>
      <c r="AA3" s="251"/>
      <c r="AB3" s="251"/>
      <c r="AC3" s="252"/>
      <c r="AD3" s="252"/>
      <c r="AE3" s="252"/>
      <c r="AF3" s="252"/>
      <c r="AG3" s="252"/>
      <c r="AH3" s="252"/>
      <c r="AI3" s="252"/>
      <c r="AJ3" s="252"/>
      <c r="AK3" s="248"/>
      <c r="AL3" s="251"/>
      <c r="AM3" s="251"/>
      <c r="AN3" s="248"/>
      <c r="AO3" s="251"/>
      <c r="AP3" s="251"/>
      <c r="AQ3" s="251"/>
      <c r="AR3" s="367" t="s">
        <v>48</v>
      </c>
      <c r="AS3" s="368"/>
      <c r="AT3" s="248"/>
      <c r="AU3" s="254"/>
    </row>
    <row r="4" spans="2:47" ht="4.5" customHeight="1">
      <c r="B4" s="255"/>
      <c r="C4" s="256"/>
      <c r="D4" s="255"/>
      <c r="E4" s="257"/>
      <c r="H4" s="255"/>
      <c r="L4" s="258"/>
      <c r="M4" s="258"/>
      <c r="N4" s="258"/>
      <c r="O4" s="258"/>
      <c r="S4" s="255"/>
      <c r="U4" s="259"/>
      <c r="W4" s="255"/>
      <c r="X4" s="256"/>
      <c r="Y4" s="255"/>
      <c r="AC4" s="255"/>
      <c r="AG4" s="255"/>
      <c r="AJ4" s="260"/>
      <c r="AN4" s="255"/>
      <c r="AR4" s="369"/>
      <c r="AS4" s="370"/>
      <c r="AT4" s="255"/>
      <c r="AU4" s="261"/>
    </row>
    <row r="5" spans="2:47" ht="14.25" customHeight="1">
      <c r="B5" s="255"/>
      <c r="C5" s="260"/>
      <c r="D5" s="255" t="s">
        <v>0</v>
      </c>
      <c r="E5" s="262"/>
      <c r="F5" s="262"/>
      <c r="G5" s="263"/>
      <c r="H5" s="255" t="s">
        <v>6</v>
      </c>
      <c r="I5" s="262"/>
      <c r="J5" s="262"/>
      <c r="K5" s="263"/>
      <c r="L5" s="264" t="s">
        <v>1</v>
      </c>
      <c r="M5" s="262"/>
      <c r="N5" s="262"/>
      <c r="O5" s="265"/>
      <c r="P5" s="248" t="s">
        <v>49</v>
      </c>
      <c r="Q5" s="266"/>
      <c r="R5" s="267"/>
      <c r="S5" s="2" t="s">
        <v>7</v>
      </c>
      <c r="T5" s="262"/>
      <c r="U5" s="265"/>
      <c r="W5" s="255"/>
      <c r="X5" s="260"/>
      <c r="Y5" s="268" t="s">
        <v>10</v>
      </c>
      <c r="Z5" s="262"/>
      <c r="AA5" s="262"/>
      <c r="AB5" s="265"/>
      <c r="AC5" s="257" t="s">
        <v>11</v>
      </c>
      <c r="AD5" s="262"/>
      <c r="AE5" s="262"/>
      <c r="AF5" s="265"/>
      <c r="AG5" s="257" t="s">
        <v>12</v>
      </c>
      <c r="AH5" s="262"/>
      <c r="AI5" s="262"/>
      <c r="AJ5" s="265"/>
      <c r="AK5" s="257" t="s">
        <v>2</v>
      </c>
      <c r="AL5" s="262"/>
      <c r="AM5" s="265"/>
      <c r="AN5" s="255" t="s">
        <v>3</v>
      </c>
      <c r="AO5" s="262"/>
      <c r="AP5" s="262"/>
      <c r="AQ5" s="265"/>
      <c r="AR5" s="369"/>
      <c r="AS5" s="370"/>
      <c r="AT5" s="269" t="s">
        <v>13</v>
      </c>
      <c r="AU5" s="270"/>
    </row>
    <row r="6" spans="2:47" s="13" customFormat="1" ht="14.25" customHeight="1">
      <c r="B6" s="271"/>
      <c r="C6" s="272" t="s">
        <v>14</v>
      </c>
      <c r="D6" s="273"/>
      <c r="E6" s="274" t="s">
        <v>15</v>
      </c>
      <c r="F6" s="275" t="s">
        <v>16</v>
      </c>
      <c r="G6" s="276" t="s">
        <v>17</v>
      </c>
      <c r="H6" s="277"/>
      <c r="I6" s="274" t="s">
        <v>15</v>
      </c>
      <c r="J6" s="275" t="s">
        <v>16</v>
      </c>
      <c r="K6" s="276" t="s">
        <v>17</v>
      </c>
      <c r="L6" s="278"/>
      <c r="M6" s="274" t="s">
        <v>15</v>
      </c>
      <c r="N6" s="275" t="s">
        <v>16</v>
      </c>
      <c r="O6" s="279" t="s">
        <v>17</v>
      </c>
      <c r="P6" s="273"/>
      <c r="Q6" s="275" t="s">
        <v>16</v>
      </c>
      <c r="R6" s="279" t="s">
        <v>17</v>
      </c>
      <c r="S6" s="273"/>
      <c r="T6" s="275" t="s">
        <v>16</v>
      </c>
      <c r="U6" s="279" t="s">
        <v>17</v>
      </c>
      <c r="V6" s="280"/>
      <c r="W6" s="271"/>
      <c r="X6" s="281" t="s">
        <v>14</v>
      </c>
      <c r="Y6" s="278"/>
      <c r="Z6" s="282" t="s">
        <v>20</v>
      </c>
      <c r="AA6" s="275" t="s">
        <v>16</v>
      </c>
      <c r="AB6" s="279" t="s">
        <v>17</v>
      </c>
      <c r="AC6" s="275"/>
      <c r="AD6" s="282" t="s">
        <v>20</v>
      </c>
      <c r="AE6" s="275" t="s">
        <v>16</v>
      </c>
      <c r="AF6" s="279" t="s">
        <v>17</v>
      </c>
      <c r="AG6" s="275"/>
      <c r="AH6" s="282" t="s">
        <v>20</v>
      </c>
      <c r="AI6" s="275" t="s">
        <v>16</v>
      </c>
      <c r="AJ6" s="279" t="s">
        <v>17</v>
      </c>
      <c r="AK6" s="275"/>
      <c r="AL6" s="275" t="s">
        <v>18</v>
      </c>
      <c r="AM6" s="279" t="s">
        <v>19</v>
      </c>
      <c r="AN6" s="275"/>
      <c r="AO6" s="274" t="s">
        <v>21</v>
      </c>
      <c r="AP6" s="275" t="s">
        <v>16</v>
      </c>
      <c r="AQ6" s="279" t="s">
        <v>17</v>
      </c>
      <c r="AR6" s="283"/>
      <c r="AS6" s="284" t="s">
        <v>18</v>
      </c>
      <c r="AT6" s="285" t="s">
        <v>8</v>
      </c>
      <c r="AU6" s="286" t="s">
        <v>9</v>
      </c>
    </row>
    <row r="7" spans="2:47" ht="14.25" customHeight="1">
      <c r="B7" s="287"/>
      <c r="C7" s="288" t="s">
        <v>22</v>
      </c>
      <c r="D7" s="289" t="s">
        <v>23</v>
      </c>
      <c r="E7" s="290" t="s">
        <v>24</v>
      </c>
      <c r="F7" s="291" t="s">
        <v>25</v>
      </c>
      <c r="G7" s="292" t="s">
        <v>25</v>
      </c>
      <c r="H7" s="293" t="s">
        <v>23</v>
      </c>
      <c r="I7" s="290" t="s">
        <v>24</v>
      </c>
      <c r="J7" s="291" t="s">
        <v>25</v>
      </c>
      <c r="K7" s="292" t="s">
        <v>25</v>
      </c>
      <c r="L7" s="294" t="s">
        <v>23</v>
      </c>
      <c r="M7" s="290" t="s">
        <v>24</v>
      </c>
      <c r="N7" s="291" t="s">
        <v>25</v>
      </c>
      <c r="O7" s="295" t="s">
        <v>25</v>
      </c>
      <c r="P7" s="289" t="s">
        <v>23</v>
      </c>
      <c r="Q7" s="291" t="s">
        <v>25</v>
      </c>
      <c r="R7" s="295" t="s">
        <v>25</v>
      </c>
      <c r="S7" s="289" t="s">
        <v>23</v>
      </c>
      <c r="T7" s="291" t="s">
        <v>25</v>
      </c>
      <c r="U7" s="295" t="s">
        <v>25</v>
      </c>
      <c r="V7" s="296"/>
      <c r="W7" s="287"/>
      <c r="X7" s="295" t="s">
        <v>22</v>
      </c>
      <c r="Y7" s="294" t="s">
        <v>26</v>
      </c>
      <c r="Z7" s="291"/>
      <c r="AA7" s="291" t="s">
        <v>25</v>
      </c>
      <c r="AB7" s="295" t="s">
        <v>25</v>
      </c>
      <c r="AC7" s="291" t="s">
        <v>26</v>
      </c>
      <c r="AD7" s="291"/>
      <c r="AE7" s="291" t="s">
        <v>25</v>
      </c>
      <c r="AF7" s="295" t="s">
        <v>25</v>
      </c>
      <c r="AG7" s="291" t="s">
        <v>26</v>
      </c>
      <c r="AH7" s="291"/>
      <c r="AI7" s="291" t="s">
        <v>25</v>
      </c>
      <c r="AJ7" s="295" t="s">
        <v>25</v>
      </c>
      <c r="AK7" s="291" t="s">
        <v>27</v>
      </c>
      <c r="AL7" s="291" t="s">
        <v>27</v>
      </c>
      <c r="AM7" s="295" t="s">
        <v>27</v>
      </c>
      <c r="AN7" s="291" t="s">
        <v>28</v>
      </c>
      <c r="AO7" s="290" t="s">
        <v>24</v>
      </c>
      <c r="AP7" s="291" t="s">
        <v>25</v>
      </c>
      <c r="AQ7" s="295" t="s">
        <v>25</v>
      </c>
      <c r="AR7" s="291" t="s">
        <v>25</v>
      </c>
      <c r="AS7" s="297" t="s">
        <v>29</v>
      </c>
      <c r="AT7" s="291" t="s">
        <v>25</v>
      </c>
      <c r="AU7" s="295" t="s">
        <v>25</v>
      </c>
    </row>
    <row r="8" spans="2:47" ht="21" customHeight="1">
      <c r="B8" s="298" t="s">
        <v>30</v>
      </c>
      <c r="C8" s="299" t="s">
        <v>40</v>
      </c>
      <c r="D8" s="300">
        <v>261457</v>
      </c>
      <c r="E8" s="301">
        <v>91.8</v>
      </c>
      <c r="F8" s="302" t="s">
        <v>287</v>
      </c>
      <c r="G8" s="302">
        <v>5.5</v>
      </c>
      <c r="H8" s="303">
        <v>249732</v>
      </c>
      <c r="I8" s="301">
        <v>102.8</v>
      </c>
      <c r="J8" s="302" t="s">
        <v>290</v>
      </c>
      <c r="K8" s="304">
        <v>0.9</v>
      </c>
      <c r="L8" s="303">
        <v>231519</v>
      </c>
      <c r="M8" s="301">
        <v>102.8</v>
      </c>
      <c r="N8" s="302" t="s">
        <v>290</v>
      </c>
      <c r="O8" s="304">
        <v>1.1</v>
      </c>
      <c r="P8" s="303">
        <v>18213</v>
      </c>
      <c r="Q8" s="302" t="s">
        <v>287</v>
      </c>
      <c r="R8" s="305">
        <v>-1.4341378937114406</v>
      </c>
      <c r="S8" s="300">
        <v>11725</v>
      </c>
      <c r="T8" s="302" t="s">
        <v>290</v>
      </c>
      <c r="U8" s="305">
        <v>1907.705479452055</v>
      </c>
      <c r="V8" s="1"/>
      <c r="W8" s="298" t="s">
        <v>30</v>
      </c>
      <c r="X8" s="299" t="s">
        <v>40</v>
      </c>
      <c r="Y8" s="306">
        <v>155.7</v>
      </c>
      <c r="Z8" s="301">
        <v>101.5</v>
      </c>
      <c r="AA8" s="302" t="s">
        <v>290</v>
      </c>
      <c r="AB8" s="302">
        <v>0.4</v>
      </c>
      <c r="AC8" s="306">
        <v>145.5</v>
      </c>
      <c r="AD8" s="301">
        <v>101.8</v>
      </c>
      <c r="AE8" s="302" t="s">
        <v>287</v>
      </c>
      <c r="AF8" s="302">
        <v>0</v>
      </c>
      <c r="AG8" s="306">
        <v>10.2</v>
      </c>
      <c r="AH8" s="301">
        <v>97.1</v>
      </c>
      <c r="AI8" s="302" t="s">
        <v>290</v>
      </c>
      <c r="AJ8" s="302">
        <v>6.2</v>
      </c>
      <c r="AK8" s="306">
        <v>20</v>
      </c>
      <c r="AL8" s="302" t="s">
        <v>290</v>
      </c>
      <c r="AM8" s="307">
        <v>0.10000000000000142</v>
      </c>
      <c r="AN8" s="300">
        <v>640575</v>
      </c>
      <c r="AO8" s="301">
        <v>97.4</v>
      </c>
      <c r="AP8" s="302" t="s">
        <v>287</v>
      </c>
      <c r="AQ8" s="304">
        <v>-1.1</v>
      </c>
      <c r="AR8" s="308">
        <v>22.3</v>
      </c>
      <c r="AS8" s="302" t="s">
        <v>290</v>
      </c>
      <c r="AT8" s="301">
        <v>1.6</v>
      </c>
      <c r="AU8" s="307">
        <v>2.7</v>
      </c>
    </row>
    <row r="9" spans="2:47" ht="21" customHeight="1">
      <c r="B9" s="298" t="s">
        <v>82</v>
      </c>
      <c r="C9" s="299" t="s">
        <v>41</v>
      </c>
      <c r="D9" s="300">
        <v>263967</v>
      </c>
      <c r="E9" s="301">
        <v>88.4</v>
      </c>
      <c r="F9" s="309" t="s">
        <v>263</v>
      </c>
      <c r="G9" s="309">
        <v>2.3</v>
      </c>
      <c r="H9" s="310">
        <v>258991</v>
      </c>
      <c r="I9" s="301">
        <v>91.3</v>
      </c>
      <c r="J9" s="309" t="s">
        <v>263</v>
      </c>
      <c r="K9" s="311">
        <v>0.3</v>
      </c>
      <c r="L9" s="310">
        <v>243789</v>
      </c>
      <c r="M9" s="301">
        <v>93.6</v>
      </c>
      <c r="N9" s="309" t="s">
        <v>263</v>
      </c>
      <c r="O9" s="311">
        <v>0.8</v>
      </c>
      <c r="P9" s="310">
        <v>15202</v>
      </c>
      <c r="Q9" s="309" t="s">
        <v>263</v>
      </c>
      <c r="R9" s="312">
        <v>-4.719523660294579</v>
      </c>
      <c r="S9" s="300">
        <v>4976</v>
      </c>
      <c r="T9" s="309" t="s">
        <v>263</v>
      </c>
      <c r="U9" s="312" t="s">
        <v>287</v>
      </c>
      <c r="V9" s="1"/>
      <c r="W9" s="298" t="s">
        <v>82</v>
      </c>
      <c r="X9" s="299" t="s">
        <v>41</v>
      </c>
      <c r="Y9" s="306">
        <v>175.9</v>
      </c>
      <c r="Z9" s="301">
        <v>102.3</v>
      </c>
      <c r="AA9" s="309" t="s">
        <v>263</v>
      </c>
      <c r="AB9" s="309">
        <v>-0.9</v>
      </c>
      <c r="AC9" s="306">
        <v>166</v>
      </c>
      <c r="AD9" s="301">
        <v>105.5</v>
      </c>
      <c r="AE9" s="309" t="s">
        <v>263</v>
      </c>
      <c r="AF9" s="309">
        <v>-0.3</v>
      </c>
      <c r="AG9" s="306">
        <v>9.9</v>
      </c>
      <c r="AH9" s="301">
        <v>68.8</v>
      </c>
      <c r="AI9" s="309" t="s">
        <v>263</v>
      </c>
      <c r="AJ9" s="309">
        <v>-9.1</v>
      </c>
      <c r="AK9" s="306">
        <v>22.6</v>
      </c>
      <c r="AL9" s="309" t="s">
        <v>263</v>
      </c>
      <c r="AM9" s="307">
        <v>0.10000000000000142</v>
      </c>
      <c r="AN9" s="300">
        <v>46385</v>
      </c>
      <c r="AO9" s="301">
        <v>98.8</v>
      </c>
      <c r="AP9" s="309" t="s">
        <v>263</v>
      </c>
      <c r="AQ9" s="311">
        <v>1</v>
      </c>
      <c r="AR9" s="313">
        <v>3.6</v>
      </c>
      <c r="AS9" s="309" t="s">
        <v>263</v>
      </c>
      <c r="AT9" s="301">
        <v>1.6</v>
      </c>
      <c r="AU9" s="307">
        <v>0.6</v>
      </c>
    </row>
    <row r="10" spans="2:47" ht="21" customHeight="1">
      <c r="B10" s="298" t="s">
        <v>4</v>
      </c>
      <c r="C10" s="299" t="s">
        <v>42</v>
      </c>
      <c r="D10" s="300">
        <v>290018</v>
      </c>
      <c r="E10" s="301">
        <v>94</v>
      </c>
      <c r="F10" s="309" t="s">
        <v>263</v>
      </c>
      <c r="G10" s="309">
        <v>5.4</v>
      </c>
      <c r="H10" s="310">
        <v>279949</v>
      </c>
      <c r="I10" s="301">
        <v>108.8</v>
      </c>
      <c r="J10" s="309" t="s">
        <v>263</v>
      </c>
      <c r="K10" s="311">
        <v>1.9</v>
      </c>
      <c r="L10" s="310">
        <v>253256</v>
      </c>
      <c r="M10" s="301">
        <v>111.2</v>
      </c>
      <c r="N10" s="309" t="s">
        <v>263</v>
      </c>
      <c r="O10" s="311">
        <v>2.2</v>
      </c>
      <c r="P10" s="310">
        <v>26693</v>
      </c>
      <c r="Q10" s="309" t="s">
        <v>263</v>
      </c>
      <c r="R10" s="312">
        <v>-0.8137633769322237</v>
      </c>
      <c r="S10" s="300">
        <v>10069</v>
      </c>
      <c r="T10" s="309" t="s">
        <v>263</v>
      </c>
      <c r="U10" s="312">
        <v>2712.5698324022346</v>
      </c>
      <c r="V10" s="1"/>
      <c r="W10" s="298" t="s">
        <v>4</v>
      </c>
      <c r="X10" s="299" t="s">
        <v>42</v>
      </c>
      <c r="Y10" s="306">
        <v>167.5</v>
      </c>
      <c r="Z10" s="301">
        <v>100.9</v>
      </c>
      <c r="AA10" s="309" t="s">
        <v>263</v>
      </c>
      <c r="AB10" s="309">
        <v>-0.9</v>
      </c>
      <c r="AC10" s="306">
        <v>154</v>
      </c>
      <c r="AD10" s="301">
        <v>101.9</v>
      </c>
      <c r="AE10" s="309" t="s">
        <v>263</v>
      </c>
      <c r="AF10" s="309">
        <v>-0.7</v>
      </c>
      <c r="AG10" s="306">
        <v>13.5</v>
      </c>
      <c r="AH10" s="301">
        <v>90.6</v>
      </c>
      <c r="AI10" s="309" t="s">
        <v>263</v>
      </c>
      <c r="AJ10" s="309">
        <v>-3.6</v>
      </c>
      <c r="AK10" s="306">
        <v>20.1</v>
      </c>
      <c r="AL10" s="309" t="s">
        <v>263</v>
      </c>
      <c r="AM10" s="307">
        <v>-0.1999999999999993</v>
      </c>
      <c r="AN10" s="300">
        <v>150870</v>
      </c>
      <c r="AO10" s="301">
        <v>94.6</v>
      </c>
      <c r="AP10" s="309" t="s">
        <v>263</v>
      </c>
      <c r="AQ10" s="311">
        <v>0.5</v>
      </c>
      <c r="AR10" s="313">
        <v>10.7</v>
      </c>
      <c r="AS10" s="309" t="s">
        <v>263</v>
      </c>
      <c r="AT10" s="301">
        <v>0.7</v>
      </c>
      <c r="AU10" s="307">
        <v>0.9</v>
      </c>
    </row>
    <row r="11" spans="2:47" ht="21" customHeight="1">
      <c r="B11" s="298" t="s">
        <v>83</v>
      </c>
      <c r="C11" s="299" t="s">
        <v>43</v>
      </c>
      <c r="D11" s="300">
        <v>357145</v>
      </c>
      <c r="E11" s="301">
        <v>107.7</v>
      </c>
      <c r="F11" s="309" t="s">
        <v>263</v>
      </c>
      <c r="G11" s="309">
        <v>22.1</v>
      </c>
      <c r="H11" s="310">
        <v>279519</v>
      </c>
      <c r="I11" s="301">
        <v>97.2</v>
      </c>
      <c r="J11" s="309" t="s">
        <v>263</v>
      </c>
      <c r="K11" s="311">
        <v>-4.5</v>
      </c>
      <c r="L11" s="310">
        <v>261457</v>
      </c>
      <c r="M11" s="301">
        <v>97.4</v>
      </c>
      <c r="N11" s="309" t="s">
        <v>263</v>
      </c>
      <c r="O11" s="311">
        <v>-3.4</v>
      </c>
      <c r="P11" s="310">
        <v>18062</v>
      </c>
      <c r="Q11" s="309" t="s">
        <v>263</v>
      </c>
      <c r="R11" s="312">
        <v>-18.444936108728044</v>
      </c>
      <c r="S11" s="300">
        <v>77626</v>
      </c>
      <c r="T11" s="309" t="s">
        <v>263</v>
      </c>
      <c r="U11" s="312" t="s">
        <v>287</v>
      </c>
      <c r="V11" s="1"/>
      <c r="W11" s="298" t="s">
        <v>83</v>
      </c>
      <c r="X11" s="299" t="s">
        <v>43</v>
      </c>
      <c r="Y11" s="306">
        <v>170.6</v>
      </c>
      <c r="Z11" s="301">
        <v>104.9</v>
      </c>
      <c r="AA11" s="309" t="s">
        <v>263</v>
      </c>
      <c r="AB11" s="309">
        <v>5.2</v>
      </c>
      <c r="AC11" s="306">
        <v>149.3</v>
      </c>
      <c r="AD11" s="301">
        <v>99.2</v>
      </c>
      <c r="AE11" s="309" t="s">
        <v>263</v>
      </c>
      <c r="AF11" s="309">
        <v>2.4</v>
      </c>
      <c r="AG11" s="306">
        <v>21.3</v>
      </c>
      <c r="AH11" s="301">
        <v>167.7</v>
      </c>
      <c r="AI11" s="309" t="s">
        <v>263</v>
      </c>
      <c r="AJ11" s="309">
        <v>29.9</v>
      </c>
      <c r="AK11" s="306">
        <v>19.8</v>
      </c>
      <c r="AL11" s="309" t="s">
        <v>263</v>
      </c>
      <c r="AM11" s="307">
        <v>0.5</v>
      </c>
      <c r="AN11" s="300">
        <v>6544</v>
      </c>
      <c r="AO11" s="301">
        <v>93</v>
      </c>
      <c r="AP11" s="309" t="s">
        <v>263</v>
      </c>
      <c r="AQ11" s="311">
        <v>-0.3</v>
      </c>
      <c r="AR11" s="313">
        <v>8.2</v>
      </c>
      <c r="AS11" s="309" t="s">
        <v>263</v>
      </c>
      <c r="AT11" s="301">
        <v>1.1</v>
      </c>
      <c r="AU11" s="307">
        <v>1.4</v>
      </c>
    </row>
    <row r="12" spans="2:47" ht="21" customHeight="1">
      <c r="B12" s="298" t="s">
        <v>32</v>
      </c>
      <c r="C12" s="299" t="s">
        <v>148</v>
      </c>
      <c r="D12" s="300">
        <v>276095</v>
      </c>
      <c r="E12" s="301">
        <v>91.3</v>
      </c>
      <c r="F12" s="309" t="s">
        <v>263</v>
      </c>
      <c r="G12" s="309">
        <v>-1.4</v>
      </c>
      <c r="H12" s="310">
        <v>274983</v>
      </c>
      <c r="I12" s="301">
        <v>97.3</v>
      </c>
      <c r="J12" s="309" t="s">
        <v>263</v>
      </c>
      <c r="K12" s="311">
        <v>-0.1</v>
      </c>
      <c r="L12" s="310">
        <v>237118</v>
      </c>
      <c r="M12" s="301">
        <v>92.3</v>
      </c>
      <c r="N12" s="309" t="s">
        <v>263</v>
      </c>
      <c r="O12" s="311">
        <v>-0.1</v>
      </c>
      <c r="P12" s="310">
        <v>37865</v>
      </c>
      <c r="Q12" s="309" t="s">
        <v>263</v>
      </c>
      <c r="R12" s="312">
        <v>-0.04487619449870651</v>
      </c>
      <c r="S12" s="300">
        <v>1112</v>
      </c>
      <c r="T12" s="309" t="s">
        <v>263</v>
      </c>
      <c r="U12" s="312">
        <v>-75.44711856922058</v>
      </c>
      <c r="V12" s="1"/>
      <c r="W12" s="298" t="s">
        <v>32</v>
      </c>
      <c r="X12" s="299" t="s">
        <v>148</v>
      </c>
      <c r="Y12" s="306">
        <v>169.6</v>
      </c>
      <c r="Z12" s="301">
        <v>90.5</v>
      </c>
      <c r="AA12" s="309" t="s">
        <v>263</v>
      </c>
      <c r="AB12" s="309">
        <v>2.8</v>
      </c>
      <c r="AC12" s="306">
        <v>148.6</v>
      </c>
      <c r="AD12" s="301">
        <v>87.5</v>
      </c>
      <c r="AE12" s="309" t="s">
        <v>263</v>
      </c>
      <c r="AF12" s="309">
        <v>0.2</v>
      </c>
      <c r="AG12" s="306">
        <v>21</v>
      </c>
      <c r="AH12" s="301">
        <v>114.8</v>
      </c>
      <c r="AI12" s="309" t="s">
        <v>263</v>
      </c>
      <c r="AJ12" s="309">
        <v>26.6</v>
      </c>
      <c r="AK12" s="306">
        <v>19.6</v>
      </c>
      <c r="AL12" s="309" t="s">
        <v>263</v>
      </c>
      <c r="AM12" s="307">
        <v>0.40000000000000213</v>
      </c>
      <c r="AN12" s="300">
        <v>49295</v>
      </c>
      <c r="AO12" s="301">
        <v>114.5</v>
      </c>
      <c r="AP12" s="309" t="s">
        <v>263</v>
      </c>
      <c r="AQ12" s="311">
        <v>0.8</v>
      </c>
      <c r="AR12" s="313">
        <v>16.5</v>
      </c>
      <c r="AS12" s="309" t="s">
        <v>263</v>
      </c>
      <c r="AT12" s="301">
        <v>2.2</v>
      </c>
      <c r="AU12" s="307">
        <v>1.4</v>
      </c>
    </row>
    <row r="13" spans="2:47" ht="21" customHeight="1">
      <c r="B13" s="298" t="s">
        <v>5</v>
      </c>
      <c r="C13" s="299" t="s">
        <v>149</v>
      </c>
      <c r="D13" s="300">
        <v>227653</v>
      </c>
      <c r="E13" s="301">
        <v>107.5</v>
      </c>
      <c r="F13" s="309" t="s">
        <v>263</v>
      </c>
      <c r="G13" s="309">
        <v>6.5</v>
      </c>
      <c r="H13" s="310">
        <v>215929</v>
      </c>
      <c r="I13" s="301">
        <v>117.5</v>
      </c>
      <c r="J13" s="309" t="s">
        <v>263</v>
      </c>
      <c r="K13" s="311">
        <v>1.1</v>
      </c>
      <c r="L13" s="310">
        <v>206521</v>
      </c>
      <c r="M13" s="301">
        <v>116.5</v>
      </c>
      <c r="N13" s="309" t="s">
        <v>263</v>
      </c>
      <c r="O13" s="311">
        <v>1.1</v>
      </c>
      <c r="P13" s="310">
        <v>9408</v>
      </c>
      <c r="Q13" s="309" t="s">
        <v>263</v>
      </c>
      <c r="R13" s="312">
        <v>0.2878157978893508</v>
      </c>
      <c r="S13" s="300">
        <v>11724</v>
      </c>
      <c r="T13" s="309" t="s">
        <v>263</v>
      </c>
      <c r="U13" s="312">
        <v>4764.730290456431</v>
      </c>
      <c r="V13" s="1"/>
      <c r="W13" s="298" t="s">
        <v>5</v>
      </c>
      <c r="X13" s="299" t="s">
        <v>149</v>
      </c>
      <c r="Y13" s="306">
        <v>146.8</v>
      </c>
      <c r="Z13" s="301">
        <v>106.3</v>
      </c>
      <c r="AA13" s="309" t="s">
        <v>263</v>
      </c>
      <c r="AB13" s="309">
        <v>-1.9</v>
      </c>
      <c r="AC13" s="306">
        <v>140.6</v>
      </c>
      <c r="AD13" s="301">
        <v>105.4</v>
      </c>
      <c r="AE13" s="309" t="s">
        <v>263</v>
      </c>
      <c r="AF13" s="309">
        <v>-2</v>
      </c>
      <c r="AG13" s="306">
        <v>6.2</v>
      </c>
      <c r="AH13" s="301">
        <v>131.9</v>
      </c>
      <c r="AI13" s="309" t="s">
        <v>263</v>
      </c>
      <c r="AJ13" s="309">
        <v>-1.6</v>
      </c>
      <c r="AK13" s="306">
        <v>19.8</v>
      </c>
      <c r="AL13" s="309" t="s">
        <v>263</v>
      </c>
      <c r="AM13" s="307">
        <v>-0.8999999999999986</v>
      </c>
      <c r="AN13" s="300">
        <v>109828</v>
      </c>
      <c r="AO13" s="301">
        <v>93.4</v>
      </c>
      <c r="AP13" s="309" t="s">
        <v>263</v>
      </c>
      <c r="AQ13" s="311">
        <v>0</v>
      </c>
      <c r="AR13" s="313">
        <v>36</v>
      </c>
      <c r="AS13" s="309" t="s">
        <v>263</v>
      </c>
      <c r="AT13" s="301">
        <v>1.4</v>
      </c>
      <c r="AU13" s="307">
        <v>1.4</v>
      </c>
    </row>
    <row r="14" spans="2:47" ht="21" customHeight="1">
      <c r="B14" s="298" t="s">
        <v>33</v>
      </c>
      <c r="C14" s="299" t="s">
        <v>150</v>
      </c>
      <c r="D14" s="300">
        <v>304485</v>
      </c>
      <c r="E14" s="301">
        <v>66.8</v>
      </c>
      <c r="F14" s="309" t="s">
        <v>263</v>
      </c>
      <c r="G14" s="309">
        <v>9.3</v>
      </c>
      <c r="H14" s="310">
        <v>300106</v>
      </c>
      <c r="I14" s="301">
        <v>82.4</v>
      </c>
      <c r="J14" s="309" t="s">
        <v>263</v>
      </c>
      <c r="K14" s="311">
        <v>7.7</v>
      </c>
      <c r="L14" s="310">
        <v>287605</v>
      </c>
      <c r="M14" s="301">
        <v>83.8</v>
      </c>
      <c r="N14" s="309" t="s">
        <v>263</v>
      </c>
      <c r="O14" s="311">
        <v>6.2</v>
      </c>
      <c r="P14" s="310">
        <v>12501</v>
      </c>
      <c r="Q14" s="309" t="s">
        <v>263</v>
      </c>
      <c r="R14" s="312">
        <v>59.982083439979526</v>
      </c>
      <c r="S14" s="300">
        <v>4379</v>
      </c>
      <c r="T14" s="309" t="s">
        <v>263</v>
      </c>
      <c r="U14" s="312" t="s">
        <v>287</v>
      </c>
      <c r="V14" s="1"/>
      <c r="W14" s="298" t="s">
        <v>33</v>
      </c>
      <c r="X14" s="299" t="s">
        <v>150</v>
      </c>
      <c r="Y14" s="306">
        <v>151.2</v>
      </c>
      <c r="Z14" s="301">
        <v>98.6</v>
      </c>
      <c r="AA14" s="309" t="s">
        <v>263</v>
      </c>
      <c r="AB14" s="309">
        <v>-0.5</v>
      </c>
      <c r="AC14" s="306">
        <v>145.3</v>
      </c>
      <c r="AD14" s="301">
        <v>101.2</v>
      </c>
      <c r="AE14" s="309" t="s">
        <v>263</v>
      </c>
      <c r="AF14" s="309">
        <v>-0.3</v>
      </c>
      <c r="AG14" s="306">
        <v>5.9</v>
      </c>
      <c r="AH14" s="301">
        <v>59.6</v>
      </c>
      <c r="AI14" s="309" t="s">
        <v>263</v>
      </c>
      <c r="AJ14" s="309">
        <v>-6.3</v>
      </c>
      <c r="AK14" s="306">
        <v>19.4</v>
      </c>
      <c r="AL14" s="309" t="s">
        <v>263</v>
      </c>
      <c r="AM14" s="307">
        <v>0.1999999999999993</v>
      </c>
      <c r="AN14" s="300">
        <v>15959</v>
      </c>
      <c r="AO14" s="301">
        <v>91.6</v>
      </c>
      <c r="AP14" s="309" t="s">
        <v>263</v>
      </c>
      <c r="AQ14" s="311">
        <v>-1.7</v>
      </c>
      <c r="AR14" s="313">
        <v>7.4</v>
      </c>
      <c r="AS14" s="309" t="s">
        <v>263</v>
      </c>
      <c r="AT14" s="301">
        <v>4.6</v>
      </c>
      <c r="AU14" s="307">
        <v>6.3</v>
      </c>
    </row>
    <row r="15" spans="2:47" ht="21" customHeight="1">
      <c r="B15" s="298" t="s">
        <v>84</v>
      </c>
      <c r="C15" s="299" t="s">
        <v>288</v>
      </c>
      <c r="D15" s="300">
        <v>318462</v>
      </c>
      <c r="E15" s="301">
        <v>90.5</v>
      </c>
      <c r="F15" s="309" t="s">
        <v>263</v>
      </c>
      <c r="G15" s="309">
        <v>12.8</v>
      </c>
      <c r="H15" s="310">
        <v>288481</v>
      </c>
      <c r="I15" s="301">
        <v>98.5</v>
      </c>
      <c r="J15" s="309" t="s">
        <v>263</v>
      </c>
      <c r="K15" s="311">
        <v>2.3</v>
      </c>
      <c r="L15" s="310">
        <v>257721</v>
      </c>
      <c r="M15" s="301">
        <v>93.1</v>
      </c>
      <c r="N15" s="309" t="s">
        <v>263</v>
      </c>
      <c r="O15" s="311">
        <v>-1.1</v>
      </c>
      <c r="P15" s="310">
        <v>30760</v>
      </c>
      <c r="Q15" s="309" t="s">
        <v>263</v>
      </c>
      <c r="R15" s="312">
        <v>44.501338845304645</v>
      </c>
      <c r="S15" s="300">
        <v>29981</v>
      </c>
      <c r="T15" s="309" t="s">
        <v>263</v>
      </c>
      <c r="U15" s="312">
        <v>4658.888888888889</v>
      </c>
      <c r="V15" s="1"/>
      <c r="W15" s="298" t="s">
        <v>84</v>
      </c>
      <c r="X15" s="299" t="s">
        <v>288</v>
      </c>
      <c r="Y15" s="306">
        <v>161.6</v>
      </c>
      <c r="Z15" s="301">
        <v>96.9</v>
      </c>
      <c r="AA15" s="309" t="s">
        <v>263</v>
      </c>
      <c r="AB15" s="309">
        <v>1.9</v>
      </c>
      <c r="AC15" s="306">
        <v>144.7</v>
      </c>
      <c r="AD15" s="301">
        <v>93.8</v>
      </c>
      <c r="AE15" s="309" t="s">
        <v>263</v>
      </c>
      <c r="AF15" s="309">
        <v>-1.6</v>
      </c>
      <c r="AG15" s="306">
        <v>16.9</v>
      </c>
      <c r="AH15" s="301">
        <v>133.1</v>
      </c>
      <c r="AI15" s="309" t="s">
        <v>263</v>
      </c>
      <c r="AJ15" s="309">
        <v>45.8</v>
      </c>
      <c r="AK15" s="306">
        <v>19.6</v>
      </c>
      <c r="AL15" s="309" t="s">
        <v>263</v>
      </c>
      <c r="AM15" s="307">
        <v>-0.7999999999999972</v>
      </c>
      <c r="AN15" s="300">
        <v>12444</v>
      </c>
      <c r="AO15" s="301">
        <v>88.9</v>
      </c>
      <c r="AP15" s="309" t="s">
        <v>263</v>
      </c>
      <c r="AQ15" s="311">
        <v>2.4</v>
      </c>
      <c r="AR15" s="313">
        <v>10.8</v>
      </c>
      <c r="AS15" s="309" t="s">
        <v>263</v>
      </c>
      <c r="AT15" s="301">
        <v>2.9</v>
      </c>
      <c r="AU15" s="307">
        <v>0.5</v>
      </c>
    </row>
    <row r="16" spans="2:47" ht="21" customHeight="1">
      <c r="B16" s="298" t="s">
        <v>35</v>
      </c>
      <c r="C16" s="299" t="s">
        <v>264</v>
      </c>
      <c r="D16" s="300">
        <v>110529</v>
      </c>
      <c r="E16" s="301">
        <v>95.3</v>
      </c>
      <c r="F16" s="309" t="s">
        <v>263</v>
      </c>
      <c r="G16" s="309">
        <v>6.5</v>
      </c>
      <c r="H16" s="310">
        <v>108564</v>
      </c>
      <c r="I16" s="301">
        <v>97.7</v>
      </c>
      <c r="J16" s="309" t="s">
        <v>263</v>
      </c>
      <c r="K16" s="311">
        <v>4.6</v>
      </c>
      <c r="L16" s="310">
        <v>103239</v>
      </c>
      <c r="M16" s="301">
        <v>97.1</v>
      </c>
      <c r="N16" s="309" t="s">
        <v>263</v>
      </c>
      <c r="O16" s="311">
        <v>4.5</v>
      </c>
      <c r="P16" s="310">
        <v>5325</v>
      </c>
      <c r="Q16" s="309" t="s">
        <v>263</v>
      </c>
      <c r="R16" s="312">
        <v>7.728100343920696</v>
      </c>
      <c r="S16" s="300">
        <v>1965</v>
      </c>
      <c r="T16" s="309" t="s">
        <v>263</v>
      </c>
      <c r="U16" s="312">
        <v>2296.3414634146343</v>
      </c>
      <c r="V16" s="1"/>
      <c r="W16" s="298" t="s">
        <v>35</v>
      </c>
      <c r="X16" s="299" t="s">
        <v>264</v>
      </c>
      <c r="Y16" s="306">
        <v>111.6</v>
      </c>
      <c r="Z16" s="301">
        <v>98.2</v>
      </c>
      <c r="AA16" s="309" t="s">
        <v>263</v>
      </c>
      <c r="AB16" s="309">
        <v>5.5</v>
      </c>
      <c r="AC16" s="306">
        <v>105.7</v>
      </c>
      <c r="AD16" s="301">
        <v>96.4</v>
      </c>
      <c r="AE16" s="309" t="s">
        <v>263</v>
      </c>
      <c r="AF16" s="309">
        <v>5.2</v>
      </c>
      <c r="AG16" s="306">
        <v>5.9</v>
      </c>
      <c r="AH16" s="301">
        <v>147.5</v>
      </c>
      <c r="AI16" s="309" t="s">
        <v>263</v>
      </c>
      <c r="AJ16" s="309">
        <v>9.3</v>
      </c>
      <c r="AK16" s="306">
        <v>18.1</v>
      </c>
      <c r="AL16" s="309" t="s">
        <v>263</v>
      </c>
      <c r="AM16" s="307">
        <v>1.2000000000000028</v>
      </c>
      <c r="AN16" s="300">
        <v>43566</v>
      </c>
      <c r="AO16" s="301">
        <v>97.8</v>
      </c>
      <c r="AP16" s="309" t="s">
        <v>263</v>
      </c>
      <c r="AQ16" s="311">
        <v>-2.9</v>
      </c>
      <c r="AR16" s="313">
        <v>79.8</v>
      </c>
      <c r="AS16" s="309" t="s">
        <v>263</v>
      </c>
      <c r="AT16" s="301">
        <v>4.2</v>
      </c>
      <c r="AU16" s="307">
        <v>7</v>
      </c>
    </row>
    <row r="17" spans="2:47" ht="21" customHeight="1">
      <c r="B17" s="298" t="s">
        <v>36</v>
      </c>
      <c r="C17" s="299" t="s">
        <v>289</v>
      </c>
      <c r="D17" s="300">
        <v>188282</v>
      </c>
      <c r="E17" s="301">
        <v>94.3</v>
      </c>
      <c r="F17" s="309" t="s">
        <v>263</v>
      </c>
      <c r="G17" s="309">
        <v>10.2</v>
      </c>
      <c r="H17" s="310">
        <v>176467</v>
      </c>
      <c r="I17" s="301">
        <v>94.8</v>
      </c>
      <c r="J17" s="309" t="s">
        <v>263</v>
      </c>
      <c r="K17" s="311">
        <v>3.7</v>
      </c>
      <c r="L17" s="310">
        <v>167831</v>
      </c>
      <c r="M17" s="301">
        <v>94.9</v>
      </c>
      <c r="N17" s="309" t="s">
        <v>263</v>
      </c>
      <c r="O17" s="311">
        <v>3.7</v>
      </c>
      <c r="P17" s="310">
        <v>8636</v>
      </c>
      <c r="Q17" s="309" t="s">
        <v>263</v>
      </c>
      <c r="R17" s="312">
        <v>3.823034383265208</v>
      </c>
      <c r="S17" s="300">
        <v>11815</v>
      </c>
      <c r="T17" s="309" t="s">
        <v>263</v>
      </c>
      <c r="U17" s="312">
        <v>1434.4155844155844</v>
      </c>
      <c r="V17" s="1"/>
      <c r="W17" s="298" t="s">
        <v>36</v>
      </c>
      <c r="X17" s="299" t="s">
        <v>289</v>
      </c>
      <c r="Y17" s="306">
        <v>134.1</v>
      </c>
      <c r="Z17" s="301">
        <v>87.9</v>
      </c>
      <c r="AA17" s="309" t="s">
        <v>263</v>
      </c>
      <c r="AB17" s="309">
        <v>6.2</v>
      </c>
      <c r="AC17" s="306">
        <v>130.9</v>
      </c>
      <c r="AD17" s="301">
        <v>89.5</v>
      </c>
      <c r="AE17" s="309" t="s">
        <v>263</v>
      </c>
      <c r="AF17" s="309">
        <v>6.4</v>
      </c>
      <c r="AG17" s="306">
        <v>3.2</v>
      </c>
      <c r="AH17" s="301">
        <v>49.2</v>
      </c>
      <c r="AI17" s="309" t="s">
        <v>263</v>
      </c>
      <c r="AJ17" s="309">
        <v>-5.9</v>
      </c>
      <c r="AK17" s="306">
        <v>19.7</v>
      </c>
      <c r="AL17" s="309" t="s">
        <v>263</v>
      </c>
      <c r="AM17" s="307">
        <v>0.5</v>
      </c>
      <c r="AN17" s="300">
        <v>17697</v>
      </c>
      <c r="AO17" s="301">
        <v>80.3</v>
      </c>
      <c r="AP17" s="309" t="s">
        <v>263</v>
      </c>
      <c r="AQ17" s="311">
        <v>1</v>
      </c>
      <c r="AR17" s="313">
        <v>48.1</v>
      </c>
      <c r="AS17" s="309" t="s">
        <v>263</v>
      </c>
      <c r="AT17" s="301">
        <v>6.8</v>
      </c>
      <c r="AU17" s="307">
        <v>5.9</v>
      </c>
    </row>
    <row r="18" spans="2:47" ht="21" customHeight="1">
      <c r="B18" s="298" t="s">
        <v>37</v>
      </c>
      <c r="C18" s="299" t="s">
        <v>45</v>
      </c>
      <c r="D18" s="300">
        <v>356981</v>
      </c>
      <c r="E18" s="301">
        <v>90.7</v>
      </c>
      <c r="F18" s="309" t="s">
        <v>263</v>
      </c>
      <c r="G18" s="309">
        <v>6.2</v>
      </c>
      <c r="H18" s="310">
        <v>349745</v>
      </c>
      <c r="I18" s="301">
        <v>115.8</v>
      </c>
      <c r="J18" s="309" t="s">
        <v>263</v>
      </c>
      <c r="K18" s="311">
        <v>4.2</v>
      </c>
      <c r="L18" s="310">
        <v>340412</v>
      </c>
      <c r="M18" s="301">
        <v>113.5</v>
      </c>
      <c r="N18" s="309" t="s">
        <v>263</v>
      </c>
      <c r="O18" s="311">
        <v>3.1</v>
      </c>
      <c r="P18" s="310">
        <v>9333</v>
      </c>
      <c r="Q18" s="309" t="s">
        <v>263</v>
      </c>
      <c r="R18" s="312">
        <v>81.4699591678009</v>
      </c>
      <c r="S18" s="300">
        <v>7236</v>
      </c>
      <c r="T18" s="309" t="s">
        <v>263</v>
      </c>
      <c r="U18" s="312">
        <v>1252.5233644859813</v>
      </c>
      <c r="V18" s="1"/>
      <c r="W18" s="298" t="s">
        <v>37</v>
      </c>
      <c r="X18" s="299" t="s">
        <v>45</v>
      </c>
      <c r="Y18" s="306">
        <v>158.5</v>
      </c>
      <c r="Z18" s="301">
        <v>112.7</v>
      </c>
      <c r="AA18" s="309" t="s">
        <v>263</v>
      </c>
      <c r="AB18" s="309">
        <v>4.7</v>
      </c>
      <c r="AC18" s="306">
        <v>150.5</v>
      </c>
      <c r="AD18" s="301">
        <v>113.9</v>
      </c>
      <c r="AE18" s="309" t="s">
        <v>263</v>
      </c>
      <c r="AF18" s="309">
        <v>3.8</v>
      </c>
      <c r="AG18" s="306">
        <v>8</v>
      </c>
      <c r="AH18" s="301">
        <v>89.9</v>
      </c>
      <c r="AI18" s="309" t="s">
        <v>263</v>
      </c>
      <c r="AJ18" s="309">
        <v>23.2</v>
      </c>
      <c r="AK18" s="306">
        <v>20</v>
      </c>
      <c r="AL18" s="309" t="s">
        <v>263</v>
      </c>
      <c r="AM18" s="307">
        <v>0.6000000000000014</v>
      </c>
      <c r="AN18" s="300">
        <v>31661</v>
      </c>
      <c r="AO18" s="301">
        <v>86.2</v>
      </c>
      <c r="AP18" s="309" t="s">
        <v>263</v>
      </c>
      <c r="AQ18" s="311">
        <v>-11.2</v>
      </c>
      <c r="AR18" s="313">
        <v>11.2</v>
      </c>
      <c r="AS18" s="309" t="s">
        <v>263</v>
      </c>
      <c r="AT18" s="301">
        <v>0.3</v>
      </c>
      <c r="AU18" s="307">
        <v>11.6</v>
      </c>
    </row>
    <row r="19" spans="2:47" ht="21" customHeight="1">
      <c r="B19" s="298" t="s">
        <v>38</v>
      </c>
      <c r="C19" s="299" t="s">
        <v>44</v>
      </c>
      <c r="D19" s="300">
        <v>307144</v>
      </c>
      <c r="E19" s="301">
        <v>105.3</v>
      </c>
      <c r="F19" s="309" t="s">
        <v>263</v>
      </c>
      <c r="G19" s="309">
        <v>6.1</v>
      </c>
      <c r="H19" s="310">
        <v>283153</v>
      </c>
      <c r="I19" s="301">
        <v>114.1</v>
      </c>
      <c r="J19" s="309" t="s">
        <v>263</v>
      </c>
      <c r="K19" s="311">
        <v>-2.1</v>
      </c>
      <c r="L19" s="310">
        <v>269229</v>
      </c>
      <c r="M19" s="301">
        <v>114.4</v>
      </c>
      <c r="N19" s="309" t="s">
        <v>263</v>
      </c>
      <c r="O19" s="311">
        <v>-0.4</v>
      </c>
      <c r="P19" s="310">
        <v>13924</v>
      </c>
      <c r="Q19" s="309" t="s">
        <v>263</v>
      </c>
      <c r="R19" s="312">
        <v>-25.091456853884225</v>
      </c>
      <c r="S19" s="300">
        <v>23991</v>
      </c>
      <c r="T19" s="309" t="s">
        <v>263</v>
      </c>
      <c r="U19" s="312">
        <v>18075</v>
      </c>
      <c r="V19" s="1"/>
      <c r="W19" s="298" t="s">
        <v>38</v>
      </c>
      <c r="X19" s="299" t="s">
        <v>44</v>
      </c>
      <c r="Y19" s="306">
        <v>156.3</v>
      </c>
      <c r="Z19" s="301">
        <v>107.5</v>
      </c>
      <c r="AA19" s="309" t="s">
        <v>263</v>
      </c>
      <c r="AB19" s="309">
        <v>0.6</v>
      </c>
      <c r="AC19" s="306">
        <v>152.7</v>
      </c>
      <c r="AD19" s="301">
        <v>108.3</v>
      </c>
      <c r="AE19" s="309" t="s">
        <v>263</v>
      </c>
      <c r="AF19" s="309">
        <v>0.6</v>
      </c>
      <c r="AG19" s="306">
        <v>3.6</v>
      </c>
      <c r="AH19" s="301">
        <v>81.8</v>
      </c>
      <c r="AI19" s="309" t="s">
        <v>263</v>
      </c>
      <c r="AJ19" s="309">
        <v>-2.7</v>
      </c>
      <c r="AK19" s="306">
        <v>20.7</v>
      </c>
      <c r="AL19" s="309" t="s">
        <v>263</v>
      </c>
      <c r="AM19" s="307">
        <v>0.5999999999999979</v>
      </c>
      <c r="AN19" s="300">
        <v>85654</v>
      </c>
      <c r="AO19" s="301">
        <v>100.7</v>
      </c>
      <c r="AP19" s="309" t="s">
        <v>263</v>
      </c>
      <c r="AQ19" s="311">
        <v>-0.4</v>
      </c>
      <c r="AR19" s="313">
        <v>10.2</v>
      </c>
      <c r="AS19" s="309" t="s">
        <v>263</v>
      </c>
      <c r="AT19" s="301">
        <v>0.9</v>
      </c>
      <c r="AU19" s="307">
        <v>1.3</v>
      </c>
    </row>
    <row r="20" spans="2:47" ht="21" customHeight="1">
      <c r="B20" s="298" t="s">
        <v>39</v>
      </c>
      <c r="C20" s="299" t="s">
        <v>46</v>
      </c>
      <c r="D20" s="300">
        <v>274131</v>
      </c>
      <c r="E20" s="301">
        <v>75.7</v>
      </c>
      <c r="F20" s="309" t="s">
        <v>263</v>
      </c>
      <c r="G20" s="309">
        <v>2.9</v>
      </c>
      <c r="H20" s="310">
        <v>256909</v>
      </c>
      <c r="I20" s="301">
        <v>83.3</v>
      </c>
      <c r="J20" s="309" t="s">
        <v>263</v>
      </c>
      <c r="K20" s="311">
        <v>-3.6</v>
      </c>
      <c r="L20" s="310">
        <v>247243</v>
      </c>
      <c r="M20" s="301">
        <v>83</v>
      </c>
      <c r="N20" s="309" t="s">
        <v>263</v>
      </c>
      <c r="O20" s="311">
        <v>-2.7</v>
      </c>
      <c r="P20" s="310">
        <v>9666</v>
      </c>
      <c r="Q20" s="309" t="s">
        <v>263</v>
      </c>
      <c r="R20" s="312">
        <v>-21.20322817314747</v>
      </c>
      <c r="S20" s="300">
        <v>17222</v>
      </c>
      <c r="T20" s="309" t="s">
        <v>263</v>
      </c>
      <c r="U20" s="312">
        <v>28603.333333333336</v>
      </c>
      <c r="V20" s="1"/>
      <c r="W20" s="298" t="s">
        <v>39</v>
      </c>
      <c r="X20" s="299" t="s">
        <v>46</v>
      </c>
      <c r="Y20" s="306">
        <v>137.8</v>
      </c>
      <c r="Z20" s="301">
        <v>88.6</v>
      </c>
      <c r="AA20" s="309" t="s">
        <v>263</v>
      </c>
      <c r="AB20" s="309">
        <v>-2.5</v>
      </c>
      <c r="AC20" s="306">
        <v>130.5</v>
      </c>
      <c r="AD20" s="301">
        <v>87.1</v>
      </c>
      <c r="AE20" s="309" t="s">
        <v>263</v>
      </c>
      <c r="AF20" s="309">
        <v>-3</v>
      </c>
      <c r="AG20" s="306">
        <v>7.3</v>
      </c>
      <c r="AH20" s="301">
        <v>130.4</v>
      </c>
      <c r="AI20" s="309" t="s">
        <v>263</v>
      </c>
      <c r="AJ20" s="309">
        <v>5.8</v>
      </c>
      <c r="AK20" s="306">
        <v>17.7</v>
      </c>
      <c r="AL20" s="309" t="s">
        <v>263</v>
      </c>
      <c r="AM20" s="307">
        <v>-1.3000000000000007</v>
      </c>
      <c r="AN20" s="300">
        <v>3189</v>
      </c>
      <c r="AO20" s="301">
        <v>72.2</v>
      </c>
      <c r="AP20" s="309" t="s">
        <v>263</v>
      </c>
      <c r="AQ20" s="311">
        <v>-48.9</v>
      </c>
      <c r="AR20" s="313">
        <v>3.9</v>
      </c>
      <c r="AS20" s="309" t="s">
        <v>263</v>
      </c>
      <c r="AT20" s="301">
        <v>0.7</v>
      </c>
      <c r="AU20" s="307">
        <v>28.3</v>
      </c>
    </row>
    <row r="21" spans="2:47" ht="21" customHeight="1">
      <c r="B21" s="298" t="s">
        <v>151</v>
      </c>
      <c r="C21" s="314" t="s">
        <v>47</v>
      </c>
      <c r="D21" s="315">
        <v>188979</v>
      </c>
      <c r="E21" s="316">
        <v>69.2</v>
      </c>
      <c r="F21" s="317" t="s">
        <v>263</v>
      </c>
      <c r="G21" s="317">
        <v>9</v>
      </c>
      <c r="H21" s="318">
        <v>174273</v>
      </c>
      <c r="I21" s="316">
        <v>77.5</v>
      </c>
      <c r="J21" s="317" t="s">
        <v>263</v>
      </c>
      <c r="K21" s="319">
        <v>0.8</v>
      </c>
      <c r="L21" s="318">
        <v>159009</v>
      </c>
      <c r="M21" s="316">
        <v>77.3</v>
      </c>
      <c r="N21" s="317" t="s">
        <v>263</v>
      </c>
      <c r="O21" s="319">
        <v>1.4</v>
      </c>
      <c r="P21" s="318">
        <v>15264</v>
      </c>
      <c r="Q21" s="317" t="s">
        <v>263</v>
      </c>
      <c r="R21" s="320">
        <v>-5.274916221918828</v>
      </c>
      <c r="S21" s="321">
        <v>14706</v>
      </c>
      <c r="T21" s="317" t="s">
        <v>263</v>
      </c>
      <c r="U21" s="320">
        <v>4598.402555910543</v>
      </c>
      <c r="V21" s="1"/>
      <c r="W21" s="298" t="s">
        <v>151</v>
      </c>
      <c r="X21" s="322" t="s">
        <v>47</v>
      </c>
      <c r="Y21" s="323">
        <v>150.3</v>
      </c>
      <c r="Z21" s="316">
        <v>99.3</v>
      </c>
      <c r="AA21" s="317" t="s">
        <v>263</v>
      </c>
      <c r="AB21" s="317">
        <v>-1.4</v>
      </c>
      <c r="AC21" s="323">
        <v>136.2</v>
      </c>
      <c r="AD21" s="316">
        <v>99.6</v>
      </c>
      <c r="AE21" s="317" t="s">
        <v>263</v>
      </c>
      <c r="AF21" s="317">
        <v>-2.8</v>
      </c>
      <c r="AG21" s="323">
        <v>14.1</v>
      </c>
      <c r="AH21" s="316">
        <v>92.8</v>
      </c>
      <c r="AI21" s="317" t="s">
        <v>263</v>
      </c>
      <c r="AJ21" s="317">
        <v>16.6</v>
      </c>
      <c r="AK21" s="323">
        <v>19</v>
      </c>
      <c r="AL21" s="317" t="s">
        <v>263</v>
      </c>
      <c r="AM21" s="324">
        <v>-0.3000000000000007</v>
      </c>
      <c r="AN21" s="321">
        <v>54537</v>
      </c>
      <c r="AO21" s="316">
        <v>117.4</v>
      </c>
      <c r="AP21" s="317" t="s">
        <v>263</v>
      </c>
      <c r="AQ21" s="319">
        <v>-0.5</v>
      </c>
      <c r="AR21" s="325">
        <v>31.2</v>
      </c>
      <c r="AS21" s="317" t="s">
        <v>263</v>
      </c>
      <c r="AT21" s="316">
        <v>1.3</v>
      </c>
      <c r="AU21" s="324">
        <v>1.8</v>
      </c>
    </row>
    <row r="22" spans="2:47" ht="15" customHeight="1">
      <c r="B22" s="14"/>
      <c r="C22" s="326"/>
      <c r="D22" s="327"/>
      <c r="E22" s="15"/>
      <c r="F22" s="15"/>
      <c r="G22" s="15"/>
      <c r="H22" s="16"/>
      <c r="I22" s="15"/>
      <c r="J22" s="15"/>
      <c r="K22" s="15"/>
      <c r="L22" s="1"/>
      <c r="M22" s="15"/>
      <c r="N22" s="15"/>
      <c r="O22" s="15"/>
      <c r="P22" s="1"/>
      <c r="Q22" s="1"/>
      <c r="R22" s="1"/>
      <c r="S22" s="16"/>
      <c r="T22" s="1"/>
      <c r="U22" s="1"/>
      <c r="V22" s="1"/>
      <c r="W22" s="14"/>
      <c r="X22" s="328"/>
      <c r="Y22" s="17"/>
      <c r="Z22" s="15"/>
      <c r="AA22" s="15"/>
      <c r="AB22" s="15"/>
      <c r="AC22" s="17"/>
      <c r="AD22" s="15"/>
      <c r="AE22" s="15"/>
      <c r="AF22" s="15"/>
      <c r="AG22" s="17"/>
      <c r="AH22" s="15"/>
      <c r="AI22" s="15"/>
      <c r="AJ22" s="15"/>
      <c r="AK22" s="17"/>
      <c r="AL22" s="15"/>
      <c r="AM22" s="15"/>
      <c r="AN22" s="16"/>
      <c r="AO22" s="15"/>
      <c r="AP22" s="15"/>
      <c r="AQ22" s="15"/>
      <c r="AR22" s="18"/>
      <c r="AS22" s="18"/>
      <c r="AT22" s="15"/>
      <c r="AU22" s="15"/>
    </row>
    <row r="23" spans="3:47" s="3" customFormat="1" ht="12" customHeight="1">
      <c r="C23" s="4" t="s">
        <v>51</v>
      </c>
      <c r="D23" s="5"/>
      <c r="E23" s="6"/>
      <c r="F23" s="7"/>
      <c r="S23" s="366"/>
      <c r="T23" s="366"/>
      <c r="U23" s="366"/>
      <c r="V23" s="329"/>
      <c r="X23" s="3" t="s">
        <v>53</v>
      </c>
      <c r="Y23" s="5"/>
      <c r="Z23" s="6"/>
      <c r="AA23" s="5"/>
      <c r="AO23" s="9"/>
      <c r="AP23" s="9"/>
      <c r="AQ23" s="10"/>
      <c r="AR23" s="11"/>
      <c r="AS23" s="11"/>
      <c r="AT23" s="12"/>
      <c r="AU23" s="12"/>
    </row>
    <row r="24" spans="2:47" ht="4.5" customHeight="1">
      <c r="B24" s="248"/>
      <c r="C24" s="249"/>
      <c r="D24" s="248"/>
      <c r="E24" s="250"/>
      <c r="F24" s="251"/>
      <c r="G24" s="251"/>
      <c r="H24" s="252"/>
      <c r="I24" s="252"/>
      <c r="J24" s="252"/>
      <c r="K24" s="252"/>
      <c r="L24" s="252"/>
      <c r="M24" s="252"/>
      <c r="N24" s="252"/>
      <c r="O24" s="252"/>
      <c r="P24" s="252"/>
      <c r="Q24" s="252"/>
      <c r="R24" s="252"/>
      <c r="S24" s="252"/>
      <c r="T24" s="252"/>
      <c r="U24" s="253"/>
      <c r="W24" s="248"/>
      <c r="X24" s="249"/>
      <c r="Y24" s="248"/>
      <c r="Z24" s="251"/>
      <c r="AA24" s="251"/>
      <c r="AB24" s="251"/>
      <c r="AC24" s="252"/>
      <c r="AD24" s="252"/>
      <c r="AE24" s="252"/>
      <c r="AF24" s="252"/>
      <c r="AG24" s="252"/>
      <c r="AH24" s="252"/>
      <c r="AI24" s="252"/>
      <c r="AJ24" s="252"/>
      <c r="AK24" s="248"/>
      <c r="AL24" s="251"/>
      <c r="AM24" s="251"/>
      <c r="AN24" s="248"/>
      <c r="AO24" s="251"/>
      <c r="AP24" s="251"/>
      <c r="AQ24" s="251"/>
      <c r="AR24" s="367" t="s">
        <v>48</v>
      </c>
      <c r="AS24" s="368"/>
      <c r="AT24" s="248"/>
      <c r="AU24" s="254"/>
    </row>
    <row r="25" spans="2:47" ht="5.25" customHeight="1">
      <c r="B25" s="255"/>
      <c r="C25" s="256"/>
      <c r="D25" s="255"/>
      <c r="E25" s="257"/>
      <c r="H25" s="255"/>
      <c r="L25" s="258"/>
      <c r="M25" s="258"/>
      <c r="N25" s="258"/>
      <c r="O25" s="258"/>
      <c r="S25" s="255"/>
      <c r="U25" s="260"/>
      <c r="W25" s="255"/>
      <c r="X25" s="256"/>
      <c r="Y25" s="255"/>
      <c r="AC25" s="255"/>
      <c r="AG25" s="255"/>
      <c r="AJ25" s="260"/>
      <c r="AN25" s="255"/>
      <c r="AR25" s="369"/>
      <c r="AS25" s="370"/>
      <c r="AT25" s="255"/>
      <c r="AU25" s="261"/>
    </row>
    <row r="26" spans="2:47" s="13" customFormat="1" ht="14.25" customHeight="1">
      <c r="B26" s="255"/>
      <c r="C26" s="260"/>
      <c r="D26" s="2" t="s">
        <v>0</v>
      </c>
      <c r="E26" s="262"/>
      <c r="F26" s="262"/>
      <c r="G26" s="263"/>
      <c r="H26" s="255" t="s">
        <v>6</v>
      </c>
      <c r="I26" s="262"/>
      <c r="J26" s="262"/>
      <c r="K26" s="263"/>
      <c r="L26" s="264" t="s">
        <v>1</v>
      </c>
      <c r="M26" s="262"/>
      <c r="N26" s="262"/>
      <c r="O26" s="265"/>
      <c r="P26" s="248" t="s">
        <v>49</v>
      </c>
      <c r="Q26" s="266"/>
      <c r="R26" s="267"/>
      <c r="S26" s="2" t="s">
        <v>7</v>
      </c>
      <c r="T26" s="262"/>
      <c r="U26" s="265"/>
      <c r="V26" s="2"/>
      <c r="W26" s="255"/>
      <c r="X26" s="260"/>
      <c r="Y26" s="268" t="s">
        <v>10</v>
      </c>
      <c r="Z26" s="262"/>
      <c r="AA26" s="262"/>
      <c r="AB26" s="265"/>
      <c r="AC26" s="257" t="s">
        <v>11</v>
      </c>
      <c r="AD26" s="262"/>
      <c r="AE26" s="262"/>
      <c r="AF26" s="265"/>
      <c r="AG26" s="257" t="s">
        <v>12</v>
      </c>
      <c r="AH26" s="262"/>
      <c r="AI26" s="262"/>
      <c r="AJ26" s="265"/>
      <c r="AK26" s="257" t="s">
        <v>2</v>
      </c>
      <c r="AL26" s="262"/>
      <c r="AM26" s="265"/>
      <c r="AN26" s="2" t="s">
        <v>3</v>
      </c>
      <c r="AO26" s="262"/>
      <c r="AP26" s="262"/>
      <c r="AQ26" s="265"/>
      <c r="AR26" s="369"/>
      <c r="AS26" s="370"/>
      <c r="AT26" s="269" t="s">
        <v>13</v>
      </c>
      <c r="AU26" s="270"/>
    </row>
    <row r="27" spans="2:47" ht="14.25" customHeight="1">
      <c r="B27" s="271"/>
      <c r="C27" s="281" t="s">
        <v>14</v>
      </c>
      <c r="D27" s="273"/>
      <c r="E27" s="274" t="s">
        <v>15</v>
      </c>
      <c r="F27" s="275" t="s">
        <v>16</v>
      </c>
      <c r="G27" s="276" t="s">
        <v>17</v>
      </c>
      <c r="H27" s="277"/>
      <c r="I27" s="274" t="s">
        <v>15</v>
      </c>
      <c r="J27" s="275" t="s">
        <v>16</v>
      </c>
      <c r="K27" s="276" t="s">
        <v>17</v>
      </c>
      <c r="L27" s="278"/>
      <c r="M27" s="274" t="s">
        <v>15</v>
      </c>
      <c r="N27" s="275" t="s">
        <v>16</v>
      </c>
      <c r="O27" s="279" t="s">
        <v>17</v>
      </c>
      <c r="P27" s="273"/>
      <c r="Q27" s="275" t="s">
        <v>16</v>
      </c>
      <c r="R27" s="279" t="s">
        <v>17</v>
      </c>
      <c r="S27" s="273"/>
      <c r="T27" s="275" t="s">
        <v>16</v>
      </c>
      <c r="U27" s="279" t="s">
        <v>17</v>
      </c>
      <c r="V27" s="280"/>
      <c r="W27" s="271"/>
      <c r="X27" s="281" t="s">
        <v>14</v>
      </c>
      <c r="Y27" s="278"/>
      <c r="Z27" s="282" t="s">
        <v>20</v>
      </c>
      <c r="AA27" s="275" t="s">
        <v>16</v>
      </c>
      <c r="AB27" s="279" t="s">
        <v>17</v>
      </c>
      <c r="AC27" s="275"/>
      <c r="AD27" s="282" t="s">
        <v>20</v>
      </c>
      <c r="AE27" s="275" t="s">
        <v>16</v>
      </c>
      <c r="AF27" s="279" t="s">
        <v>17</v>
      </c>
      <c r="AG27" s="275"/>
      <c r="AH27" s="282" t="s">
        <v>20</v>
      </c>
      <c r="AI27" s="275" t="s">
        <v>16</v>
      </c>
      <c r="AJ27" s="279" t="s">
        <v>17</v>
      </c>
      <c r="AK27" s="275"/>
      <c r="AL27" s="275" t="s">
        <v>18</v>
      </c>
      <c r="AM27" s="279" t="s">
        <v>19</v>
      </c>
      <c r="AN27" s="275"/>
      <c r="AO27" s="274" t="s">
        <v>21</v>
      </c>
      <c r="AP27" s="275" t="s">
        <v>16</v>
      </c>
      <c r="AQ27" s="279" t="s">
        <v>17</v>
      </c>
      <c r="AR27" s="330"/>
      <c r="AS27" s="284" t="s">
        <v>18</v>
      </c>
      <c r="AT27" s="285" t="s">
        <v>8</v>
      </c>
      <c r="AU27" s="286" t="s">
        <v>9</v>
      </c>
    </row>
    <row r="28" spans="2:47" ht="14.25" customHeight="1">
      <c r="B28" s="287"/>
      <c r="C28" s="288" t="s">
        <v>22</v>
      </c>
      <c r="D28" s="289" t="s">
        <v>23</v>
      </c>
      <c r="E28" s="290" t="s">
        <v>24</v>
      </c>
      <c r="F28" s="291" t="s">
        <v>25</v>
      </c>
      <c r="G28" s="292" t="s">
        <v>25</v>
      </c>
      <c r="H28" s="293" t="s">
        <v>23</v>
      </c>
      <c r="I28" s="290" t="s">
        <v>24</v>
      </c>
      <c r="J28" s="291" t="s">
        <v>25</v>
      </c>
      <c r="K28" s="292" t="s">
        <v>25</v>
      </c>
      <c r="L28" s="294" t="s">
        <v>23</v>
      </c>
      <c r="M28" s="290" t="s">
        <v>24</v>
      </c>
      <c r="N28" s="291" t="s">
        <v>25</v>
      </c>
      <c r="O28" s="295" t="s">
        <v>25</v>
      </c>
      <c r="P28" s="289" t="s">
        <v>23</v>
      </c>
      <c r="Q28" s="291" t="s">
        <v>25</v>
      </c>
      <c r="R28" s="295" t="s">
        <v>25</v>
      </c>
      <c r="S28" s="289" t="s">
        <v>23</v>
      </c>
      <c r="T28" s="291" t="s">
        <v>25</v>
      </c>
      <c r="U28" s="295" t="s">
        <v>25</v>
      </c>
      <c r="V28" s="296"/>
      <c r="W28" s="287"/>
      <c r="X28" s="295" t="s">
        <v>22</v>
      </c>
      <c r="Y28" s="294" t="s">
        <v>26</v>
      </c>
      <c r="Z28" s="291"/>
      <c r="AA28" s="291" t="s">
        <v>25</v>
      </c>
      <c r="AB28" s="295" t="s">
        <v>25</v>
      </c>
      <c r="AC28" s="291" t="s">
        <v>26</v>
      </c>
      <c r="AD28" s="291"/>
      <c r="AE28" s="291" t="s">
        <v>25</v>
      </c>
      <c r="AF28" s="295" t="s">
        <v>25</v>
      </c>
      <c r="AG28" s="291" t="s">
        <v>26</v>
      </c>
      <c r="AH28" s="291"/>
      <c r="AI28" s="291" t="s">
        <v>25</v>
      </c>
      <c r="AJ28" s="295" t="s">
        <v>25</v>
      </c>
      <c r="AK28" s="291" t="s">
        <v>27</v>
      </c>
      <c r="AL28" s="291" t="s">
        <v>27</v>
      </c>
      <c r="AM28" s="295" t="s">
        <v>27</v>
      </c>
      <c r="AN28" s="291" t="s">
        <v>28</v>
      </c>
      <c r="AO28" s="290" t="s">
        <v>24</v>
      </c>
      <c r="AP28" s="291" t="s">
        <v>25</v>
      </c>
      <c r="AQ28" s="295" t="s">
        <v>25</v>
      </c>
      <c r="AR28" s="291" t="s">
        <v>25</v>
      </c>
      <c r="AS28" s="297" t="s">
        <v>29</v>
      </c>
      <c r="AT28" s="291" t="s">
        <v>25</v>
      </c>
      <c r="AU28" s="295" t="s">
        <v>25</v>
      </c>
    </row>
    <row r="29" spans="2:47" ht="21" customHeight="1">
      <c r="B29" s="298" t="s">
        <v>30</v>
      </c>
      <c r="C29" s="299" t="s">
        <v>40</v>
      </c>
      <c r="D29" s="300">
        <v>286363</v>
      </c>
      <c r="E29" s="302">
        <v>89.2</v>
      </c>
      <c r="F29" s="302" t="s">
        <v>287</v>
      </c>
      <c r="G29" s="304">
        <v>5.3</v>
      </c>
      <c r="H29" s="303">
        <v>272762</v>
      </c>
      <c r="I29" s="302">
        <v>101.4</v>
      </c>
      <c r="J29" s="302" t="s">
        <v>287</v>
      </c>
      <c r="K29" s="331">
        <v>0.6</v>
      </c>
      <c r="L29" s="300">
        <v>249686</v>
      </c>
      <c r="M29" s="302">
        <v>102.1</v>
      </c>
      <c r="N29" s="302" t="s">
        <v>287</v>
      </c>
      <c r="O29" s="304">
        <v>1.3</v>
      </c>
      <c r="P29" s="303">
        <v>23076</v>
      </c>
      <c r="Q29" s="302" t="s">
        <v>287</v>
      </c>
      <c r="R29" s="305">
        <v>-5.402967942936788</v>
      </c>
      <c r="S29" s="300">
        <v>13601</v>
      </c>
      <c r="T29" s="302" t="s">
        <v>287</v>
      </c>
      <c r="U29" s="305">
        <v>1507.6832151300237</v>
      </c>
      <c r="V29" s="1"/>
      <c r="W29" s="298" t="s">
        <v>30</v>
      </c>
      <c r="X29" s="299" t="s">
        <v>40</v>
      </c>
      <c r="Y29" s="306">
        <v>158.7</v>
      </c>
      <c r="Z29" s="302">
        <v>100.8</v>
      </c>
      <c r="AA29" s="302" t="s">
        <v>287</v>
      </c>
      <c r="AB29" s="302">
        <v>-0.1</v>
      </c>
      <c r="AC29" s="306">
        <v>146.9</v>
      </c>
      <c r="AD29" s="302">
        <v>101.5</v>
      </c>
      <c r="AE29" s="302" t="s">
        <v>287</v>
      </c>
      <c r="AF29" s="302">
        <v>-0.3</v>
      </c>
      <c r="AG29" s="306">
        <v>11.8</v>
      </c>
      <c r="AH29" s="302">
        <v>92.9</v>
      </c>
      <c r="AI29" s="302" t="s">
        <v>287</v>
      </c>
      <c r="AJ29" s="302">
        <v>3.5</v>
      </c>
      <c r="AK29" s="306">
        <v>19.7</v>
      </c>
      <c r="AL29" s="302" t="s">
        <v>287</v>
      </c>
      <c r="AM29" s="307">
        <v>0</v>
      </c>
      <c r="AN29" s="300">
        <v>372903</v>
      </c>
      <c r="AO29" s="302">
        <v>99.9</v>
      </c>
      <c r="AP29" s="302" t="s">
        <v>287</v>
      </c>
      <c r="AQ29" s="304">
        <v>-1.1</v>
      </c>
      <c r="AR29" s="308">
        <v>18.8</v>
      </c>
      <c r="AS29" s="302" t="s">
        <v>287</v>
      </c>
      <c r="AT29" s="301">
        <v>1.5</v>
      </c>
      <c r="AU29" s="307">
        <v>2.4</v>
      </c>
    </row>
    <row r="30" spans="2:47" ht="21" customHeight="1">
      <c r="B30" s="298" t="s">
        <v>82</v>
      </c>
      <c r="C30" s="299" t="s">
        <v>41</v>
      </c>
      <c r="D30" s="300">
        <v>293281</v>
      </c>
      <c r="E30" s="309">
        <v>74.2</v>
      </c>
      <c r="F30" s="309" t="s">
        <v>263</v>
      </c>
      <c r="G30" s="309">
        <v>-0.4</v>
      </c>
      <c r="H30" s="310">
        <v>293281</v>
      </c>
      <c r="I30" s="309">
        <v>78.5</v>
      </c>
      <c r="J30" s="309" t="s">
        <v>263</v>
      </c>
      <c r="K30" s="332">
        <v>-0.4</v>
      </c>
      <c r="L30" s="300">
        <v>257496</v>
      </c>
      <c r="M30" s="309">
        <v>78.2</v>
      </c>
      <c r="N30" s="309" t="s">
        <v>263</v>
      </c>
      <c r="O30" s="309">
        <v>1.3</v>
      </c>
      <c r="P30" s="310">
        <v>35785</v>
      </c>
      <c r="Q30" s="309" t="s">
        <v>263</v>
      </c>
      <c r="R30" s="312">
        <v>-11.04012330333615</v>
      </c>
      <c r="S30" s="300">
        <v>0</v>
      </c>
      <c r="T30" s="309" t="s">
        <v>263</v>
      </c>
      <c r="U30" s="312" t="s">
        <v>287</v>
      </c>
      <c r="V30" s="1"/>
      <c r="W30" s="298" t="s">
        <v>82</v>
      </c>
      <c r="X30" s="299" t="s">
        <v>41</v>
      </c>
      <c r="Y30" s="306">
        <v>185.7</v>
      </c>
      <c r="Z30" s="309">
        <v>104.9</v>
      </c>
      <c r="AA30" s="309" t="s">
        <v>263</v>
      </c>
      <c r="AB30" s="309">
        <v>-5.7</v>
      </c>
      <c r="AC30" s="306">
        <v>162.2</v>
      </c>
      <c r="AD30" s="309">
        <v>105.9</v>
      </c>
      <c r="AE30" s="309" t="s">
        <v>263</v>
      </c>
      <c r="AF30" s="309">
        <v>-5.1</v>
      </c>
      <c r="AG30" s="306">
        <v>23.5</v>
      </c>
      <c r="AH30" s="309">
        <v>90.7</v>
      </c>
      <c r="AI30" s="309" t="s">
        <v>263</v>
      </c>
      <c r="AJ30" s="309">
        <v>-9.7</v>
      </c>
      <c r="AK30" s="306">
        <v>22.1</v>
      </c>
      <c r="AL30" s="309" t="s">
        <v>263</v>
      </c>
      <c r="AM30" s="332">
        <v>-0.3999999999999986</v>
      </c>
      <c r="AN30" s="300">
        <v>11828</v>
      </c>
      <c r="AO30" s="309">
        <v>97.4</v>
      </c>
      <c r="AP30" s="309" t="s">
        <v>263</v>
      </c>
      <c r="AQ30" s="309">
        <v>0</v>
      </c>
      <c r="AR30" s="313">
        <v>2.7</v>
      </c>
      <c r="AS30" s="309" t="s">
        <v>263</v>
      </c>
      <c r="AT30" s="301">
        <v>0</v>
      </c>
      <c r="AU30" s="307">
        <v>0</v>
      </c>
    </row>
    <row r="31" spans="2:47" ht="21" customHeight="1">
      <c r="B31" s="298" t="s">
        <v>4</v>
      </c>
      <c r="C31" s="299" t="s">
        <v>42</v>
      </c>
      <c r="D31" s="300">
        <v>296619</v>
      </c>
      <c r="E31" s="309">
        <v>87.8</v>
      </c>
      <c r="F31" s="309" t="s">
        <v>263</v>
      </c>
      <c r="G31" s="311">
        <v>2.7</v>
      </c>
      <c r="H31" s="310">
        <v>292035</v>
      </c>
      <c r="I31" s="309">
        <v>105.9</v>
      </c>
      <c r="J31" s="309" t="s">
        <v>263</v>
      </c>
      <c r="K31" s="332">
        <v>1.3</v>
      </c>
      <c r="L31" s="300">
        <v>261563</v>
      </c>
      <c r="M31" s="309">
        <v>108.5</v>
      </c>
      <c r="N31" s="309" t="s">
        <v>263</v>
      </c>
      <c r="O31" s="311">
        <v>1.7</v>
      </c>
      <c r="P31" s="310">
        <v>30472</v>
      </c>
      <c r="Q31" s="309" t="s">
        <v>263</v>
      </c>
      <c r="R31" s="312">
        <v>-2.1985428635619604</v>
      </c>
      <c r="S31" s="300">
        <v>4584</v>
      </c>
      <c r="T31" s="309" t="s">
        <v>263</v>
      </c>
      <c r="U31" s="312">
        <v>961.1111111111111</v>
      </c>
      <c r="V31" s="1"/>
      <c r="W31" s="298" t="s">
        <v>4</v>
      </c>
      <c r="X31" s="299" t="s">
        <v>42</v>
      </c>
      <c r="Y31" s="306">
        <v>169.2</v>
      </c>
      <c r="Z31" s="309">
        <v>100.4</v>
      </c>
      <c r="AA31" s="309" t="s">
        <v>263</v>
      </c>
      <c r="AB31" s="309">
        <v>-1.3</v>
      </c>
      <c r="AC31" s="306">
        <v>154</v>
      </c>
      <c r="AD31" s="309">
        <v>101.2</v>
      </c>
      <c r="AE31" s="309" t="s">
        <v>263</v>
      </c>
      <c r="AF31" s="309">
        <v>-1</v>
      </c>
      <c r="AG31" s="306">
        <v>15.2</v>
      </c>
      <c r="AH31" s="309">
        <v>92.7</v>
      </c>
      <c r="AI31" s="309" t="s">
        <v>263</v>
      </c>
      <c r="AJ31" s="309">
        <v>-5</v>
      </c>
      <c r="AK31" s="306">
        <v>19.8</v>
      </c>
      <c r="AL31" s="309" t="s">
        <v>263</v>
      </c>
      <c r="AM31" s="307">
        <v>-0.3000000000000007</v>
      </c>
      <c r="AN31" s="300">
        <v>120976</v>
      </c>
      <c r="AO31" s="309">
        <v>95.5</v>
      </c>
      <c r="AP31" s="309" t="s">
        <v>263</v>
      </c>
      <c r="AQ31" s="311">
        <v>0.8</v>
      </c>
      <c r="AR31" s="313">
        <v>8.5</v>
      </c>
      <c r="AS31" s="309" t="s">
        <v>263</v>
      </c>
      <c r="AT31" s="301">
        <v>0.6</v>
      </c>
      <c r="AU31" s="307">
        <v>0.7</v>
      </c>
    </row>
    <row r="32" spans="2:47" ht="21" customHeight="1">
      <c r="B32" s="298" t="s">
        <v>83</v>
      </c>
      <c r="C32" s="299" t="s">
        <v>43</v>
      </c>
      <c r="D32" s="300">
        <v>389306</v>
      </c>
      <c r="E32" s="309">
        <v>110.1</v>
      </c>
      <c r="F32" s="309" t="s">
        <v>263</v>
      </c>
      <c r="G32" s="311">
        <v>35.4</v>
      </c>
      <c r="H32" s="310">
        <v>263098</v>
      </c>
      <c r="I32" s="309">
        <v>87.1</v>
      </c>
      <c r="J32" s="309" t="s">
        <v>263</v>
      </c>
      <c r="K32" s="332">
        <v>-8.4</v>
      </c>
      <c r="L32" s="300">
        <v>252397</v>
      </c>
      <c r="M32" s="309">
        <v>89.6</v>
      </c>
      <c r="N32" s="309" t="s">
        <v>263</v>
      </c>
      <c r="O32" s="311">
        <v>-5.7</v>
      </c>
      <c r="P32" s="310">
        <v>10701</v>
      </c>
      <c r="Q32" s="309" t="s">
        <v>263</v>
      </c>
      <c r="R32" s="312">
        <v>-45.93816307972113</v>
      </c>
      <c r="S32" s="300">
        <v>126208</v>
      </c>
      <c r="T32" s="309" t="s">
        <v>263</v>
      </c>
      <c r="U32" s="312" t="s">
        <v>287</v>
      </c>
      <c r="V32" s="1"/>
      <c r="W32" s="298" t="s">
        <v>83</v>
      </c>
      <c r="X32" s="299" t="s">
        <v>43</v>
      </c>
      <c r="Y32" s="306">
        <v>153.6</v>
      </c>
      <c r="Z32" s="309">
        <v>99.2</v>
      </c>
      <c r="AA32" s="309" t="s">
        <v>263</v>
      </c>
      <c r="AB32" s="309">
        <v>7.9</v>
      </c>
      <c r="AC32" s="306">
        <v>140.5</v>
      </c>
      <c r="AD32" s="309">
        <v>96.8</v>
      </c>
      <c r="AE32" s="309" t="s">
        <v>263</v>
      </c>
      <c r="AF32" s="309">
        <v>5.4</v>
      </c>
      <c r="AG32" s="306">
        <v>13.1</v>
      </c>
      <c r="AH32" s="309">
        <v>133.7</v>
      </c>
      <c r="AI32" s="309" t="s">
        <v>263</v>
      </c>
      <c r="AJ32" s="309">
        <v>43.9</v>
      </c>
      <c r="AK32" s="306">
        <v>18.8</v>
      </c>
      <c r="AL32" s="309" t="s">
        <v>263</v>
      </c>
      <c r="AM32" s="307">
        <v>0.5</v>
      </c>
      <c r="AN32" s="300">
        <v>3993</v>
      </c>
      <c r="AO32" s="309">
        <v>92.7</v>
      </c>
      <c r="AP32" s="309" t="s">
        <v>263</v>
      </c>
      <c r="AQ32" s="311">
        <v>-1.9</v>
      </c>
      <c r="AR32" s="313">
        <v>11.3</v>
      </c>
      <c r="AS32" s="309" t="s">
        <v>263</v>
      </c>
      <c r="AT32" s="301">
        <v>0.4</v>
      </c>
      <c r="AU32" s="307">
        <v>2.3</v>
      </c>
    </row>
    <row r="33" spans="2:47" ht="21" customHeight="1">
      <c r="B33" s="298" t="s">
        <v>32</v>
      </c>
      <c r="C33" s="299" t="s">
        <v>148</v>
      </c>
      <c r="D33" s="300">
        <v>307002</v>
      </c>
      <c r="E33" s="309">
        <v>90.2</v>
      </c>
      <c r="F33" s="309" t="s">
        <v>263</v>
      </c>
      <c r="G33" s="311">
        <v>-1.1</v>
      </c>
      <c r="H33" s="310">
        <v>305126</v>
      </c>
      <c r="I33" s="309">
        <v>98.3</v>
      </c>
      <c r="J33" s="309" t="s">
        <v>263</v>
      </c>
      <c r="K33" s="332">
        <v>0.7</v>
      </c>
      <c r="L33" s="300">
        <v>272496</v>
      </c>
      <c r="M33" s="309">
        <v>95.1</v>
      </c>
      <c r="N33" s="309" t="s">
        <v>263</v>
      </c>
      <c r="O33" s="311">
        <v>1.4</v>
      </c>
      <c r="P33" s="310">
        <v>32630</v>
      </c>
      <c r="Q33" s="309" t="s">
        <v>263</v>
      </c>
      <c r="R33" s="312">
        <v>-4.532022586968607</v>
      </c>
      <c r="S33" s="300">
        <v>1876</v>
      </c>
      <c r="T33" s="309" t="s">
        <v>263</v>
      </c>
      <c r="U33" s="312">
        <v>-74.86265576845771</v>
      </c>
      <c r="V33" s="1"/>
      <c r="W33" s="298" t="s">
        <v>32</v>
      </c>
      <c r="X33" s="299" t="s">
        <v>148</v>
      </c>
      <c r="Y33" s="306">
        <v>166.7</v>
      </c>
      <c r="Z33" s="309">
        <v>90.4</v>
      </c>
      <c r="AA33" s="309" t="s">
        <v>263</v>
      </c>
      <c r="AB33" s="309">
        <v>3.4</v>
      </c>
      <c r="AC33" s="306">
        <v>150.3</v>
      </c>
      <c r="AD33" s="309">
        <v>88.9</v>
      </c>
      <c r="AE33" s="309" t="s">
        <v>263</v>
      </c>
      <c r="AF33" s="309">
        <v>1.6</v>
      </c>
      <c r="AG33" s="306">
        <v>16.4</v>
      </c>
      <c r="AH33" s="309">
        <v>101.9</v>
      </c>
      <c r="AI33" s="309" t="s">
        <v>263</v>
      </c>
      <c r="AJ33" s="309">
        <v>22.5</v>
      </c>
      <c r="AK33" s="306">
        <v>19.4</v>
      </c>
      <c r="AL33" s="309" t="s">
        <v>263</v>
      </c>
      <c r="AM33" s="307">
        <v>0.3999999999999986</v>
      </c>
      <c r="AN33" s="300">
        <v>29058</v>
      </c>
      <c r="AO33" s="309">
        <v>104.8</v>
      </c>
      <c r="AP33" s="309" t="s">
        <v>263</v>
      </c>
      <c r="AQ33" s="311">
        <v>-0.3</v>
      </c>
      <c r="AR33" s="313">
        <v>8.3</v>
      </c>
      <c r="AS33" s="309" t="s">
        <v>263</v>
      </c>
      <c r="AT33" s="301">
        <v>0.5</v>
      </c>
      <c r="AU33" s="307">
        <v>0.8</v>
      </c>
    </row>
    <row r="34" spans="2:47" ht="21" customHeight="1">
      <c r="B34" s="298" t="s">
        <v>5</v>
      </c>
      <c r="C34" s="299" t="s">
        <v>149</v>
      </c>
      <c r="D34" s="300">
        <v>231473</v>
      </c>
      <c r="E34" s="309">
        <v>123.7</v>
      </c>
      <c r="F34" s="309" t="s">
        <v>263</v>
      </c>
      <c r="G34" s="311">
        <v>7.6</v>
      </c>
      <c r="H34" s="310">
        <v>221098</v>
      </c>
      <c r="I34" s="309">
        <v>132.2</v>
      </c>
      <c r="J34" s="309" t="s">
        <v>263</v>
      </c>
      <c r="K34" s="332">
        <v>2.7</v>
      </c>
      <c r="L34" s="300">
        <v>214331</v>
      </c>
      <c r="M34" s="309">
        <v>133.3</v>
      </c>
      <c r="N34" s="309" t="s">
        <v>263</v>
      </c>
      <c r="O34" s="311">
        <v>2.5</v>
      </c>
      <c r="P34" s="310">
        <v>6767</v>
      </c>
      <c r="Q34" s="309" t="s">
        <v>263</v>
      </c>
      <c r="R34" s="312">
        <v>8.776723999357017</v>
      </c>
      <c r="S34" s="300">
        <v>10375</v>
      </c>
      <c r="T34" s="309" t="s">
        <v>263</v>
      </c>
      <c r="U34" s="312">
        <v>259275</v>
      </c>
      <c r="V34" s="1"/>
      <c r="W34" s="298" t="s">
        <v>5</v>
      </c>
      <c r="X34" s="299" t="s">
        <v>149</v>
      </c>
      <c r="Y34" s="306">
        <v>144.9</v>
      </c>
      <c r="Z34" s="309">
        <v>107.9</v>
      </c>
      <c r="AA34" s="309" t="s">
        <v>263</v>
      </c>
      <c r="AB34" s="309">
        <v>0.7</v>
      </c>
      <c r="AC34" s="306">
        <v>140.1</v>
      </c>
      <c r="AD34" s="309">
        <v>108.1</v>
      </c>
      <c r="AE34" s="309" t="s">
        <v>263</v>
      </c>
      <c r="AF34" s="309">
        <v>0.5</v>
      </c>
      <c r="AG34" s="306">
        <v>4.8</v>
      </c>
      <c r="AH34" s="309">
        <v>102.1</v>
      </c>
      <c r="AI34" s="309" t="s">
        <v>263</v>
      </c>
      <c r="AJ34" s="309">
        <v>11.6</v>
      </c>
      <c r="AK34" s="306">
        <v>19.8</v>
      </c>
      <c r="AL34" s="309" t="s">
        <v>263</v>
      </c>
      <c r="AM34" s="307">
        <v>-0.3000000000000007</v>
      </c>
      <c r="AN34" s="300">
        <v>45173</v>
      </c>
      <c r="AO34" s="309">
        <v>96.2</v>
      </c>
      <c r="AP34" s="309" t="s">
        <v>263</v>
      </c>
      <c r="AQ34" s="311">
        <v>0.2</v>
      </c>
      <c r="AR34" s="313">
        <v>42.4</v>
      </c>
      <c r="AS34" s="309" t="s">
        <v>263</v>
      </c>
      <c r="AT34" s="301">
        <v>1.8</v>
      </c>
      <c r="AU34" s="307">
        <v>1.7</v>
      </c>
    </row>
    <row r="35" spans="2:47" ht="21" customHeight="1">
      <c r="B35" s="298" t="s">
        <v>33</v>
      </c>
      <c r="C35" s="299" t="s">
        <v>150</v>
      </c>
      <c r="D35" s="300">
        <v>360873</v>
      </c>
      <c r="E35" s="309">
        <v>85.6</v>
      </c>
      <c r="F35" s="309" t="s">
        <v>263</v>
      </c>
      <c r="G35" s="311">
        <v>29.1</v>
      </c>
      <c r="H35" s="310">
        <v>350628</v>
      </c>
      <c r="I35" s="309">
        <v>105.1</v>
      </c>
      <c r="J35" s="309" t="s">
        <v>263</v>
      </c>
      <c r="K35" s="332">
        <v>25.4</v>
      </c>
      <c r="L35" s="300">
        <v>331319</v>
      </c>
      <c r="M35" s="309">
        <v>105.6</v>
      </c>
      <c r="N35" s="309" t="s">
        <v>263</v>
      </c>
      <c r="O35" s="311">
        <v>20.7</v>
      </c>
      <c r="P35" s="310">
        <v>19309</v>
      </c>
      <c r="Q35" s="309" t="s">
        <v>263</v>
      </c>
      <c r="R35" s="312">
        <v>277.49755620723363</v>
      </c>
      <c r="S35" s="300">
        <v>10245</v>
      </c>
      <c r="T35" s="309" t="s">
        <v>263</v>
      </c>
      <c r="U35" s="312" t="s">
        <v>287</v>
      </c>
      <c r="V35" s="1"/>
      <c r="W35" s="298" t="s">
        <v>33</v>
      </c>
      <c r="X35" s="299" t="s">
        <v>150</v>
      </c>
      <c r="Y35" s="306">
        <v>151.1</v>
      </c>
      <c r="Z35" s="309">
        <v>100.8</v>
      </c>
      <c r="AA35" s="309" t="s">
        <v>263</v>
      </c>
      <c r="AB35" s="309">
        <v>6.9</v>
      </c>
      <c r="AC35" s="306">
        <v>142.9</v>
      </c>
      <c r="AD35" s="309">
        <v>101.3</v>
      </c>
      <c r="AE35" s="309" t="s">
        <v>263</v>
      </c>
      <c r="AF35" s="309">
        <v>3.6</v>
      </c>
      <c r="AG35" s="306">
        <v>8.2</v>
      </c>
      <c r="AH35" s="309">
        <v>93.2</v>
      </c>
      <c r="AI35" s="309" t="s">
        <v>263</v>
      </c>
      <c r="AJ35" s="309">
        <v>141.5</v>
      </c>
      <c r="AK35" s="306">
        <v>19</v>
      </c>
      <c r="AL35" s="309" t="s">
        <v>263</v>
      </c>
      <c r="AM35" s="307">
        <v>0.1999999999999993</v>
      </c>
      <c r="AN35" s="300">
        <v>6905</v>
      </c>
      <c r="AO35" s="309">
        <v>91.7</v>
      </c>
      <c r="AP35" s="309" t="s">
        <v>263</v>
      </c>
      <c r="AQ35" s="311">
        <v>0.7</v>
      </c>
      <c r="AR35" s="313">
        <v>1.8</v>
      </c>
      <c r="AS35" s="309" t="s">
        <v>263</v>
      </c>
      <c r="AT35" s="301">
        <v>9.5</v>
      </c>
      <c r="AU35" s="307">
        <v>8.8</v>
      </c>
    </row>
    <row r="36" spans="2:47" ht="21" customHeight="1">
      <c r="B36" s="298" t="s">
        <v>84</v>
      </c>
      <c r="C36" s="299" t="s">
        <v>288</v>
      </c>
      <c r="D36" s="300">
        <v>407390</v>
      </c>
      <c r="E36" s="309">
        <v>90.1</v>
      </c>
      <c r="F36" s="309" t="s">
        <v>263</v>
      </c>
      <c r="G36" s="311">
        <v>20.8</v>
      </c>
      <c r="H36" s="310">
        <v>347342</v>
      </c>
      <c r="I36" s="309">
        <v>98.5</v>
      </c>
      <c r="J36" s="309" t="s">
        <v>263</v>
      </c>
      <c r="K36" s="332">
        <v>3.4</v>
      </c>
      <c r="L36" s="300">
        <v>295715</v>
      </c>
      <c r="M36" s="309">
        <v>90.2</v>
      </c>
      <c r="N36" s="309" t="s">
        <v>263</v>
      </c>
      <c r="O36" s="311">
        <v>-0.6</v>
      </c>
      <c r="P36" s="310">
        <v>51627</v>
      </c>
      <c r="Q36" s="309" t="s">
        <v>263</v>
      </c>
      <c r="R36" s="312">
        <v>33.8319162173372</v>
      </c>
      <c r="S36" s="300">
        <v>60048</v>
      </c>
      <c r="T36" s="309" t="s">
        <v>263</v>
      </c>
      <c r="U36" s="312">
        <v>4696.166134185304</v>
      </c>
      <c r="V36" s="1"/>
      <c r="W36" s="298" t="s">
        <v>84</v>
      </c>
      <c r="X36" s="299" t="s">
        <v>288</v>
      </c>
      <c r="Y36" s="306">
        <v>176.3</v>
      </c>
      <c r="Z36" s="309">
        <v>104.4</v>
      </c>
      <c r="AA36" s="309" t="s">
        <v>263</v>
      </c>
      <c r="AB36" s="309">
        <v>2.6</v>
      </c>
      <c r="AC36" s="306">
        <v>149</v>
      </c>
      <c r="AD36" s="309">
        <v>96.4</v>
      </c>
      <c r="AE36" s="309" t="s">
        <v>263</v>
      </c>
      <c r="AF36" s="309">
        <v>-1.3</v>
      </c>
      <c r="AG36" s="306">
        <v>27.3</v>
      </c>
      <c r="AH36" s="309">
        <v>190.9</v>
      </c>
      <c r="AI36" s="309" t="s">
        <v>263</v>
      </c>
      <c r="AJ36" s="309">
        <v>31.2</v>
      </c>
      <c r="AK36" s="306">
        <v>19.5</v>
      </c>
      <c r="AL36" s="309" t="s">
        <v>263</v>
      </c>
      <c r="AM36" s="307">
        <v>-0.6999999999999993</v>
      </c>
      <c r="AN36" s="300">
        <v>6162</v>
      </c>
      <c r="AO36" s="309">
        <v>93.9</v>
      </c>
      <c r="AP36" s="309" t="s">
        <v>263</v>
      </c>
      <c r="AQ36" s="311">
        <v>0.8</v>
      </c>
      <c r="AR36" s="313">
        <v>7.3</v>
      </c>
      <c r="AS36" s="309" t="s">
        <v>263</v>
      </c>
      <c r="AT36" s="301">
        <v>1.7</v>
      </c>
      <c r="AU36" s="307">
        <v>0.9</v>
      </c>
    </row>
    <row r="37" spans="2:47" ht="21" customHeight="1">
      <c r="B37" s="298" t="s">
        <v>35</v>
      </c>
      <c r="C37" s="299" t="s">
        <v>264</v>
      </c>
      <c r="D37" s="300">
        <v>136115</v>
      </c>
      <c r="E37" s="309">
        <v>92.4</v>
      </c>
      <c r="F37" s="309" t="s">
        <v>263</v>
      </c>
      <c r="G37" s="311">
        <v>2.2</v>
      </c>
      <c r="H37" s="310">
        <v>130128</v>
      </c>
      <c r="I37" s="309">
        <v>93.6</v>
      </c>
      <c r="J37" s="309" t="s">
        <v>263</v>
      </c>
      <c r="K37" s="332">
        <v>-2.1</v>
      </c>
      <c r="L37" s="300">
        <v>121853</v>
      </c>
      <c r="M37" s="309">
        <v>92.8</v>
      </c>
      <c r="N37" s="309" t="s">
        <v>263</v>
      </c>
      <c r="O37" s="311">
        <v>-2</v>
      </c>
      <c r="P37" s="310">
        <v>8275</v>
      </c>
      <c r="Q37" s="309" t="s">
        <v>263</v>
      </c>
      <c r="R37" s="312">
        <v>-2.2098794611203023</v>
      </c>
      <c r="S37" s="300">
        <v>5987</v>
      </c>
      <c r="T37" s="309" t="s">
        <v>263</v>
      </c>
      <c r="U37" s="312">
        <v>2229.5719844357977</v>
      </c>
      <c r="V37" s="1"/>
      <c r="W37" s="298" t="s">
        <v>35</v>
      </c>
      <c r="X37" s="299" t="s">
        <v>264</v>
      </c>
      <c r="Y37" s="306">
        <v>125.7</v>
      </c>
      <c r="Z37" s="309">
        <v>97.6</v>
      </c>
      <c r="AA37" s="309" t="s">
        <v>263</v>
      </c>
      <c r="AB37" s="309">
        <v>-2.6</v>
      </c>
      <c r="AC37" s="306">
        <v>119.2</v>
      </c>
      <c r="AD37" s="309">
        <v>96.4</v>
      </c>
      <c r="AE37" s="309" t="s">
        <v>263</v>
      </c>
      <c r="AF37" s="309">
        <v>-3</v>
      </c>
      <c r="AG37" s="306">
        <v>6.5</v>
      </c>
      <c r="AH37" s="309">
        <v>127.5</v>
      </c>
      <c r="AI37" s="309" t="s">
        <v>263</v>
      </c>
      <c r="AJ37" s="309">
        <v>4.9</v>
      </c>
      <c r="AK37" s="306">
        <v>18.1</v>
      </c>
      <c r="AL37" s="309" t="s">
        <v>263</v>
      </c>
      <c r="AM37" s="307">
        <v>-0.29999999999999716</v>
      </c>
      <c r="AN37" s="300">
        <v>14402</v>
      </c>
      <c r="AO37" s="309">
        <v>92.9</v>
      </c>
      <c r="AP37" s="309" t="s">
        <v>263</v>
      </c>
      <c r="AQ37" s="311">
        <v>-1.5</v>
      </c>
      <c r="AR37" s="313">
        <v>75.9</v>
      </c>
      <c r="AS37" s="309" t="s">
        <v>263</v>
      </c>
      <c r="AT37" s="301">
        <v>4.8</v>
      </c>
      <c r="AU37" s="307">
        <v>6.2</v>
      </c>
    </row>
    <row r="38" spans="2:47" ht="21" customHeight="1">
      <c r="B38" s="298" t="s">
        <v>36</v>
      </c>
      <c r="C38" s="299" t="s">
        <v>289</v>
      </c>
      <c r="D38" s="300">
        <v>236416</v>
      </c>
      <c r="E38" s="309">
        <v>107.7</v>
      </c>
      <c r="F38" s="309" t="s">
        <v>263</v>
      </c>
      <c r="G38" s="311">
        <v>8.4</v>
      </c>
      <c r="H38" s="310">
        <v>220220</v>
      </c>
      <c r="I38" s="309">
        <v>107.9</v>
      </c>
      <c r="J38" s="309" t="s">
        <v>263</v>
      </c>
      <c r="K38" s="332">
        <v>1.7</v>
      </c>
      <c r="L38" s="300">
        <v>209001</v>
      </c>
      <c r="M38" s="309">
        <v>110.7</v>
      </c>
      <c r="N38" s="309" t="s">
        <v>263</v>
      </c>
      <c r="O38" s="311">
        <v>0.8</v>
      </c>
      <c r="P38" s="310">
        <v>11219</v>
      </c>
      <c r="Q38" s="309" t="s">
        <v>263</v>
      </c>
      <c r="R38" s="312">
        <v>21.786799826313505</v>
      </c>
      <c r="S38" s="300">
        <v>16196</v>
      </c>
      <c r="T38" s="309" t="s">
        <v>263</v>
      </c>
      <c r="U38" s="312">
        <v>881.5757575757576</v>
      </c>
      <c r="V38" s="1"/>
      <c r="W38" s="298" t="s">
        <v>36</v>
      </c>
      <c r="X38" s="299" t="s">
        <v>289</v>
      </c>
      <c r="Y38" s="306">
        <v>143.5</v>
      </c>
      <c r="Z38" s="309">
        <v>94.9</v>
      </c>
      <c r="AA38" s="309" t="s">
        <v>263</v>
      </c>
      <c r="AB38" s="309">
        <v>3.2</v>
      </c>
      <c r="AC38" s="306">
        <v>138</v>
      </c>
      <c r="AD38" s="309">
        <v>97.3</v>
      </c>
      <c r="AE38" s="309" t="s">
        <v>263</v>
      </c>
      <c r="AF38" s="309">
        <v>3.1</v>
      </c>
      <c r="AG38" s="306">
        <v>5.5</v>
      </c>
      <c r="AH38" s="309">
        <v>57.3</v>
      </c>
      <c r="AI38" s="309" t="s">
        <v>263</v>
      </c>
      <c r="AJ38" s="309">
        <v>5.7</v>
      </c>
      <c r="AK38" s="306">
        <v>19.7</v>
      </c>
      <c r="AL38" s="309" t="s">
        <v>263</v>
      </c>
      <c r="AM38" s="307">
        <v>0.5</v>
      </c>
      <c r="AN38" s="300">
        <v>8649</v>
      </c>
      <c r="AO38" s="309">
        <v>86.9</v>
      </c>
      <c r="AP38" s="309" t="s">
        <v>263</v>
      </c>
      <c r="AQ38" s="311">
        <v>5.2</v>
      </c>
      <c r="AR38" s="313">
        <v>33.3</v>
      </c>
      <c r="AS38" s="309" t="s">
        <v>263</v>
      </c>
      <c r="AT38" s="301">
        <v>12.1</v>
      </c>
      <c r="AU38" s="307">
        <v>6.8</v>
      </c>
    </row>
    <row r="39" spans="2:47" ht="21" customHeight="1">
      <c r="B39" s="298" t="s">
        <v>37</v>
      </c>
      <c r="C39" s="299" t="s">
        <v>45</v>
      </c>
      <c r="D39" s="300">
        <v>373690</v>
      </c>
      <c r="E39" s="309">
        <v>82.6</v>
      </c>
      <c r="F39" s="309" t="s">
        <v>263</v>
      </c>
      <c r="G39" s="311">
        <v>8</v>
      </c>
      <c r="H39" s="310">
        <v>359930</v>
      </c>
      <c r="I39" s="309">
        <v>102.9</v>
      </c>
      <c r="J39" s="309" t="s">
        <v>263</v>
      </c>
      <c r="K39" s="332">
        <v>4</v>
      </c>
      <c r="L39" s="300">
        <v>350445</v>
      </c>
      <c r="M39" s="309">
        <v>101</v>
      </c>
      <c r="N39" s="309" t="s">
        <v>263</v>
      </c>
      <c r="O39" s="311">
        <v>4.1</v>
      </c>
      <c r="P39" s="310">
        <v>9485</v>
      </c>
      <c r="Q39" s="309" t="s">
        <v>263</v>
      </c>
      <c r="R39" s="312">
        <v>1.194921583271098</v>
      </c>
      <c r="S39" s="300">
        <v>13760</v>
      </c>
      <c r="T39" s="309" t="s">
        <v>263</v>
      </c>
      <c r="U39" s="312">
        <v>4411.475409836065</v>
      </c>
      <c r="V39" s="1"/>
      <c r="W39" s="298" t="s">
        <v>37</v>
      </c>
      <c r="X39" s="299" t="s">
        <v>45</v>
      </c>
      <c r="Y39" s="306">
        <v>147.9</v>
      </c>
      <c r="Z39" s="309">
        <v>104.7</v>
      </c>
      <c r="AA39" s="309" t="s">
        <v>263</v>
      </c>
      <c r="AB39" s="309">
        <v>1.4</v>
      </c>
      <c r="AC39" s="306">
        <v>142.8</v>
      </c>
      <c r="AD39" s="309">
        <v>107.3</v>
      </c>
      <c r="AE39" s="309" t="s">
        <v>263</v>
      </c>
      <c r="AF39" s="309">
        <v>1.1</v>
      </c>
      <c r="AG39" s="306">
        <v>5.1</v>
      </c>
      <c r="AH39" s="309">
        <v>37</v>
      </c>
      <c r="AI39" s="309" t="s">
        <v>263</v>
      </c>
      <c r="AJ39" s="309">
        <v>8.5</v>
      </c>
      <c r="AK39" s="306">
        <v>18.7</v>
      </c>
      <c r="AL39" s="309" t="s">
        <v>263</v>
      </c>
      <c r="AM39" s="307">
        <v>0</v>
      </c>
      <c r="AN39" s="300">
        <v>15731</v>
      </c>
      <c r="AO39" s="309">
        <v>86.8</v>
      </c>
      <c r="AP39" s="309" t="s">
        <v>263</v>
      </c>
      <c r="AQ39" s="311">
        <v>-13.2</v>
      </c>
      <c r="AR39" s="313">
        <v>11.7</v>
      </c>
      <c r="AS39" s="309" t="s">
        <v>263</v>
      </c>
      <c r="AT39" s="301">
        <v>0.6</v>
      </c>
      <c r="AU39" s="307">
        <v>13.8</v>
      </c>
    </row>
    <row r="40" spans="2:47" ht="21" customHeight="1">
      <c r="B40" s="298" t="s">
        <v>38</v>
      </c>
      <c r="C40" s="299" t="s">
        <v>44</v>
      </c>
      <c r="D40" s="300">
        <v>338608</v>
      </c>
      <c r="E40" s="309">
        <v>101.2</v>
      </c>
      <c r="F40" s="309" t="s">
        <v>263</v>
      </c>
      <c r="G40" s="311">
        <v>6.3</v>
      </c>
      <c r="H40" s="310">
        <v>308271</v>
      </c>
      <c r="I40" s="309">
        <v>109</v>
      </c>
      <c r="J40" s="309" t="s">
        <v>263</v>
      </c>
      <c r="K40" s="332">
        <v>-3.2</v>
      </c>
      <c r="L40" s="300">
        <v>289969</v>
      </c>
      <c r="M40" s="309">
        <v>109.3</v>
      </c>
      <c r="N40" s="309" t="s">
        <v>263</v>
      </c>
      <c r="O40" s="311">
        <v>-0.9</v>
      </c>
      <c r="P40" s="310">
        <v>18302</v>
      </c>
      <c r="Q40" s="309" t="s">
        <v>263</v>
      </c>
      <c r="R40" s="312">
        <v>-28.774906600249068</v>
      </c>
      <c r="S40" s="300">
        <v>30337</v>
      </c>
      <c r="T40" s="309" t="s">
        <v>263</v>
      </c>
      <c r="U40" s="312">
        <v>16036.702127659575</v>
      </c>
      <c r="V40" s="1"/>
      <c r="W40" s="298" t="s">
        <v>38</v>
      </c>
      <c r="X40" s="299" t="s">
        <v>44</v>
      </c>
      <c r="Y40" s="306">
        <v>159</v>
      </c>
      <c r="Z40" s="309">
        <v>103.5</v>
      </c>
      <c r="AA40" s="309" t="s">
        <v>263</v>
      </c>
      <c r="AB40" s="309">
        <v>1.1</v>
      </c>
      <c r="AC40" s="306">
        <v>154.5</v>
      </c>
      <c r="AD40" s="309">
        <v>104</v>
      </c>
      <c r="AE40" s="309" t="s">
        <v>263</v>
      </c>
      <c r="AF40" s="309">
        <v>1.2</v>
      </c>
      <c r="AG40" s="306">
        <v>4.5</v>
      </c>
      <c r="AH40" s="309">
        <v>86.5</v>
      </c>
      <c r="AI40" s="309" t="s">
        <v>263</v>
      </c>
      <c r="AJ40" s="309">
        <v>-4.3</v>
      </c>
      <c r="AK40" s="306">
        <v>20.6</v>
      </c>
      <c r="AL40" s="309" t="s">
        <v>263</v>
      </c>
      <c r="AM40" s="307">
        <v>0.5</v>
      </c>
      <c r="AN40" s="300">
        <v>59917</v>
      </c>
      <c r="AO40" s="309">
        <v>104.4</v>
      </c>
      <c r="AP40" s="309" t="s">
        <v>263</v>
      </c>
      <c r="AQ40" s="311">
        <v>-0.9</v>
      </c>
      <c r="AR40" s="313">
        <v>7</v>
      </c>
      <c r="AS40" s="309" t="s">
        <v>263</v>
      </c>
      <c r="AT40" s="301">
        <v>0.5</v>
      </c>
      <c r="AU40" s="307">
        <v>1.5</v>
      </c>
    </row>
    <row r="41" spans="2:47" s="19" customFormat="1" ht="21" customHeight="1">
      <c r="B41" s="298" t="s">
        <v>39</v>
      </c>
      <c r="C41" s="299" t="s">
        <v>46</v>
      </c>
      <c r="D41" s="300" t="s">
        <v>54</v>
      </c>
      <c r="E41" s="309" t="s">
        <v>54</v>
      </c>
      <c r="F41" s="309" t="s">
        <v>54</v>
      </c>
      <c r="G41" s="311" t="s">
        <v>54</v>
      </c>
      <c r="H41" s="310" t="s">
        <v>54</v>
      </c>
      <c r="I41" s="309" t="s">
        <v>54</v>
      </c>
      <c r="J41" s="309" t="s">
        <v>54</v>
      </c>
      <c r="K41" s="332" t="s">
        <v>54</v>
      </c>
      <c r="L41" s="300" t="s">
        <v>54</v>
      </c>
      <c r="M41" s="309" t="s">
        <v>54</v>
      </c>
      <c r="N41" s="309" t="s">
        <v>54</v>
      </c>
      <c r="O41" s="311" t="s">
        <v>54</v>
      </c>
      <c r="P41" s="310" t="s">
        <v>54</v>
      </c>
      <c r="Q41" s="309" t="s">
        <v>54</v>
      </c>
      <c r="R41" s="312" t="s">
        <v>54</v>
      </c>
      <c r="S41" s="300" t="s">
        <v>54</v>
      </c>
      <c r="T41" s="309" t="s">
        <v>54</v>
      </c>
      <c r="U41" s="312" t="s">
        <v>54</v>
      </c>
      <c r="V41" s="1"/>
      <c r="W41" s="298" t="s">
        <v>39</v>
      </c>
      <c r="X41" s="299" t="s">
        <v>46</v>
      </c>
      <c r="Y41" s="306" t="s">
        <v>54</v>
      </c>
      <c r="Z41" s="309" t="s">
        <v>54</v>
      </c>
      <c r="AA41" s="309" t="s">
        <v>54</v>
      </c>
      <c r="AB41" s="309" t="s">
        <v>54</v>
      </c>
      <c r="AC41" s="306" t="s">
        <v>54</v>
      </c>
      <c r="AD41" s="309" t="s">
        <v>54</v>
      </c>
      <c r="AE41" s="309" t="s">
        <v>54</v>
      </c>
      <c r="AF41" s="309" t="s">
        <v>54</v>
      </c>
      <c r="AG41" s="306" t="s">
        <v>54</v>
      </c>
      <c r="AH41" s="309" t="s">
        <v>54</v>
      </c>
      <c r="AI41" s="309" t="s">
        <v>54</v>
      </c>
      <c r="AJ41" s="309" t="s">
        <v>54</v>
      </c>
      <c r="AK41" s="306" t="s">
        <v>54</v>
      </c>
      <c r="AL41" s="309" t="s">
        <v>54</v>
      </c>
      <c r="AM41" s="307" t="s">
        <v>54</v>
      </c>
      <c r="AN41" s="300" t="s">
        <v>54</v>
      </c>
      <c r="AO41" s="309" t="s">
        <v>54</v>
      </c>
      <c r="AP41" s="309" t="s">
        <v>54</v>
      </c>
      <c r="AQ41" s="311" t="s">
        <v>54</v>
      </c>
      <c r="AR41" s="333" t="s">
        <v>54</v>
      </c>
      <c r="AS41" s="309" t="s">
        <v>54</v>
      </c>
      <c r="AT41" s="301" t="s">
        <v>54</v>
      </c>
      <c r="AU41" s="307" t="s">
        <v>54</v>
      </c>
    </row>
    <row r="42" spans="2:47" ht="21" customHeight="1">
      <c r="B42" s="298" t="s">
        <v>151</v>
      </c>
      <c r="C42" s="322" t="s">
        <v>47</v>
      </c>
      <c r="D42" s="321">
        <v>179345</v>
      </c>
      <c r="E42" s="317">
        <v>69.2</v>
      </c>
      <c r="F42" s="317" t="s">
        <v>263</v>
      </c>
      <c r="G42" s="319">
        <v>12.9</v>
      </c>
      <c r="H42" s="318">
        <v>160893</v>
      </c>
      <c r="I42" s="317">
        <v>75.8</v>
      </c>
      <c r="J42" s="317" t="s">
        <v>263</v>
      </c>
      <c r="K42" s="334">
        <v>1.3</v>
      </c>
      <c r="L42" s="321">
        <v>143678</v>
      </c>
      <c r="M42" s="317">
        <v>74.8</v>
      </c>
      <c r="N42" s="317" t="s">
        <v>263</v>
      </c>
      <c r="O42" s="319">
        <v>1.9</v>
      </c>
      <c r="P42" s="318">
        <v>17215</v>
      </c>
      <c r="Q42" s="317" t="s">
        <v>263</v>
      </c>
      <c r="R42" s="320">
        <v>-2.6631233744204454</v>
      </c>
      <c r="S42" s="321">
        <v>18452</v>
      </c>
      <c r="T42" s="317" t="s">
        <v>263</v>
      </c>
      <c r="U42" s="320">
        <v>24835.135135135137</v>
      </c>
      <c r="V42" s="1"/>
      <c r="W42" s="298" t="s">
        <v>151</v>
      </c>
      <c r="X42" s="322" t="s">
        <v>47</v>
      </c>
      <c r="Y42" s="323">
        <v>146.7</v>
      </c>
      <c r="Z42" s="317">
        <v>99.4</v>
      </c>
      <c r="AA42" s="317" t="s">
        <v>263</v>
      </c>
      <c r="AB42" s="317">
        <v>-1.7</v>
      </c>
      <c r="AC42" s="323">
        <v>130.6</v>
      </c>
      <c r="AD42" s="317">
        <v>99.3</v>
      </c>
      <c r="AE42" s="317" t="s">
        <v>263</v>
      </c>
      <c r="AF42" s="317">
        <v>-3.3</v>
      </c>
      <c r="AG42" s="323">
        <v>16.1</v>
      </c>
      <c r="AH42" s="317">
        <v>94.2</v>
      </c>
      <c r="AI42" s="317" t="s">
        <v>263</v>
      </c>
      <c r="AJ42" s="317">
        <v>14.2</v>
      </c>
      <c r="AK42" s="323">
        <v>18.7</v>
      </c>
      <c r="AL42" s="317" t="s">
        <v>263</v>
      </c>
      <c r="AM42" s="324">
        <v>-0.3000000000000007</v>
      </c>
      <c r="AN42" s="321">
        <v>41178</v>
      </c>
      <c r="AO42" s="317">
        <v>128.5</v>
      </c>
      <c r="AP42" s="317" t="s">
        <v>263</v>
      </c>
      <c r="AQ42" s="319">
        <v>-0.5</v>
      </c>
      <c r="AR42" s="325">
        <v>39.7</v>
      </c>
      <c r="AS42" s="317" t="s">
        <v>263</v>
      </c>
      <c r="AT42" s="316">
        <v>1.7</v>
      </c>
      <c r="AU42" s="324">
        <v>2.1</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W68"/>
  <sheetViews>
    <sheetView zoomScalePageLayoutView="0" workbookViewId="0" topLeftCell="F61">
      <selection activeCell="W58" sqref="W58:W63"/>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248</v>
      </c>
    </row>
    <row r="2" spans="1:21" ht="16.5" customHeight="1">
      <c r="A2" s="29" t="s">
        <v>67</v>
      </c>
      <c r="F2" s="30"/>
      <c r="G2" s="30"/>
      <c r="H2" s="30"/>
      <c r="M2" s="31"/>
      <c r="P2" s="30"/>
      <c r="R2" s="30"/>
      <c r="S2" s="30"/>
      <c r="U2" s="32" t="s">
        <v>291</v>
      </c>
    </row>
    <row r="3" spans="1:22" s="36" customFormat="1" ht="16.5" customHeight="1">
      <c r="A3" s="33"/>
      <c r="B3" s="371" t="s">
        <v>292</v>
      </c>
      <c r="C3" s="372"/>
      <c r="D3" s="371" t="s">
        <v>249</v>
      </c>
      <c r="E3" s="372"/>
      <c r="F3" s="371" t="s">
        <v>250</v>
      </c>
      <c r="G3" s="372"/>
      <c r="H3" s="371" t="s">
        <v>251</v>
      </c>
      <c r="I3" s="372"/>
      <c r="J3" s="381" t="s">
        <v>252</v>
      </c>
      <c r="K3" s="372"/>
      <c r="L3" s="377" t="s">
        <v>253</v>
      </c>
      <c r="M3" s="378"/>
      <c r="N3" s="377" t="s">
        <v>254</v>
      </c>
      <c r="O3" s="388"/>
      <c r="P3" s="377" t="s">
        <v>255</v>
      </c>
      <c r="Q3" s="378"/>
      <c r="R3" s="371" t="s">
        <v>256</v>
      </c>
      <c r="S3" s="372"/>
      <c r="T3" s="377" t="s">
        <v>265</v>
      </c>
      <c r="U3" s="378"/>
      <c r="V3" s="34"/>
    </row>
    <row r="4" spans="1:22" s="36" customFormat="1" ht="16.5" customHeight="1">
      <c r="A4" s="37" t="s">
        <v>68</v>
      </c>
      <c r="B4" s="373"/>
      <c r="C4" s="374"/>
      <c r="D4" s="373"/>
      <c r="E4" s="374"/>
      <c r="F4" s="373"/>
      <c r="G4" s="374"/>
      <c r="H4" s="373"/>
      <c r="I4" s="374"/>
      <c r="J4" s="373"/>
      <c r="K4" s="374"/>
      <c r="L4" s="379"/>
      <c r="M4" s="380"/>
      <c r="N4" s="379"/>
      <c r="O4" s="389"/>
      <c r="P4" s="379"/>
      <c r="Q4" s="380"/>
      <c r="R4" s="373"/>
      <c r="S4" s="374"/>
      <c r="T4" s="379"/>
      <c r="U4" s="380"/>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293</v>
      </c>
      <c r="B7" s="384"/>
      <c r="C7" s="384"/>
      <c r="D7" s="384"/>
      <c r="E7" s="49"/>
      <c r="F7" s="50"/>
      <c r="G7" s="51"/>
      <c r="H7" s="50"/>
      <c r="I7" s="52"/>
      <c r="J7" s="50"/>
      <c r="K7" s="52"/>
      <c r="L7" s="51"/>
      <c r="M7" s="52"/>
      <c r="N7" s="53"/>
      <c r="O7" s="166"/>
      <c r="P7" s="50"/>
      <c r="Q7" s="52"/>
      <c r="R7" s="50"/>
      <c r="S7" s="52"/>
      <c r="T7" s="50"/>
      <c r="U7" s="52"/>
      <c r="V7" s="47"/>
    </row>
    <row r="8" spans="1:22" ht="16.5" customHeight="1">
      <c r="A8" s="54" t="s">
        <v>268</v>
      </c>
      <c r="B8" s="60">
        <v>103.6</v>
      </c>
      <c r="C8" s="56">
        <v>-5.2</v>
      </c>
      <c r="D8" s="55">
        <v>101.8</v>
      </c>
      <c r="E8" s="56">
        <v>6.6</v>
      </c>
      <c r="F8" s="60">
        <v>104.2</v>
      </c>
      <c r="G8" s="55">
        <v>-2.6</v>
      </c>
      <c r="H8" s="60">
        <v>122.9</v>
      </c>
      <c r="I8" s="56">
        <v>7.8</v>
      </c>
      <c r="J8" s="60">
        <v>94.6</v>
      </c>
      <c r="K8" s="56">
        <v>0.3</v>
      </c>
      <c r="L8" s="55">
        <v>111.2</v>
      </c>
      <c r="M8" s="56">
        <v>-2.1</v>
      </c>
      <c r="N8" s="60">
        <v>88</v>
      </c>
      <c r="O8" s="55">
        <v>-11.3</v>
      </c>
      <c r="P8" s="60">
        <v>92.8</v>
      </c>
      <c r="Q8" s="56">
        <v>-24.2</v>
      </c>
      <c r="R8" s="60">
        <v>116.1</v>
      </c>
      <c r="S8" s="56">
        <v>-6.9</v>
      </c>
      <c r="T8" s="60">
        <v>86.5</v>
      </c>
      <c r="U8" s="56">
        <v>-19.5</v>
      </c>
      <c r="V8" s="47"/>
    </row>
    <row r="9" spans="1:22" ht="16.5" customHeight="1">
      <c r="A9" s="54" t="s">
        <v>269</v>
      </c>
      <c r="B9" s="60">
        <v>101.6</v>
      </c>
      <c r="C9" s="56">
        <v>-2</v>
      </c>
      <c r="D9" s="55">
        <v>106</v>
      </c>
      <c r="E9" s="56">
        <v>4.1</v>
      </c>
      <c r="F9" s="60">
        <v>105</v>
      </c>
      <c r="G9" s="55">
        <v>0.9</v>
      </c>
      <c r="H9" s="60">
        <v>107.1</v>
      </c>
      <c r="I9" s="56">
        <v>-12.9</v>
      </c>
      <c r="J9" s="60">
        <v>98.5</v>
      </c>
      <c r="K9" s="56">
        <v>4</v>
      </c>
      <c r="L9" s="55">
        <v>108</v>
      </c>
      <c r="M9" s="56">
        <v>-2.9</v>
      </c>
      <c r="N9" s="60">
        <v>80.8</v>
      </c>
      <c r="O9" s="55">
        <v>-8.2</v>
      </c>
      <c r="P9" s="60">
        <v>94.1</v>
      </c>
      <c r="Q9" s="56">
        <v>1.5</v>
      </c>
      <c r="R9" s="60">
        <v>107.3</v>
      </c>
      <c r="S9" s="56">
        <v>-7.5</v>
      </c>
      <c r="T9" s="60">
        <v>93</v>
      </c>
      <c r="U9" s="56">
        <v>7.6</v>
      </c>
      <c r="V9" s="47"/>
    </row>
    <row r="10" spans="1:22" ht="16.5" customHeight="1">
      <c r="A10" s="54" t="s">
        <v>270</v>
      </c>
      <c r="B10" s="60">
        <v>96.5</v>
      </c>
      <c r="C10" s="56">
        <v>-5.1</v>
      </c>
      <c r="D10" s="55">
        <v>98.2</v>
      </c>
      <c r="E10" s="56">
        <v>-7.3</v>
      </c>
      <c r="F10" s="60">
        <v>96.5</v>
      </c>
      <c r="G10" s="55">
        <v>-8.2</v>
      </c>
      <c r="H10" s="60">
        <v>90.4</v>
      </c>
      <c r="I10" s="56">
        <v>-15.5</v>
      </c>
      <c r="J10" s="60">
        <v>92</v>
      </c>
      <c r="K10" s="56">
        <v>-6.5</v>
      </c>
      <c r="L10" s="55">
        <v>98.6</v>
      </c>
      <c r="M10" s="56">
        <v>-8.6</v>
      </c>
      <c r="N10" s="60">
        <v>83.9</v>
      </c>
      <c r="O10" s="55">
        <v>3.8</v>
      </c>
      <c r="P10" s="60">
        <v>96.9</v>
      </c>
      <c r="Q10" s="56">
        <v>2.9</v>
      </c>
      <c r="R10" s="60">
        <v>102.2</v>
      </c>
      <c r="S10" s="56">
        <v>-4.7</v>
      </c>
      <c r="T10" s="60">
        <v>109.7</v>
      </c>
      <c r="U10" s="56">
        <v>17.9</v>
      </c>
      <c r="V10" s="47"/>
    </row>
    <row r="11" spans="1:22" s="48" customFormat="1" ht="16.5" customHeight="1">
      <c r="A11" s="54" t="s">
        <v>271</v>
      </c>
      <c r="B11" s="60">
        <v>100</v>
      </c>
      <c r="C11" s="56">
        <v>3.7</v>
      </c>
      <c r="D11" s="55">
        <v>100</v>
      </c>
      <c r="E11" s="56">
        <v>1.8</v>
      </c>
      <c r="F11" s="60">
        <v>100</v>
      </c>
      <c r="G11" s="55">
        <v>3.6</v>
      </c>
      <c r="H11" s="60">
        <v>100</v>
      </c>
      <c r="I11" s="56">
        <v>10.6</v>
      </c>
      <c r="J11" s="60">
        <v>100</v>
      </c>
      <c r="K11" s="56">
        <v>8.6</v>
      </c>
      <c r="L11" s="55">
        <v>100</v>
      </c>
      <c r="M11" s="56">
        <v>1.3</v>
      </c>
      <c r="N11" s="60">
        <v>100</v>
      </c>
      <c r="O11" s="55">
        <v>19.3</v>
      </c>
      <c r="P11" s="60">
        <v>100</v>
      </c>
      <c r="Q11" s="56">
        <v>3.2</v>
      </c>
      <c r="R11" s="60">
        <v>100</v>
      </c>
      <c r="S11" s="56">
        <v>-2.2</v>
      </c>
      <c r="T11" s="60">
        <v>100</v>
      </c>
      <c r="U11" s="56">
        <v>-8.8</v>
      </c>
      <c r="V11" s="47"/>
    </row>
    <row r="12" spans="1:22" s="48" customFormat="1" ht="16.5" customHeight="1">
      <c r="A12" s="54" t="s">
        <v>272</v>
      </c>
      <c r="B12" s="60">
        <v>104.5</v>
      </c>
      <c r="C12" s="56">
        <v>4.5</v>
      </c>
      <c r="D12" s="55">
        <v>95.2</v>
      </c>
      <c r="E12" s="55">
        <v>-4.8</v>
      </c>
      <c r="F12" s="60">
        <v>107.3</v>
      </c>
      <c r="G12" s="55">
        <v>7.4</v>
      </c>
      <c r="H12" s="60">
        <v>96.3</v>
      </c>
      <c r="I12" s="56">
        <v>-3.7</v>
      </c>
      <c r="J12" s="60">
        <v>105.1</v>
      </c>
      <c r="K12" s="56">
        <v>5.1</v>
      </c>
      <c r="L12" s="55">
        <v>110.7</v>
      </c>
      <c r="M12" s="56">
        <v>10.7</v>
      </c>
      <c r="N12" s="60">
        <v>87.6</v>
      </c>
      <c r="O12" s="55">
        <v>-12.4</v>
      </c>
      <c r="P12" s="60">
        <v>119.8</v>
      </c>
      <c r="Q12" s="56">
        <v>19.7</v>
      </c>
      <c r="R12" s="60">
        <v>110.1</v>
      </c>
      <c r="S12" s="56">
        <v>10</v>
      </c>
      <c r="T12" s="60">
        <v>109.7</v>
      </c>
      <c r="U12" s="56">
        <v>9.7</v>
      </c>
      <c r="V12" s="47"/>
    </row>
    <row r="13" spans="1:22" ht="16.5" customHeight="1">
      <c r="A13" s="61" t="s">
        <v>273</v>
      </c>
      <c r="B13" s="62" t="s">
        <v>263</v>
      </c>
      <c r="C13" s="63" t="s">
        <v>263</v>
      </c>
      <c r="D13" s="64" t="s">
        <v>263</v>
      </c>
      <c r="E13" s="63" t="s">
        <v>263</v>
      </c>
      <c r="F13" s="62" t="s">
        <v>263</v>
      </c>
      <c r="G13" s="64" t="s">
        <v>263</v>
      </c>
      <c r="H13" s="62" t="s">
        <v>263</v>
      </c>
      <c r="I13" s="63" t="s">
        <v>263</v>
      </c>
      <c r="J13" s="62" t="s">
        <v>263</v>
      </c>
      <c r="K13" s="63" t="s">
        <v>263</v>
      </c>
      <c r="L13" s="64" t="s">
        <v>263</v>
      </c>
      <c r="M13" s="63" t="s">
        <v>263</v>
      </c>
      <c r="N13" s="62" t="s">
        <v>263</v>
      </c>
      <c r="O13" s="64" t="s">
        <v>263</v>
      </c>
      <c r="P13" s="62" t="s">
        <v>263</v>
      </c>
      <c r="Q13" s="63" t="s">
        <v>263</v>
      </c>
      <c r="R13" s="62" t="s">
        <v>263</v>
      </c>
      <c r="S13" s="63" t="s">
        <v>263</v>
      </c>
      <c r="T13" s="62" t="s">
        <v>263</v>
      </c>
      <c r="U13" s="63" t="s">
        <v>263</v>
      </c>
      <c r="V13" s="47"/>
    </row>
    <row r="14" spans="1:22" ht="16.5" customHeight="1">
      <c r="A14" s="65" t="s">
        <v>274</v>
      </c>
      <c r="B14" s="60" t="s">
        <v>263</v>
      </c>
      <c r="C14" s="56" t="s">
        <v>263</v>
      </c>
      <c r="D14" s="55" t="s">
        <v>263</v>
      </c>
      <c r="E14" s="56" t="s">
        <v>263</v>
      </c>
      <c r="F14" s="60" t="s">
        <v>263</v>
      </c>
      <c r="G14" s="55" t="s">
        <v>263</v>
      </c>
      <c r="H14" s="60" t="s">
        <v>263</v>
      </c>
      <c r="I14" s="56" t="s">
        <v>263</v>
      </c>
      <c r="J14" s="60" t="s">
        <v>263</v>
      </c>
      <c r="K14" s="56" t="s">
        <v>263</v>
      </c>
      <c r="L14" s="55" t="s">
        <v>263</v>
      </c>
      <c r="M14" s="56" t="s">
        <v>263</v>
      </c>
      <c r="N14" s="60" t="s">
        <v>263</v>
      </c>
      <c r="O14" s="55" t="s">
        <v>263</v>
      </c>
      <c r="P14" s="60" t="s">
        <v>263</v>
      </c>
      <c r="Q14" s="56" t="s">
        <v>263</v>
      </c>
      <c r="R14" s="60" t="s">
        <v>263</v>
      </c>
      <c r="S14" s="56" t="s">
        <v>263</v>
      </c>
      <c r="T14" s="60" t="s">
        <v>263</v>
      </c>
      <c r="U14" s="56" t="s">
        <v>263</v>
      </c>
      <c r="V14" s="47"/>
    </row>
    <row r="15" spans="1:22" ht="16.5" customHeight="1">
      <c r="A15" s="65" t="s">
        <v>275</v>
      </c>
      <c r="B15" s="335">
        <v>85.6</v>
      </c>
      <c r="C15" s="336">
        <v>1</v>
      </c>
      <c r="D15" s="337">
        <v>81.2</v>
      </c>
      <c r="E15" s="336">
        <v>-12.3</v>
      </c>
      <c r="F15" s="335">
        <v>84</v>
      </c>
      <c r="G15" s="337">
        <v>1.6</v>
      </c>
      <c r="H15" s="335">
        <v>79.7</v>
      </c>
      <c r="I15" s="336">
        <v>-15</v>
      </c>
      <c r="J15" s="335">
        <v>92.9</v>
      </c>
      <c r="K15" s="336">
        <v>5.3</v>
      </c>
      <c r="L15" s="337">
        <v>97.3</v>
      </c>
      <c r="M15" s="336">
        <v>14.9</v>
      </c>
      <c r="N15" s="335">
        <v>73.8</v>
      </c>
      <c r="O15" s="337">
        <v>-12.9</v>
      </c>
      <c r="P15" s="335">
        <v>89.8</v>
      </c>
      <c r="Q15" s="336">
        <v>23.3</v>
      </c>
      <c r="R15" s="335">
        <v>88.4</v>
      </c>
      <c r="S15" s="336">
        <v>7.2</v>
      </c>
      <c r="T15" s="335">
        <v>89.6</v>
      </c>
      <c r="U15" s="56">
        <v>6.1</v>
      </c>
      <c r="V15" s="47"/>
    </row>
    <row r="16" spans="1:22" ht="16.5" customHeight="1">
      <c r="A16" s="65" t="s">
        <v>276</v>
      </c>
      <c r="B16" s="335">
        <v>140.6</v>
      </c>
      <c r="C16" s="336">
        <v>2.7</v>
      </c>
      <c r="D16" s="337">
        <v>90.6</v>
      </c>
      <c r="E16" s="336">
        <v>-19.1</v>
      </c>
      <c r="F16" s="335">
        <v>141.9</v>
      </c>
      <c r="G16" s="337">
        <v>4.4</v>
      </c>
      <c r="H16" s="335">
        <v>92.6</v>
      </c>
      <c r="I16" s="336">
        <v>-26.1</v>
      </c>
      <c r="J16" s="335">
        <v>105.1</v>
      </c>
      <c r="K16" s="336">
        <v>-4.6</v>
      </c>
      <c r="L16" s="337">
        <v>117.5</v>
      </c>
      <c r="M16" s="336">
        <v>26</v>
      </c>
      <c r="N16" s="335">
        <v>147</v>
      </c>
      <c r="O16" s="337">
        <v>-23.3</v>
      </c>
      <c r="P16" s="335">
        <v>225.4</v>
      </c>
      <c r="Q16" s="336">
        <v>21.4</v>
      </c>
      <c r="R16" s="335">
        <v>168.3</v>
      </c>
      <c r="S16" s="336">
        <v>8</v>
      </c>
      <c r="T16" s="335">
        <v>170.5</v>
      </c>
      <c r="U16" s="56">
        <v>26.8</v>
      </c>
      <c r="V16" s="47"/>
    </row>
    <row r="17" spans="1:22" ht="16.5" customHeight="1">
      <c r="A17" s="65" t="s">
        <v>277</v>
      </c>
      <c r="B17" s="60">
        <v>115.1</v>
      </c>
      <c r="C17" s="56">
        <v>5.6</v>
      </c>
      <c r="D17" s="55">
        <v>101.7</v>
      </c>
      <c r="E17" s="56">
        <v>0.5</v>
      </c>
      <c r="F17" s="60">
        <v>138.1</v>
      </c>
      <c r="G17" s="55">
        <v>15.9</v>
      </c>
      <c r="H17" s="60">
        <v>121.6</v>
      </c>
      <c r="I17" s="56">
        <v>10.9</v>
      </c>
      <c r="J17" s="60">
        <v>104.9</v>
      </c>
      <c r="K17" s="56">
        <v>-1.7</v>
      </c>
      <c r="L17" s="55">
        <v>144.1</v>
      </c>
      <c r="M17" s="56">
        <v>8.5</v>
      </c>
      <c r="N17" s="60">
        <v>72.2</v>
      </c>
      <c r="O17" s="55">
        <v>-17.2</v>
      </c>
      <c r="P17" s="60">
        <v>93.4</v>
      </c>
      <c r="Q17" s="56">
        <v>6.3</v>
      </c>
      <c r="R17" s="60">
        <v>107.2</v>
      </c>
      <c r="S17" s="56">
        <v>12.7</v>
      </c>
      <c r="T17" s="60">
        <v>119.1</v>
      </c>
      <c r="U17" s="56">
        <v>-5.2</v>
      </c>
      <c r="V17" s="47"/>
    </row>
    <row r="18" spans="1:22" ht="16.5" customHeight="1">
      <c r="A18" s="65" t="s">
        <v>278</v>
      </c>
      <c r="B18" s="66">
        <v>94.7</v>
      </c>
      <c r="C18" s="67">
        <v>2.6</v>
      </c>
      <c r="D18" s="68">
        <v>102.1</v>
      </c>
      <c r="E18" s="67">
        <v>-3.9</v>
      </c>
      <c r="F18" s="66">
        <v>88.6</v>
      </c>
      <c r="G18" s="68">
        <v>-0.9</v>
      </c>
      <c r="H18" s="66">
        <v>93.4</v>
      </c>
      <c r="I18" s="67">
        <v>-7.9</v>
      </c>
      <c r="J18" s="66">
        <v>116.7</v>
      </c>
      <c r="K18" s="67">
        <v>7.5</v>
      </c>
      <c r="L18" s="68">
        <v>106</v>
      </c>
      <c r="M18" s="67">
        <v>11.8</v>
      </c>
      <c r="N18" s="66">
        <v>66</v>
      </c>
      <c r="O18" s="68">
        <v>-13</v>
      </c>
      <c r="P18" s="66">
        <v>91.8</v>
      </c>
      <c r="Q18" s="67">
        <v>15.4</v>
      </c>
      <c r="R18" s="66">
        <v>98</v>
      </c>
      <c r="S18" s="67">
        <v>14</v>
      </c>
      <c r="T18" s="66">
        <v>103.7</v>
      </c>
      <c r="U18" s="67">
        <v>10.6</v>
      </c>
      <c r="V18" s="47"/>
    </row>
    <row r="19" spans="1:22" ht="16.5" customHeight="1">
      <c r="A19" s="61" t="s">
        <v>279</v>
      </c>
      <c r="B19" s="60">
        <v>88.8</v>
      </c>
      <c r="C19" s="56">
        <v>2.6</v>
      </c>
      <c r="D19" s="55">
        <v>86.3</v>
      </c>
      <c r="E19" s="56">
        <v>-9.5</v>
      </c>
      <c r="F19" s="60">
        <v>86.4</v>
      </c>
      <c r="G19" s="55">
        <v>3.7</v>
      </c>
      <c r="H19" s="60">
        <v>87.5</v>
      </c>
      <c r="I19" s="56">
        <v>-3.5</v>
      </c>
      <c r="J19" s="60">
        <v>104.6</v>
      </c>
      <c r="K19" s="56">
        <v>6.4</v>
      </c>
      <c r="L19" s="55">
        <v>92.7</v>
      </c>
      <c r="M19" s="56">
        <v>1</v>
      </c>
      <c r="N19" s="60">
        <v>69.4</v>
      </c>
      <c r="O19" s="55">
        <v>-5.7</v>
      </c>
      <c r="P19" s="60">
        <v>87.2</v>
      </c>
      <c r="Q19" s="56">
        <v>13.6</v>
      </c>
      <c r="R19" s="60">
        <v>92.6</v>
      </c>
      <c r="S19" s="56">
        <v>9.1</v>
      </c>
      <c r="T19" s="60">
        <v>96.9</v>
      </c>
      <c r="U19" s="56">
        <v>11.9</v>
      </c>
      <c r="V19" s="47"/>
    </row>
    <row r="20" spans="1:22" ht="16.5" customHeight="1">
      <c r="A20" s="69" t="s">
        <v>280</v>
      </c>
      <c r="B20" s="60">
        <v>89.1</v>
      </c>
      <c r="C20" s="56">
        <v>2.3</v>
      </c>
      <c r="D20" s="55">
        <v>85.9</v>
      </c>
      <c r="E20" s="56">
        <v>-12.8</v>
      </c>
      <c r="F20" s="60">
        <v>86.2</v>
      </c>
      <c r="G20" s="55">
        <v>2.1</v>
      </c>
      <c r="H20" s="60">
        <v>89.3</v>
      </c>
      <c r="I20" s="56">
        <v>-0.1</v>
      </c>
      <c r="J20" s="60">
        <v>107.2</v>
      </c>
      <c r="K20" s="56">
        <v>2.2</v>
      </c>
      <c r="L20" s="55">
        <v>97.8</v>
      </c>
      <c r="M20" s="56">
        <v>6.3</v>
      </c>
      <c r="N20" s="60">
        <v>68.1</v>
      </c>
      <c r="O20" s="55">
        <v>-10.5</v>
      </c>
      <c r="P20" s="60">
        <v>92.3</v>
      </c>
      <c r="Q20" s="56">
        <v>19.9</v>
      </c>
      <c r="R20" s="60">
        <v>85.9</v>
      </c>
      <c r="S20" s="56">
        <v>0</v>
      </c>
      <c r="T20" s="60">
        <v>92.7</v>
      </c>
      <c r="U20" s="56">
        <v>8.1</v>
      </c>
      <c r="V20" s="47"/>
    </row>
    <row r="21" spans="1:22" ht="16.5" customHeight="1">
      <c r="A21" s="69" t="s">
        <v>281</v>
      </c>
      <c r="B21" s="60">
        <v>89.2</v>
      </c>
      <c r="C21" s="56">
        <v>0</v>
      </c>
      <c r="D21" s="55">
        <v>86.5</v>
      </c>
      <c r="E21" s="56">
        <v>-13.7</v>
      </c>
      <c r="F21" s="60">
        <v>91.4</v>
      </c>
      <c r="G21" s="55">
        <v>2.3</v>
      </c>
      <c r="H21" s="60">
        <v>85.1</v>
      </c>
      <c r="I21" s="56">
        <v>-4.6</v>
      </c>
      <c r="J21" s="60">
        <v>104.1</v>
      </c>
      <c r="K21" s="56">
        <v>3.5</v>
      </c>
      <c r="L21" s="55">
        <v>98.4</v>
      </c>
      <c r="M21" s="56">
        <v>7.9</v>
      </c>
      <c r="N21" s="60">
        <v>68.2</v>
      </c>
      <c r="O21" s="55">
        <v>-9.3</v>
      </c>
      <c r="P21" s="60">
        <v>88.1</v>
      </c>
      <c r="Q21" s="56">
        <v>12.7</v>
      </c>
      <c r="R21" s="60">
        <v>94.3</v>
      </c>
      <c r="S21" s="56">
        <v>7.9</v>
      </c>
      <c r="T21" s="60">
        <v>88.4</v>
      </c>
      <c r="U21" s="56">
        <v>0.8</v>
      </c>
      <c r="V21" s="47"/>
    </row>
    <row r="22" spans="1:22" ht="16.5" customHeight="1">
      <c r="A22" s="69" t="s">
        <v>282</v>
      </c>
      <c r="B22" s="60">
        <v>165</v>
      </c>
      <c r="C22" s="56">
        <v>-3.9</v>
      </c>
      <c r="D22" s="55">
        <v>120.4</v>
      </c>
      <c r="E22" s="56">
        <v>0.1</v>
      </c>
      <c r="F22" s="60">
        <v>187.2</v>
      </c>
      <c r="G22" s="55">
        <v>4.5</v>
      </c>
      <c r="H22" s="60">
        <v>160.2</v>
      </c>
      <c r="I22" s="56">
        <v>8.9</v>
      </c>
      <c r="J22" s="60">
        <v>122.9</v>
      </c>
      <c r="K22" s="56">
        <v>-8.5</v>
      </c>
      <c r="L22" s="55">
        <v>168.4</v>
      </c>
      <c r="M22" s="56">
        <v>1.7</v>
      </c>
      <c r="N22" s="60">
        <v>160</v>
      </c>
      <c r="O22" s="55">
        <v>-16.4</v>
      </c>
      <c r="P22" s="60">
        <v>248.6</v>
      </c>
      <c r="Q22" s="56">
        <v>18.8</v>
      </c>
      <c r="R22" s="60">
        <v>188.1</v>
      </c>
      <c r="S22" s="56">
        <v>4.2</v>
      </c>
      <c r="T22" s="60">
        <v>151.4</v>
      </c>
      <c r="U22" s="56">
        <v>-3.5</v>
      </c>
      <c r="V22" s="47"/>
    </row>
    <row r="23" spans="1:22" ht="16.5" customHeight="1">
      <c r="A23" s="69" t="s">
        <v>283</v>
      </c>
      <c r="B23" s="60">
        <v>87.1</v>
      </c>
      <c r="C23" s="56">
        <v>-2.7</v>
      </c>
      <c r="D23" s="60">
        <v>85.6</v>
      </c>
      <c r="E23" s="56">
        <v>-12.4</v>
      </c>
      <c r="F23" s="60">
        <v>88.2</v>
      </c>
      <c r="G23" s="56">
        <v>2.8</v>
      </c>
      <c r="H23" s="60">
        <v>84</v>
      </c>
      <c r="I23" s="56">
        <v>8.2</v>
      </c>
      <c r="J23" s="60">
        <v>90</v>
      </c>
      <c r="K23" s="56">
        <v>-5.5</v>
      </c>
      <c r="L23" s="60">
        <v>101.2</v>
      </c>
      <c r="M23" s="56">
        <v>9.9</v>
      </c>
      <c r="N23" s="60">
        <v>67.4</v>
      </c>
      <c r="O23" s="56">
        <v>-9.9</v>
      </c>
      <c r="P23" s="60">
        <v>86.9</v>
      </c>
      <c r="Q23" s="56">
        <v>-3.2</v>
      </c>
      <c r="R23" s="60">
        <v>97.3</v>
      </c>
      <c r="S23" s="56">
        <v>6.5</v>
      </c>
      <c r="T23" s="60">
        <v>74.3</v>
      </c>
      <c r="U23" s="56">
        <v>-18.5</v>
      </c>
      <c r="V23" s="47"/>
    </row>
    <row r="24" spans="1:22" ht="16.5" customHeight="1">
      <c r="A24" s="70" t="s">
        <v>284</v>
      </c>
      <c r="B24" s="60">
        <v>87</v>
      </c>
      <c r="C24" s="56">
        <v>-0.6</v>
      </c>
      <c r="D24" s="60">
        <v>86.4</v>
      </c>
      <c r="E24" s="56">
        <v>-13.3</v>
      </c>
      <c r="F24" s="60">
        <v>89.2</v>
      </c>
      <c r="G24" s="56">
        <v>6.6</v>
      </c>
      <c r="H24" s="60">
        <v>88.2</v>
      </c>
      <c r="I24" s="56">
        <v>16.1</v>
      </c>
      <c r="J24" s="60">
        <v>92.6</v>
      </c>
      <c r="K24" s="56">
        <v>-4.4</v>
      </c>
      <c r="L24" s="60">
        <v>100.9</v>
      </c>
      <c r="M24" s="56">
        <v>9</v>
      </c>
      <c r="N24" s="60">
        <v>61.1</v>
      </c>
      <c r="O24" s="56">
        <v>-20.2</v>
      </c>
      <c r="P24" s="60">
        <v>85.4</v>
      </c>
      <c r="Q24" s="56">
        <v>-6.3</v>
      </c>
      <c r="R24" s="60">
        <v>99.2</v>
      </c>
      <c r="S24" s="56">
        <v>14.9</v>
      </c>
      <c r="T24" s="60">
        <v>73.6</v>
      </c>
      <c r="U24" s="56">
        <v>-21.1</v>
      </c>
      <c r="V24" s="47"/>
    </row>
    <row r="25" spans="1:23" ht="16.5" customHeight="1">
      <c r="A25" s="65" t="s">
        <v>294</v>
      </c>
      <c r="B25" s="71">
        <v>91.8</v>
      </c>
      <c r="C25" s="72" t="s">
        <v>295</v>
      </c>
      <c r="D25" s="71">
        <v>88.4</v>
      </c>
      <c r="E25" s="72" t="s">
        <v>295</v>
      </c>
      <c r="F25" s="71">
        <v>94</v>
      </c>
      <c r="G25" s="72" t="s">
        <v>295</v>
      </c>
      <c r="H25" s="71">
        <v>107.7</v>
      </c>
      <c r="I25" s="72" t="s">
        <v>295</v>
      </c>
      <c r="J25" s="71">
        <v>91.3</v>
      </c>
      <c r="K25" s="72" t="s">
        <v>295</v>
      </c>
      <c r="L25" s="71">
        <v>107.5</v>
      </c>
      <c r="M25" s="72" t="s">
        <v>295</v>
      </c>
      <c r="N25" s="71">
        <v>66.8</v>
      </c>
      <c r="O25" s="72" t="s">
        <v>295</v>
      </c>
      <c r="P25" s="71">
        <v>90.7</v>
      </c>
      <c r="Q25" s="72" t="s">
        <v>295</v>
      </c>
      <c r="R25" s="71">
        <v>105.3</v>
      </c>
      <c r="S25" s="72" t="s">
        <v>295</v>
      </c>
      <c r="T25" s="71">
        <v>75.7</v>
      </c>
      <c r="U25" s="72" t="s">
        <v>295</v>
      </c>
      <c r="V25" s="47"/>
      <c r="W25" s="65"/>
    </row>
    <row r="26" spans="1:22" ht="16.5" customHeight="1">
      <c r="A26" s="385" t="s">
        <v>296</v>
      </c>
      <c r="B26" s="386"/>
      <c r="C26" s="386"/>
      <c r="D26" s="386"/>
      <c r="E26" s="73"/>
      <c r="F26" s="74"/>
      <c r="G26" s="75"/>
      <c r="H26" s="74"/>
      <c r="I26" s="76"/>
      <c r="J26" s="74"/>
      <c r="K26" s="76"/>
      <c r="L26" s="75"/>
      <c r="M26" s="76"/>
      <c r="N26" s="77"/>
      <c r="O26" s="168"/>
      <c r="P26" s="74"/>
      <c r="Q26" s="76"/>
      <c r="R26" s="74"/>
      <c r="S26" s="76"/>
      <c r="T26" s="74"/>
      <c r="U26" s="76"/>
      <c r="V26" s="47"/>
    </row>
    <row r="27" spans="1:22" ht="16.5" customHeight="1">
      <c r="A27" s="54" t="s">
        <v>268</v>
      </c>
      <c r="B27" s="60">
        <v>102</v>
      </c>
      <c r="C27" s="56">
        <v>-4</v>
      </c>
      <c r="D27" s="55">
        <v>97.2</v>
      </c>
      <c r="E27" s="56">
        <v>2.5</v>
      </c>
      <c r="F27" s="60">
        <v>102.6</v>
      </c>
      <c r="G27" s="55">
        <v>-0.8</v>
      </c>
      <c r="H27" s="60">
        <v>108.2</v>
      </c>
      <c r="I27" s="56">
        <v>0.2</v>
      </c>
      <c r="J27" s="60">
        <v>89</v>
      </c>
      <c r="K27" s="56">
        <v>3.7</v>
      </c>
      <c r="L27" s="55">
        <v>110.4</v>
      </c>
      <c r="M27" s="56">
        <v>-2.3</v>
      </c>
      <c r="N27" s="60">
        <v>87.9</v>
      </c>
      <c r="O27" s="55">
        <v>-12.7</v>
      </c>
      <c r="P27" s="60">
        <v>92.8</v>
      </c>
      <c r="Q27" s="56">
        <v>-22.4</v>
      </c>
      <c r="R27" s="60">
        <v>113.1</v>
      </c>
      <c r="S27" s="56">
        <v>-5.2</v>
      </c>
      <c r="T27" s="60">
        <v>87.9</v>
      </c>
      <c r="U27" s="56">
        <v>-12.2</v>
      </c>
      <c r="V27" s="47"/>
    </row>
    <row r="28" spans="1:22" ht="16.5" customHeight="1">
      <c r="A28" s="54" t="s">
        <v>269</v>
      </c>
      <c r="B28" s="60">
        <v>101.2</v>
      </c>
      <c r="C28" s="56">
        <v>-0.8</v>
      </c>
      <c r="D28" s="55">
        <v>101.4</v>
      </c>
      <c r="E28" s="56">
        <v>4.4</v>
      </c>
      <c r="F28" s="60">
        <v>103.9</v>
      </c>
      <c r="G28" s="55">
        <v>1.3</v>
      </c>
      <c r="H28" s="60">
        <v>96.1</v>
      </c>
      <c r="I28" s="56">
        <v>-11.2</v>
      </c>
      <c r="J28" s="60">
        <v>91</v>
      </c>
      <c r="K28" s="56">
        <v>2.3</v>
      </c>
      <c r="L28" s="55">
        <v>110.6</v>
      </c>
      <c r="M28" s="56">
        <v>0.2</v>
      </c>
      <c r="N28" s="60">
        <v>82.8</v>
      </c>
      <c r="O28" s="55">
        <v>-5.8</v>
      </c>
      <c r="P28" s="60">
        <v>96.2</v>
      </c>
      <c r="Q28" s="56">
        <v>3.7</v>
      </c>
      <c r="R28" s="60">
        <v>106.2</v>
      </c>
      <c r="S28" s="56">
        <v>-6.1</v>
      </c>
      <c r="T28" s="60">
        <v>90</v>
      </c>
      <c r="U28" s="56">
        <v>2.3</v>
      </c>
      <c r="V28" s="47"/>
    </row>
    <row r="29" spans="1:22" s="48" customFormat="1" ht="16.5" customHeight="1">
      <c r="A29" s="54" t="s">
        <v>270</v>
      </c>
      <c r="B29" s="60">
        <v>97</v>
      </c>
      <c r="C29" s="56">
        <v>-4.2</v>
      </c>
      <c r="D29" s="55">
        <v>99.6</v>
      </c>
      <c r="E29" s="56">
        <v>-1.8</v>
      </c>
      <c r="F29" s="60">
        <v>97.7</v>
      </c>
      <c r="G29" s="55">
        <v>-6</v>
      </c>
      <c r="H29" s="60">
        <v>91.2</v>
      </c>
      <c r="I29" s="58">
        <v>-5.2</v>
      </c>
      <c r="J29" s="60">
        <v>87.5</v>
      </c>
      <c r="K29" s="58">
        <v>-3.9</v>
      </c>
      <c r="L29" s="55">
        <v>99.1</v>
      </c>
      <c r="M29" s="58">
        <v>-10.4</v>
      </c>
      <c r="N29" s="60">
        <v>83.8</v>
      </c>
      <c r="O29" s="57">
        <v>1.2</v>
      </c>
      <c r="P29" s="60">
        <v>98.9</v>
      </c>
      <c r="Q29" s="58">
        <v>2.8</v>
      </c>
      <c r="R29" s="60">
        <v>101.2</v>
      </c>
      <c r="S29" s="58">
        <v>-4.7</v>
      </c>
      <c r="T29" s="60">
        <v>101.9</v>
      </c>
      <c r="U29" s="58">
        <v>13.3</v>
      </c>
      <c r="V29" s="47"/>
    </row>
    <row r="30" spans="1:22" s="48" customFormat="1" ht="16.5" customHeight="1">
      <c r="A30" s="54" t="s">
        <v>271</v>
      </c>
      <c r="B30" s="60">
        <v>100</v>
      </c>
      <c r="C30" s="56">
        <v>3.2</v>
      </c>
      <c r="D30" s="55">
        <v>100</v>
      </c>
      <c r="E30" s="56">
        <v>0.4</v>
      </c>
      <c r="F30" s="60">
        <v>100</v>
      </c>
      <c r="G30" s="55">
        <v>2.4</v>
      </c>
      <c r="H30" s="59">
        <v>100</v>
      </c>
      <c r="I30" s="56">
        <v>9.7</v>
      </c>
      <c r="J30" s="59">
        <v>100</v>
      </c>
      <c r="K30" s="56">
        <v>14.3</v>
      </c>
      <c r="L30" s="57">
        <v>100</v>
      </c>
      <c r="M30" s="56">
        <v>0.9</v>
      </c>
      <c r="N30" s="59">
        <v>100</v>
      </c>
      <c r="O30" s="55">
        <v>19.3</v>
      </c>
      <c r="P30" s="59">
        <v>100</v>
      </c>
      <c r="Q30" s="56">
        <v>1</v>
      </c>
      <c r="R30" s="59">
        <v>100</v>
      </c>
      <c r="S30" s="56">
        <v>-1.2</v>
      </c>
      <c r="T30" s="59">
        <v>100</v>
      </c>
      <c r="U30" s="56">
        <v>-1.9</v>
      </c>
      <c r="V30" s="47"/>
    </row>
    <row r="31" spans="1:22" s="48" customFormat="1" ht="16.5" customHeight="1">
      <c r="A31" s="54" t="s">
        <v>272</v>
      </c>
      <c r="B31" s="60">
        <v>102.5</v>
      </c>
      <c r="C31" s="56">
        <v>2.5</v>
      </c>
      <c r="D31" s="55">
        <v>93</v>
      </c>
      <c r="E31" s="56">
        <v>-7.1</v>
      </c>
      <c r="F31" s="60">
        <v>101.9</v>
      </c>
      <c r="G31" s="55">
        <v>1.9</v>
      </c>
      <c r="H31" s="60">
        <v>95.7</v>
      </c>
      <c r="I31" s="56">
        <v>-4.2</v>
      </c>
      <c r="J31" s="60">
        <v>106.7</v>
      </c>
      <c r="K31" s="56">
        <v>6.7</v>
      </c>
      <c r="L31" s="55">
        <v>108.4</v>
      </c>
      <c r="M31" s="56">
        <v>8.4</v>
      </c>
      <c r="N31" s="60">
        <v>87.9</v>
      </c>
      <c r="O31" s="55">
        <v>-12</v>
      </c>
      <c r="P31" s="60">
        <v>117.8</v>
      </c>
      <c r="Q31" s="56">
        <v>17.7</v>
      </c>
      <c r="R31" s="60">
        <v>106.3</v>
      </c>
      <c r="S31" s="56">
        <v>6.3</v>
      </c>
      <c r="T31" s="60">
        <v>106.1</v>
      </c>
      <c r="U31" s="56">
        <v>6.2</v>
      </c>
      <c r="V31" s="47"/>
    </row>
    <row r="32" spans="1:22" ht="16.5" customHeight="1">
      <c r="A32" s="61" t="s">
        <v>273</v>
      </c>
      <c r="B32" s="62" t="s">
        <v>263</v>
      </c>
      <c r="C32" s="63" t="s">
        <v>263</v>
      </c>
      <c r="D32" s="64" t="s">
        <v>263</v>
      </c>
      <c r="E32" s="63" t="s">
        <v>263</v>
      </c>
      <c r="F32" s="62" t="s">
        <v>263</v>
      </c>
      <c r="G32" s="64" t="s">
        <v>263</v>
      </c>
      <c r="H32" s="62" t="s">
        <v>263</v>
      </c>
      <c r="I32" s="63" t="s">
        <v>263</v>
      </c>
      <c r="J32" s="62" t="s">
        <v>263</v>
      </c>
      <c r="K32" s="63" t="s">
        <v>263</v>
      </c>
      <c r="L32" s="64" t="s">
        <v>263</v>
      </c>
      <c r="M32" s="63" t="s">
        <v>263</v>
      </c>
      <c r="N32" s="62" t="s">
        <v>263</v>
      </c>
      <c r="O32" s="64" t="s">
        <v>263</v>
      </c>
      <c r="P32" s="62" t="s">
        <v>263</v>
      </c>
      <c r="Q32" s="63" t="s">
        <v>263</v>
      </c>
      <c r="R32" s="62" t="s">
        <v>263</v>
      </c>
      <c r="S32" s="63" t="s">
        <v>263</v>
      </c>
      <c r="T32" s="62" t="s">
        <v>263</v>
      </c>
      <c r="U32" s="63" t="s">
        <v>263</v>
      </c>
      <c r="V32" s="47"/>
    </row>
    <row r="33" spans="1:22" ht="16.5" customHeight="1">
      <c r="A33" s="65" t="s">
        <v>274</v>
      </c>
      <c r="B33" s="60" t="s">
        <v>263</v>
      </c>
      <c r="C33" s="56" t="s">
        <v>263</v>
      </c>
      <c r="D33" s="55" t="s">
        <v>263</v>
      </c>
      <c r="E33" s="56" t="s">
        <v>263</v>
      </c>
      <c r="F33" s="60" t="s">
        <v>263</v>
      </c>
      <c r="G33" s="55" t="s">
        <v>263</v>
      </c>
      <c r="H33" s="60" t="s">
        <v>263</v>
      </c>
      <c r="I33" s="56" t="s">
        <v>263</v>
      </c>
      <c r="J33" s="60" t="s">
        <v>263</v>
      </c>
      <c r="K33" s="56" t="s">
        <v>263</v>
      </c>
      <c r="L33" s="55" t="s">
        <v>263</v>
      </c>
      <c r="M33" s="56" t="s">
        <v>263</v>
      </c>
      <c r="N33" s="60" t="s">
        <v>263</v>
      </c>
      <c r="O33" s="55" t="s">
        <v>263</v>
      </c>
      <c r="P33" s="60" t="s">
        <v>263</v>
      </c>
      <c r="Q33" s="56" t="s">
        <v>263</v>
      </c>
      <c r="R33" s="60" t="s">
        <v>263</v>
      </c>
      <c r="S33" s="56" t="s">
        <v>263</v>
      </c>
      <c r="T33" s="60" t="s">
        <v>263</v>
      </c>
      <c r="U33" s="56" t="s">
        <v>263</v>
      </c>
      <c r="V33" s="47"/>
    </row>
    <row r="34" spans="1:22" ht="16.5" customHeight="1">
      <c r="A34" s="65" t="s">
        <v>275</v>
      </c>
      <c r="B34" s="60">
        <v>99.8</v>
      </c>
      <c r="C34" s="56">
        <v>0.9</v>
      </c>
      <c r="D34" s="55">
        <v>84.4</v>
      </c>
      <c r="E34" s="56">
        <v>-13</v>
      </c>
      <c r="F34" s="60">
        <v>100.4</v>
      </c>
      <c r="G34" s="55">
        <v>2</v>
      </c>
      <c r="H34" s="60">
        <v>91.8</v>
      </c>
      <c r="I34" s="56">
        <v>-15.2</v>
      </c>
      <c r="J34" s="60">
        <v>99.5</v>
      </c>
      <c r="K34" s="56">
        <v>5.4</v>
      </c>
      <c r="L34" s="55">
        <v>111.9</v>
      </c>
      <c r="M34" s="56">
        <v>14.7</v>
      </c>
      <c r="N34" s="60">
        <v>92.2</v>
      </c>
      <c r="O34" s="55">
        <v>-12.6</v>
      </c>
      <c r="P34" s="60">
        <v>117.1</v>
      </c>
      <c r="Q34" s="56">
        <v>23.5</v>
      </c>
      <c r="R34" s="60">
        <v>103.2</v>
      </c>
      <c r="S34" s="56">
        <v>6.6</v>
      </c>
      <c r="T34" s="60">
        <v>105.1</v>
      </c>
      <c r="U34" s="56">
        <v>5.8</v>
      </c>
      <c r="V34" s="47"/>
    </row>
    <row r="35" spans="1:22" ht="16.5" customHeight="1">
      <c r="A35" s="65" t="s">
        <v>276</v>
      </c>
      <c r="B35" s="60">
        <v>104.1</v>
      </c>
      <c r="C35" s="56">
        <v>3.9</v>
      </c>
      <c r="D35" s="55">
        <v>89.5</v>
      </c>
      <c r="E35" s="56">
        <v>-9.9</v>
      </c>
      <c r="F35" s="60">
        <v>103.5</v>
      </c>
      <c r="G35" s="55">
        <v>2.7</v>
      </c>
      <c r="H35" s="60">
        <v>91.8</v>
      </c>
      <c r="I35" s="56">
        <v>-11.6</v>
      </c>
      <c r="J35" s="60">
        <v>99.3</v>
      </c>
      <c r="K35" s="56">
        <v>-0.9</v>
      </c>
      <c r="L35" s="55">
        <v>109.6</v>
      </c>
      <c r="M35" s="56">
        <v>11.8</v>
      </c>
      <c r="N35" s="60">
        <v>89.6</v>
      </c>
      <c r="O35" s="55">
        <v>-11.4</v>
      </c>
      <c r="P35" s="60">
        <v>123</v>
      </c>
      <c r="Q35" s="56">
        <v>26.4</v>
      </c>
      <c r="R35" s="60">
        <v>108.5</v>
      </c>
      <c r="S35" s="56">
        <v>7</v>
      </c>
      <c r="T35" s="60">
        <v>106.6</v>
      </c>
      <c r="U35" s="56">
        <v>9.9</v>
      </c>
      <c r="V35" s="47"/>
    </row>
    <row r="36" spans="1:22" ht="16.5" customHeight="1">
      <c r="A36" s="65" t="s">
        <v>277</v>
      </c>
      <c r="B36" s="60">
        <v>103.1</v>
      </c>
      <c r="C36" s="56">
        <v>2.1</v>
      </c>
      <c r="D36" s="55">
        <v>95.3</v>
      </c>
      <c r="E36" s="56">
        <v>-4.6</v>
      </c>
      <c r="F36" s="60">
        <v>103.1</v>
      </c>
      <c r="G36" s="55">
        <v>1.9</v>
      </c>
      <c r="H36" s="60">
        <v>95.6</v>
      </c>
      <c r="I36" s="56">
        <v>-8.7</v>
      </c>
      <c r="J36" s="60">
        <v>108.2</v>
      </c>
      <c r="K36" s="56">
        <v>5.6</v>
      </c>
      <c r="L36" s="55">
        <v>111.1</v>
      </c>
      <c r="M36" s="56">
        <v>12.1</v>
      </c>
      <c r="N36" s="60">
        <v>81.3</v>
      </c>
      <c r="O36" s="55">
        <v>-15.1</v>
      </c>
      <c r="P36" s="60">
        <v>119.9</v>
      </c>
      <c r="Q36" s="56">
        <v>16.3</v>
      </c>
      <c r="R36" s="60">
        <v>106.7</v>
      </c>
      <c r="S36" s="56">
        <v>6.2</v>
      </c>
      <c r="T36" s="60">
        <v>106.9</v>
      </c>
      <c r="U36" s="56">
        <v>9</v>
      </c>
      <c r="V36" s="47"/>
    </row>
    <row r="37" spans="1:22" ht="16.5" customHeight="1">
      <c r="A37" s="65" t="s">
        <v>278</v>
      </c>
      <c r="B37" s="66">
        <v>104.1</v>
      </c>
      <c r="C37" s="67">
        <v>3.4</v>
      </c>
      <c r="D37" s="68">
        <v>90.1</v>
      </c>
      <c r="E37" s="67">
        <v>-10.5</v>
      </c>
      <c r="F37" s="66">
        <v>102.2</v>
      </c>
      <c r="G37" s="68">
        <v>2.9</v>
      </c>
      <c r="H37" s="66">
        <v>100.4</v>
      </c>
      <c r="I37" s="67">
        <v>-2.9</v>
      </c>
      <c r="J37" s="66">
        <v>116.1</v>
      </c>
      <c r="K37" s="67">
        <v>14.5</v>
      </c>
      <c r="L37" s="68">
        <v>108.4</v>
      </c>
      <c r="M37" s="67">
        <v>5.6</v>
      </c>
      <c r="N37" s="66">
        <v>82.1</v>
      </c>
      <c r="O37" s="68">
        <v>-13.1</v>
      </c>
      <c r="P37" s="66">
        <v>119.1</v>
      </c>
      <c r="Q37" s="67">
        <v>23.3</v>
      </c>
      <c r="R37" s="66">
        <v>112.5</v>
      </c>
      <c r="S37" s="67">
        <v>11.6</v>
      </c>
      <c r="T37" s="66">
        <v>108.3</v>
      </c>
      <c r="U37" s="67">
        <v>7.8</v>
      </c>
      <c r="V37" s="47"/>
    </row>
    <row r="38" spans="1:22" ht="16.5" customHeight="1">
      <c r="A38" s="61" t="s">
        <v>279</v>
      </c>
      <c r="B38" s="60">
        <v>103.7</v>
      </c>
      <c r="C38" s="56">
        <v>2.5</v>
      </c>
      <c r="D38" s="55">
        <v>90.9</v>
      </c>
      <c r="E38" s="56">
        <v>-9.5</v>
      </c>
      <c r="F38" s="60">
        <v>103</v>
      </c>
      <c r="G38" s="55">
        <v>3.2</v>
      </c>
      <c r="H38" s="60">
        <v>100.6</v>
      </c>
      <c r="I38" s="56">
        <v>-2.7</v>
      </c>
      <c r="J38" s="60">
        <v>111.7</v>
      </c>
      <c r="K38" s="56">
        <v>6.2</v>
      </c>
      <c r="L38" s="55">
        <v>106.3</v>
      </c>
      <c r="M38" s="56">
        <v>1.7</v>
      </c>
      <c r="N38" s="60">
        <v>86.6</v>
      </c>
      <c r="O38" s="55">
        <v>-5.7</v>
      </c>
      <c r="P38" s="60">
        <v>113.5</v>
      </c>
      <c r="Q38" s="56">
        <v>13.5</v>
      </c>
      <c r="R38" s="60">
        <v>107.5</v>
      </c>
      <c r="S38" s="56">
        <v>8</v>
      </c>
      <c r="T38" s="60">
        <v>112.6</v>
      </c>
      <c r="U38" s="56">
        <v>10.6</v>
      </c>
      <c r="V38" s="47"/>
    </row>
    <row r="39" spans="1:22" ht="16.5" customHeight="1">
      <c r="A39" s="69" t="s">
        <v>280</v>
      </c>
      <c r="B39" s="60">
        <v>103.6</v>
      </c>
      <c r="C39" s="56">
        <v>1.8</v>
      </c>
      <c r="D39" s="55">
        <v>89.1</v>
      </c>
      <c r="E39" s="56">
        <v>-14.1</v>
      </c>
      <c r="F39" s="60">
        <v>102.7</v>
      </c>
      <c r="G39" s="55">
        <v>1.6</v>
      </c>
      <c r="H39" s="60">
        <v>101.6</v>
      </c>
      <c r="I39" s="56">
        <v>-1.3</v>
      </c>
      <c r="J39" s="60">
        <v>114.7</v>
      </c>
      <c r="K39" s="56">
        <v>2.3</v>
      </c>
      <c r="L39" s="55">
        <v>111.7</v>
      </c>
      <c r="M39" s="56">
        <v>7</v>
      </c>
      <c r="N39" s="60">
        <v>85.4</v>
      </c>
      <c r="O39" s="55">
        <v>-10</v>
      </c>
      <c r="P39" s="60">
        <v>119.7</v>
      </c>
      <c r="Q39" s="56">
        <v>19.1</v>
      </c>
      <c r="R39" s="60">
        <v>100.4</v>
      </c>
      <c r="S39" s="56">
        <v>-0.7</v>
      </c>
      <c r="T39" s="60">
        <v>108.6</v>
      </c>
      <c r="U39" s="56">
        <v>8</v>
      </c>
      <c r="V39" s="47"/>
    </row>
    <row r="40" spans="1:22" ht="16.5" customHeight="1">
      <c r="A40" s="69" t="s">
        <v>281</v>
      </c>
      <c r="B40" s="60">
        <v>101.1</v>
      </c>
      <c r="C40" s="56">
        <v>-0.4</v>
      </c>
      <c r="D40" s="55">
        <v>90.3</v>
      </c>
      <c r="E40" s="56">
        <v>-10</v>
      </c>
      <c r="F40" s="60">
        <v>101.6</v>
      </c>
      <c r="G40" s="55">
        <v>-0.2</v>
      </c>
      <c r="H40" s="60">
        <v>98.1</v>
      </c>
      <c r="I40" s="56">
        <v>-4.7</v>
      </c>
      <c r="J40" s="60">
        <v>111.3</v>
      </c>
      <c r="K40" s="56">
        <v>3.5</v>
      </c>
      <c r="L40" s="55">
        <v>107.4</v>
      </c>
      <c r="M40" s="56">
        <v>4.9</v>
      </c>
      <c r="N40" s="60">
        <v>85.3</v>
      </c>
      <c r="O40" s="55">
        <v>-9</v>
      </c>
      <c r="P40" s="60">
        <v>114.6</v>
      </c>
      <c r="Q40" s="56">
        <v>12.8</v>
      </c>
      <c r="R40" s="60">
        <v>109.9</v>
      </c>
      <c r="S40" s="56">
        <v>10.1</v>
      </c>
      <c r="T40" s="60">
        <v>103.8</v>
      </c>
      <c r="U40" s="56">
        <v>0.7</v>
      </c>
      <c r="V40" s="47"/>
    </row>
    <row r="41" spans="1:22" ht="16.5" customHeight="1">
      <c r="A41" s="69" t="s">
        <v>282</v>
      </c>
      <c r="B41" s="60">
        <v>100.3</v>
      </c>
      <c r="C41" s="56">
        <v>-2.1</v>
      </c>
      <c r="D41" s="55">
        <v>93.7</v>
      </c>
      <c r="E41" s="56">
        <v>-11.1</v>
      </c>
      <c r="F41" s="60">
        <v>102.2</v>
      </c>
      <c r="G41" s="55">
        <v>0.9</v>
      </c>
      <c r="H41" s="60">
        <v>100.7</v>
      </c>
      <c r="I41" s="56">
        <v>0.1</v>
      </c>
      <c r="J41" s="60">
        <v>101</v>
      </c>
      <c r="K41" s="56">
        <v>-3.4</v>
      </c>
      <c r="L41" s="55">
        <v>108.1</v>
      </c>
      <c r="M41" s="56">
        <v>5.5</v>
      </c>
      <c r="N41" s="60">
        <v>88.6</v>
      </c>
      <c r="O41" s="55">
        <v>-6.4</v>
      </c>
      <c r="P41" s="60">
        <v>117.1</v>
      </c>
      <c r="Q41" s="56">
        <v>16.8</v>
      </c>
      <c r="R41" s="60">
        <v>108.6</v>
      </c>
      <c r="S41" s="56">
        <v>7.1</v>
      </c>
      <c r="T41" s="60">
        <v>92.6</v>
      </c>
      <c r="U41" s="56">
        <v>-9.4</v>
      </c>
      <c r="V41" s="47"/>
    </row>
    <row r="42" spans="1:22" ht="16.5" customHeight="1">
      <c r="A42" s="69" t="s">
        <v>283</v>
      </c>
      <c r="B42" s="60">
        <v>100.2</v>
      </c>
      <c r="C42" s="56">
        <v>-2.8</v>
      </c>
      <c r="D42" s="60">
        <v>87.2</v>
      </c>
      <c r="E42" s="56">
        <v>-14.1</v>
      </c>
      <c r="F42" s="60">
        <v>104</v>
      </c>
      <c r="G42" s="56">
        <v>3.6</v>
      </c>
      <c r="H42" s="60">
        <v>96.8</v>
      </c>
      <c r="I42" s="56">
        <v>8.9</v>
      </c>
      <c r="J42" s="60">
        <v>93.7</v>
      </c>
      <c r="K42" s="56">
        <v>-8</v>
      </c>
      <c r="L42" s="60">
        <v>115.6</v>
      </c>
      <c r="M42" s="56">
        <v>11.7</v>
      </c>
      <c r="N42" s="60">
        <v>84</v>
      </c>
      <c r="O42" s="56">
        <v>-9.7</v>
      </c>
      <c r="P42" s="60">
        <v>108.9</v>
      </c>
      <c r="Q42" s="56">
        <v>-5.7</v>
      </c>
      <c r="R42" s="60">
        <v>114.4</v>
      </c>
      <c r="S42" s="56">
        <v>9.7</v>
      </c>
      <c r="T42" s="60">
        <v>85.8</v>
      </c>
      <c r="U42" s="56">
        <v>-20</v>
      </c>
      <c r="V42" s="47"/>
    </row>
    <row r="43" spans="1:22" ht="16.5" customHeight="1">
      <c r="A43" s="70" t="s">
        <v>284</v>
      </c>
      <c r="B43" s="60">
        <v>101.9</v>
      </c>
      <c r="C43" s="56">
        <v>0</v>
      </c>
      <c r="D43" s="60">
        <v>91</v>
      </c>
      <c r="E43" s="56">
        <v>-13.3</v>
      </c>
      <c r="F43" s="60">
        <v>106.8</v>
      </c>
      <c r="G43" s="56">
        <v>6.7</v>
      </c>
      <c r="H43" s="60">
        <v>101.8</v>
      </c>
      <c r="I43" s="56">
        <v>16.3</v>
      </c>
      <c r="J43" s="60">
        <v>97.4</v>
      </c>
      <c r="K43" s="56">
        <v>-6.1</v>
      </c>
      <c r="L43" s="60">
        <v>116.2</v>
      </c>
      <c r="M43" s="56">
        <v>9.2</v>
      </c>
      <c r="N43" s="60">
        <v>76.5</v>
      </c>
      <c r="O43" s="56">
        <v>-19.7</v>
      </c>
      <c r="P43" s="60">
        <v>111.1</v>
      </c>
      <c r="Q43" s="56">
        <v>-6</v>
      </c>
      <c r="R43" s="60">
        <v>116.5</v>
      </c>
      <c r="S43" s="56">
        <v>14.9</v>
      </c>
      <c r="T43" s="60">
        <v>86.4</v>
      </c>
      <c r="U43" s="56">
        <v>-21.1</v>
      </c>
      <c r="V43" s="47"/>
    </row>
    <row r="44" spans="1:23" ht="16.5" customHeight="1">
      <c r="A44" s="65" t="s">
        <v>294</v>
      </c>
      <c r="B44" s="338">
        <v>102.8</v>
      </c>
      <c r="C44" s="339" t="s">
        <v>295</v>
      </c>
      <c r="D44" s="338">
        <v>91.3</v>
      </c>
      <c r="E44" s="339" t="s">
        <v>295</v>
      </c>
      <c r="F44" s="338">
        <v>108.8</v>
      </c>
      <c r="G44" s="339" t="s">
        <v>295</v>
      </c>
      <c r="H44" s="338">
        <v>97.2</v>
      </c>
      <c r="I44" s="339" t="s">
        <v>295</v>
      </c>
      <c r="J44" s="338">
        <v>97.3</v>
      </c>
      <c r="K44" s="339" t="s">
        <v>295</v>
      </c>
      <c r="L44" s="338">
        <v>117.5</v>
      </c>
      <c r="M44" s="339" t="s">
        <v>295</v>
      </c>
      <c r="N44" s="338">
        <v>82.4</v>
      </c>
      <c r="O44" s="339" t="s">
        <v>295</v>
      </c>
      <c r="P44" s="338">
        <v>115.8</v>
      </c>
      <c r="Q44" s="339" t="s">
        <v>295</v>
      </c>
      <c r="R44" s="338">
        <v>114.1</v>
      </c>
      <c r="S44" s="339" t="s">
        <v>295</v>
      </c>
      <c r="T44" s="338">
        <v>83.3</v>
      </c>
      <c r="U44" s="339" t="s">
        <v>295</v>
      </c>
      <c r="V44" s="47"/>
      <c r="W44" s="65"/>
    </row>
    <row r="45" spans="1:22" ht="16.5" customHeight="1">
      <c r="A45" s="385" t="s">
        <v>297</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268</v>
      </c>
      <c r="B46" s="60">
        <v>101</v>
      </c>
      <c r="C46" s="56">
        <v>-4.1</v>
      </c>
      <c r="D46" s="55">
        <v>101.2</v>
      </c>
      <c r="E46" s="56">
        <v>4.5</v>
      </c>
      <c r="F46" s="60">
        <v>100.9</v>
      </c>
      <c r="G46" s="55">
        <v>-0.3</v>
      </c>
      <c r="H46" s="60">
        <v>107</v>
      </c>
      <c r="I46" s="56">
        <v>0.4</v>
      </c>
      <c r="J46" s="60">
        <v>84.6</v>
      </c>
      <c r="K46" s="56">
        <v>5.5</v>
      </c>
      <c r="L46" s="55">
        <v>108.9</v>
      </c>
      <c r="M46" s="56">
        <v>-2.5</v>
      </c>
      <c r="N46" s="60">
        <v>87.1</v>
      </c>
      <c r="O46" s="55">
        <v>-13.7</v>
      </c>
      <c r="P46" s="60">
        <v>91.4</v>
      </c>
      <c r="Q46" s="56">
        <v>-23.8</v>
      </c>
      <c r="R46" s="60">
        <v>112.2</v>
      </c>
      <c r="S46" s="56">
        <v>-5.5</v>
      </c>
      <c r="T46" s="60">
        <v>88.7</v>
      </c>
      <c r="U46" s="56">
        <v>-12.2</v>
      </c>
      <c r="V46" s="47"/>
    </row>
    <row r="47" spans="1:22" s="48" customFormat="1" ht="16.5" customHeight="1">
      <c r="A47" s="54" t="s">
        <v>269</v>
      </c>
      <c r="B47" s="60">
        <v>100.9</v>
      </c>
      <c r="C47" s="56">
        <v>-0.1</v>
      </c>
      <c r="D47" s="55">
        <v>105.3</v>
      </c>
      <c r="E47" s="56">
        <v>4</v>
      </c>
      <c r="F47" s="60">
        <v>103.3</v>
      </c>
      <c r="G47" s="55">
        <v>2.4</v>
      </c>
      <c r="H47" s="60">
        <v>93.3</v>
      </c>
      <c r="I47" s="56">
        <v>-12.9</v>
      </c>
      <c r="J47" s="60">
        <v>88.3</v>
      </c>
      <c r="K47" s="56">
        <v>4.4</v>
      </c>
      <c r="L47" s="55">
        <v>110.6</v>
      </c>
      <c r="M47" s="56">
        <v>1.5</v>
      </c>
      <c r="N47" s="60">
        <v>83.3</v>
      </c>
      <c r="O47" s="55">
        <v>-4.4</v>
      </c>
      <c r="P47" s="60">
        <v>95.5</v>
      </c>
      <c r="Q47" s="56">
        <v>4.6</v>
      </c>
      <c r="R47" s="60">
        <v>104.8</v>
      </c>
      <c r="S47" s="56">
        <v>-6.6</v>
      </c>
      <c r="T47" s="60">
        <v>90.4</v>
      </c>
      <c r="U47" s="56">
        <v>1.8</v>
      </c>
      <c r="V47" s="47"/>
    </row>
    <row r="48" spans="1:22" ht="16.5" customHeight="1">
      <c r="A48" s="54" t="s">
        <v>270</v>
      </c>
      <c r="B48" s="60">
        <v>97.7</v>
      </c>
      <c r="C48" s="56">
        <v>-3.1</v>
      </c>
      <c r="D48" s="55">
        <v>103</v>
      </c>
      <c r="E48" s="56">
        <v>-2.2</v>
      </c>
      <c r="F48" s="60">
        <v>100.3</v>
      </c>
      <c r="G48" s="55">
        <v>-2.9</v>
      </c>
      <c r="H48" s="60">
        <v>91.5</v>
      </c>
      <c r="I48" s="58">
        <v>-1.8</v>
      </c>
      <c r="J48" s="60">
        <v>82.6</v>
      </c>
      <c r="K48" s="58">
        <v>-6.5</v>
      </c>
      <c r="L48" s="55">
        <v>99.4</v>
      </c>
      <c r="M48" s="58">
        <v>-10.1</v>
      </c>
      <c r="N48" s="60">
        <v>84.9</v>
      </c>
      <c r="O48" s="57">
        <v>2</v>
      </c>
      <c r="P48" s="60">
        <v>98.1</v>
      </c>
      <c r="Q48" s="58">
        <v>2.6</v>
      </c>
      <c r="R48" s="60">
        <v>100.3</v>
      </c>
      <c r="S48" s="58">
        <v>-4.2</v>
      </c>
      <c r="T48" s="60">
        <v>102.2</v>
      </c>
      <c r="U48" s="58">
        <v>13.2</v>
      </c>
      <c r="V48" s="47"/>
    </row>
    <row r="49" spans="1:22" s="48" customFormat="1" ht="16.5" customHeight="1">
      <c r="A49" s="54" t="s">
        <v>271</v>
      </c>
      <c r="B49" s="60">
        <v>100</v>
      </c>
      <c r="C49" s="56">
        <v>2.4</v>
      </c>
      <c r="D49" s="55">
        <v>100</v>
      </c>
      <c r="E49" s="56">
        <v>-2.9</v>
      </c>
      <c r="F49" s="60">
        <v>100</v>
      </c>
      <c r="G49" s="55">
        <v>-0.3</v>
      </c>
      <c r="H49" s="59">
        <v>100</v>
      </c>
      <c r="I49" s="56">
        <v>9.2</v>
      </c>
      <c r="J49" s="59">
        <v>100</v>
      </c>
      <c r="K49" s="56">
        <v>21.1</v>
      </c>
      <c r="L49" s="57">
        <v>100</v>
      </c>
      <c r="M49" s="56">
        <v>0.7</v>
      </c>
      <c r="N49" s="59">
        <v>100</v>
      </c>
      <c r="O49" s="55">
        <v>17.7</v>
      </c>
      <c r="P49" s="59">
        <v>100</v>
      </c>
      <c r="Q49" s="56">
        <v>1.9</v>
      </c>
      <c r="R49" s="59">
        <v>100</v>
      </c>
      <c r="S49" s="56">
        <v>-0.4</v>
      </c>
      <c r="T49" s="59">
        <v>100</v>
      </c>
      <c r="U49" s="56">
        <v>-2.1</v>
      </c>
      <c r="V49" s="47"/>
    </row>
    <row r="50" spans="1:22" s="48" customFormat="1" ht="16.5" customHeight="1">
      <c r="A50" s="54" t="s">
        <v>272</v>
      </c>
      <c r="B50" s="60">
        <v>103.2</v>
      </c>
      <c r="C50" s="56">
        <v>3.2</v>
      </c>
      <c r="D50" s="55">
        <v>94.4</v>
      </c>
      <c r="E50" s="56">
        <v>-5.6</v>
      </c>
      <c r="F50" s="60">
        <v>102.7</v>
      </c>
      <c r="G50" s="55">
        <v>2.6</v>
      </c>
      <c r="H50" s="60">
        <v>95.7</v>
      </c>
      <c r="I50" s="56">
        <v>-4.3</v>
      </c>
      <c r="J50" s="60">
        <v>105.5</v>
      </c>
      <c r="K50" s="56">
        <v>5.5</v>
      </c>
      <c r="L50" s="55">
        <v>108.5</v>
      </c>
      <c r="M50" s="56">
        <v>8.5</v>
      </c>
      <c r="N50" s="60">
        <v>89.8</v>
      </c>
      <c r="O50" s="55">
        <v>-10.2</v>
      </c>
      <c r="P50" s="60">
        <v>117.9</v>
      </c>
      <c r="Q50" s="56">
        <v>18</v>
      </c>
      <c r="R50" s="60">
        <v>107.3</v>
      </c>
      <c r="S50" s="56">
        <v>7.3</v>
      </c>
      <c r="T50" s="60">
        <v>104.9</v>
      </c>
      <c r="U50" s="56">
        <v>4.9</v>
      </c>
      <c r="V50" s="47"/>
    </row>
    <row r="51" spans="1:22" ht="16.5" customHeight="1">
      <c r="A51" s="61" t="s">
        <v>273</v>
      </c>
      <c r="B51" s="64" t="s">
        <v>263</v>
      </c>
      <c r="C51" s="63" t="s">
        <v>263</v>
      </c>
      <c r="D51" s="64" t="s">
        <v>263</v>
      </c>
      <c r="E51" s="63" t="s">
        <v>263</v>
      </c>
      <c r="F51" s="64" t="s">
        <v>263</v>
      </c>
      <c r="G51" s="64" t="s">
        <v>263</v>
      </c>
      <c r="H51" s="62" t="s">
        <v>263</v>
      </c>
      <c r="I51" s="63" t="s">
        <v>263</v>
      </c>
      <c r="J51" s="62" t="s">
        <v>263</v>
      </c>
      <c r="K51" s="63" t="s">
        <v>263</v>
      </c>
      <c r="L51" s="64" t="s">
        <v>263</v>
      </c>
      <c r="M51" s="63" t="s">
        <v>263</v>
      </c>
      <c r="N51" s="64" t="s">
        <v>263</v>
      </c>
      <c r="O51" s="64" t="s">
        <v>263</v>
      </c>
      <c r="P51" s="62" t="s">
        <v>263</v>
      </c>
      <c r="Q51" s="63" t="s">
        <v>263</v>
      </c>
      <c r="R51" s="64" t="s">
        <v>263</v>
      </c>
      <c r="S51" s="63" t="s">
        <v>263</v>
      </c>
      <c r="T51" s="62" t="s">
        <v>263</v>
      </c>
      <c r="U51" s="63" t="s">
        <v>263</v>
      </c>
      <c r="V51" s="47"/>
    </row>
    <row r="52" spans="1:22" ht="16.5" customHeight="1">
      <c r="A52" s="69" t="s">
        <v>274</v>
      </c>
      <c r="B52" s="55" t="s">
        <v>263</v>
      </c>
      <c r="C52" s="56" t="s">
        <v>263</v>
      </c>
      <c r="D52" s="55" t="s">
        <v>263</v>
      </c>
      <c r="E52" s="56" t="s">
        <v>263</v>
      </c>
      <c r="F52" s="55" t="s">
        <v>263</v>
      </c>
      <c r="G52" s="55" t="s">
        <v>263</v>
      </c>
      <c r="H52" s="60" t="s">
        <v>263</v>
      </c>
      <c r="I52" s="56" t="s">
        <v>263</v>
      </c>
      <c r="J52" s="60" t="s">
        <v>263</v>
      </c>
      <c r="K52" s="56" t="s">
        <v>263</v>
      </c>
      <c r="L52" s="55" t="s">
        <v>263</v>
      </c>
      <c r="M52" s="56" t="s">
        <v>263</v>
      </c>
      <c r="N52" s="55" t="s">
        <v>263</v>
      </c>
      <c r="O52" s="55" t="s">
        <v>263</v>
      </c>
      <c r="P52" s="60" t="s">
        <v>263</v>
      </c>
      <c r="Q52" s="56" t="s">
        <v>263</v>
      </c>
      <c r="R52" s="55" t="s">
        <v>263</v>
      </c>
      <c r="S52" s="56" t="s">
        <v>263</v>
      </c>
      <c r="T52" s="60" t="s">
        <v>263</v>
      </c>
      <c r="U52" s="56" t="s">
        <v>263</v>
      </c>
      <c r="V52" s="47"/>
    </row>
    <row r="53" spans="1:22" ht="16.5" customHeight="1">
      <c r="A53" s="69" t="s">
        <v>275</v>
      </c>
      <c r="B53" s="55">
        <v>101.1</v>
      </c>
      <c r="C53" s="56">
        <v>1.9</v>
      </c>
      <c r="D53" s="55">
        <v>85.2</v>
      </c>
      <c r="E53" s="56">
        <v>-12.8</v>
      </c>
      <c r="F53" s="55">
        <v>102.2</v>
      </c>
      <c r="G53" s="55">
        <v>3.2</v>
      </c>
      <c r="H53" s="60">
        <v>93.2</v>
      </c>
      <c r="I53" s="56">
        <v>-14.1</v>
      </c>
      <c r="J53" s="60">
        <v>100.9</v>
      </c>
      <c r="K53" s="56">
        <v>5.8</v>
      </c>
      <c r="L53" s="55">
        <v>112.1</v>
      </c>
      <c r="M53" s="56">
        <v>14.5</v>
      </c>
      <c r="N53" s="55">
        <v>94.2</v>
      </c>
      <c r="O53" s="55">
        <v>-9.8</v>
      </c>
      <c r="P53" s="60">
        <v>116.8</v>
      </c>
      <c r="Q53" s="56">
        <v>23.2</v>
      </c>
      <c r="R53" s="55">
        <v>104.6</v>
      </c>
      <c r="S53" s="56">
        <v>7.9</v>
      </c>
      <c r="T53" s="60">
        <v>106</v>
      </c>
      <c r="U53" s="56">
        <v>5.2</v>
      </c>
      <c r="V53" s="47"/>
    </row>
    <row r="54" spans="1:22" ht="16.5" customHeight="1">
      <c r="A54" s="69" t="s">
        <v>276</v>
      </c>
      <c r="B54" s="55">
        <v>104.9</v>
      </c>
      <c r="C54" s="56">
        <v>4.4</v>
      </c>
      <c r="D54" s="55">
        <v>89.9</v>
      </c>
      <c r="E54" s="56">
        <v>-10.5</v>
      </c>
      <c r="F54" s="55">
        <v>103.6</v>
      </c>
      <c r="G54" s="55">
        <v>2.4</v>
      </c>
      <c r="H54" s="60">
        <v>93.3</v>
      </c>
      <c r="I54" s="56">
        <v>-10.5</v>
      </c>
      <c r="J54" s="60">
        <v>98.9</v>
      </c>
      <c r="K54" s="56">
        <v>-0.2</v>
      </c>
      <c r="L54" s="55">
        <v>110.1</v>
      </c>
      <c r="M54" s="56">
        <v>12.4</v>
      </c>
      <c r="N54" s="55">
        <v>91.2</v>
      </c>
      <c r="O54" s="55">
        <v>-9.6</v>
      </c>
      <c r="P54" s="60">
        <v>122.4</v>
      </c>
      <c r="Q54" s="56">
        <v>26.1</v>
      </c>
      <c r="R54" s="55">
        <v>109.2</v>
      </c>
      <c r="S54" s="56">
        <v>7.8</v>
      </c>
      <c r="T54" s="60">
        <v>107.5</v>
      </c>
      <c r="U54" s="56">
        <v>10.1</v>
      </c>
      <c r="V54" s="47"/>
    </row>
    <row r="55" spans="1:22" ht="16.5" customHeight="1">
      <c r="A55" s="69" t="s">
        <v>277</v>
      </c>
      <c r="B55" s="55">
        <v>104.6</v>
      </c>
      <c r="C55" s="56">
        <v>3.9</v>
      </c>
      <c r="D55" s="55">
        <v>96.5</v>
      </c>
      <c r="E55" s="56">
        <v>-4.1</v>
      </c>
      <c r="F55" s="55">
        <v>105.2</v>
      </c>
      <c r="G55" s="55">
        <v>4.6</v>
      </c>
      <c r="H55" s="60">
        <v>97.8</v>
      </c>
      <c r="I55" s="56">
        <v>-6.7</v>
      </c>
      <c r="J55" s="60">
        <v>108.8</v>
      </c>
      <c r="K55" s="56">
        <v>5.9</v>
      </c>
      <c r="L55" s="55">
        <v>111.5</v>
      </c>
      <c r="M55" s="56">
        <v>12.6</v>
      </c>
      <c r="N55" s="55">
        <v>83.8</v>
      </c>
      <c r="O55" s="55">
        <v>-11.9</v>
      </c>
      <c r="P55" s="60">
        <v>119.8</v>
      </c>
      <c r="Q55" s="56">
        <v>16.1</v>
      </c>
      <c r="R55" s="55">
        <v>108.3</v>
      </c>
      <c r="S55" s="56">
        <v>8</v>
      </c>
      <c r="T55" s="60">
        <v>105.9</v>
      </c>
      <c r="U55" s="56">
        <v>7.8</v>
      </c>
      <c r="V55" s="47"/>
    </row>
    <row r="56" spans="1:22" ht="16.5" customHeight="1">
      <c r="A56" s="70" t="s">
        <v>278</v>
      </c>
      <c r="B56" s="68">
        <v>104.9</v>
      </c>
      <c r="C56" s="67">
        <v>4.1</v>
      </c>
      <c r="D56" s="68">
        <v>91.9</v>
      </c>
      <c r="E56" s="67">
        <v>-9.1</v>
      </c>
      <c r="F56" s="68">
        <v>102.7</v>
      </c>
      <c r="G56" s="68">
        <v>3.6</v>
      </c>
      <c r="H56" s="66">
        <v>100.4</v>
      </c>
      <c r="I56" s="67">
        <v>-3.6</v>
      </c>
      <c r="J56" s="66">
        <v>113.1</v>
      </c>
      <c r="K56" s="67">
        <v>11.4</v>
      </c>
      <c r="L56" s="68">
        <v>109</v>
      </c>
      <c r="M56" s="67">
        <v>6.3</v>
      </c>
      <c r="N56" s="68">
        <v>85.1</v>
      </c>
      <c r="O56" s="68">
        <v>-10.8</v>
      </c>
      <c r="P56" s="66">
        <v>119.6</v>
      </c>
      <c r="Q56" s="67">
        <v>24.1</v>
      </c>
      <c r="R56" s="68">
        <v>113.8</v>
      </c>
      <c r="S56" s="67">
        <v>12.6</v>
      </c>
      <c r="T56" s="66">
        <v>107.8</v>
      </c>
      <c r="U56" s="67">
        <v>5.5</v>
      </c>
      <c r="V56" s="47"/>
    </row>
    <row r="57" spans="1:22" ht="16.5" customHeight="1">
      <c r="A57" s="61" t="s">
        <v>279</v>
      </c>
      <c r="B57" s="55">
        <v>104.2</v>
      </c>
      <c r="C57" s="56">
        <v>3</v>
      </c>
      <c r="D57" s="55">
        <v>93.5</v>
      </c>
      <c r="E57" s="56">
        <v>-6.8</v>
      </c>
      <c r="F57" s="55">
        <v>103.8</v>
      </c>
      <c r="G57" s="55">
        <v>4.6</v>
      </c>
      <c r="H57" s="60">
        <v>100.7</v>
      </c>
      <c r="I57" s="56">
        <v>-1.5</v>
      </c>
      <c r="J57" s="60">
        <v>104.5</v>
      </c>
      <c r="K57" s="56">
        <v>-2.1</v>
      </c>
      <c r="L57" s="55">
        <v>106.5</v>
      </c>
      <c r="M57" s="56">
        <v>2.4</v>
      </c>
      <c r="N57" s="55">
        <v>89.2</v>
      </c>
      <c r="O57" s="55">
        <v>-4.6</v>
      </c>
      <c r="P57" s="60">
        <v>114</v>
      </c>
      <c r="Q57" s="56">
        <v>14</v>
      </c>
      <c r="R57" s="55">
        <v>109.6</v>
      </c>
      <c r="S57" s="56">
        <v>9.2</v>
      </c>
      <c r="T57" s="60">
        <v>109.6</v>
      </c>
      <c r="U57" s="56">
        <v>5.5</v>
      </c>
      <c r="V57" s="47"/>
    </row>
    <row r="58" spans="1:22" ht="16.5" customHeight="1">
      <c r="A58" s="69" t="s">
        <v>280</v>
      </c>
      <c r="B58" s="55">
        <v>103.7</v>
      </c>
      <c r="C58" s="56">
        <v>1.9</v>
      </c>
      <c r="D58" s="55">
        <v>91.9</v>
      </c>
      <c r="E58" s="56">
        <v>-11.5</v>
      </c>
      <c r="F58" s="55">
        <v>103</v>
      </c>
      <c r="G58" s="55">
        <v>2.5</v>
      </c>
      <c r="H58" s="60">
        <v>100.2</v>
      </c>
      <c r="I58" s="56">
        <v>-2.9</v>
      </c>
      <c r="J58" s="60">
        <v>112.7</v>
      </c>
      <c r="K58" s="56">
        <v>-1.8</v>
      </c>
      <c r="L58" s="55">
        <v>111.5</v>
      </c>
      <c r="M58" s="56">
        <v>6.9</v>
      </c>
      <c r="N58" s="55">
        <v>87</v>
      </c>
      <c r="O58" s="55">
        <v>-8.6</v>
      </c>
      <c r="P58" s="60">
        <v>120</v>
      </c>
      <c r="Q58" s="56">
        <v>19.8</v>
      </c>
      <c r="R58" s="55">
        <v>101.1</v>
      </c>
      <c r="S58" s="56">
        <v>0.2</v>
      </c>
      <c r="T58" s="60">
        <v>104.7</v>
      </c>
      <c r="U58" s="56">
        <v>3.8</v>
      </c>
      <c r="V58" s="47"/>
    </row>
    <row r="59" spans="1:22" ht="16.5" customHeight="1">
      <c r="A59" s="69" t="s">
        <v>281</v>
      </c>
      <c r="B59" s="55">
        <v>101.9</v>
      </c>
      <c r="C59" s="56">
        <v>0.5</v>
      </c>
      <c r="D59" s="55">
        <v>92.9</v>
      </c>
      <c r="E59" s="56">
        <v>-7.4</v>
      </c>
      <c r="F59" s="55">
        <v>102.7</v>
      </c>
      <c r="G59" s="55">
        <v>2.3</v>
      </c>
      <c r="H59" s="60">
        <v>95.7</v>
      </c>
      <c r="I59" s="56">
        <v>-6.8</v>
      </c>
      <c r="J59" s="60">
        <v>110.5</v>
      </c>
      <c r="K59" s="56">
        <v>-0.5</v>
      </c>
      <c r="L59" s="55">
        <v>107.2</v>
      </c>
      <c r="M59" s="56">
        <v>4.5</v>
      </c>
      <c r="N59" s="55">
        <v>87.1</v>
      </c>
      <c r="O59" s="55">
        <v>-7.6</v>
      </c>
      <c r="P59" s="60">
        <v>114.7</v>
      </c>
      <c r="Q59" s="56">
        <v>12.6</v>
      </c>
      <c r="R59" s="55">
        <v>111.3</v>
      </c>
      <c r="S59" s="56">
        <v>11.4</v>
      </c>
      <c r="T59" s="60">
        <v>100.1</v>
      </c>
      <c r="U59" s="56">
        <v>0.4</v>
      </c>
      <c r="V59" s="47"/>
    </row>
    <row r="60" spans="1:22" ht="16.5" customHeight="1">
      <c r="A60" s="69" t="s">
        <v>282</v>
      </c>
      <c r="B60" s="55">
        <v>101.4</v>
      </c>
      <c r="C60" s="56">
        <v>-1</v>
      </c>
      <c r="D60" s="55">
        <v>96.4</v>
      </c>
      <c r="E60" s="56">
        <v>-7.6</v>
      </c>
      <c r="F60" s="55">
        <v>103.5</v>
      </c>
      <c r="G60" s="55">
        <v>2.5</v>
      </c>
      <c r="H60" s="60">
        <v>99.3</v>
      </c>
      <c r="I60" s="56">
        <v>-0.2</v>
      </c>
      <c r="J60" s="60">
        <v>99.7</v>
      </c>
      <c r="K60" s="56">
        <v>-7</v>
      </c>
      <c r="L60" s="55">
        <v>107.9</v>
      </c>
      <c r="M60" s="56">
        <v>5.6</v>
      </c>
      <c r="N60" s="55">
        <v>90.4</v>
      </c>
      <c r="O60" s="55">
        <v>-5.1</v>
      </c>
      <c r="P60" s="60">
        <v>117.1</v>
      </c>
      <c r="Q60" s="56">
        <v>16.8</v>
      </c>
      <c r="R60" s="55">
        <v>110.1</v>
      </c>
      <c r="S60" s="56">
        <v>8.6</v>
      </c>
      <c r="T60" s="60">
        <v>91</v>
      </c>
      <c r="U60" s="56">
        <v>-10.9</v>
      </c>
      <c r="V60" s="47"/>
    </row>
    <row r="61" spans="1:22" ht="16.5" customHeight="1">
      <c r="A61" s="69" t="s">
        <v>283</v>
      </c>
      <c r="B61" s="60">
        <v>100.3</v>
      </c>
      <c r="C61" s="56">
        <v>-2.7</v>
      </c>
      <c r="D61" s="60">
        <v>89.8</v>
      </c>
      <c r="E61" s="56">
        <v>-10.9</v>
      </c>
      <c r="F61" s="60">
        <v>106.7</v>
      </c>
      <c r="G61" s="56">
        <v>6.7</v>
      </c>
      <c r="H61" s="60">
        <v>97.2</v>
      </c>
      <c r="I61" s="56">
        <v>9.3</v>
      </c>
      <c r="J61" s="60">
        <v>90.6</v>
      </c>
      <c r="K61" s="56">
        <v>-12.7</v>
      </c>
      <c r="L61" s="60">
        <v>114.4</v>
      </c>
      <c r="M61" s="56">
        <v>10.7</v>
      </c>
      <c r="N61" s="60">
        <v>84.7</v>
      </c>
      <c r="O61" s="56">
        <v>-9.6</v>
      </c>
      <c r="P61" s="60">
        <v>107.5</v>
      </c>
      <c r="Q61" s="56">
        <v>-7.2</v>
      </c>
      <c r="R61" s="60">
        <v>112.2</v>
      </c>
      <c r="S61" s="56">
        <v>8.4</v>
      </c>
      <c r="T61" s="60">
        <v>84.3</v>
      </c>
      <c r="U61" s="56">
        <v>-21.3</v>
      </c>
      <c r="V61" s="47"/>
    </row>
    <row r="62" spans="1:22" ht="16.5" customHeight="1">
      <c r="A62" s="70" t="s">
        <v>284</v>
      </c>
      <c r="B62" s="60">
        <v>101.7</v>
      </c>
      <c r="C62" s="56">
        <v>-0.6</v>
      </c>
      <c r="D62" s="60">
        <v>92.9</v>
      </c>
      <c r="E62" s="56">
        <v>-11.2</v>
      </c>
      <c r="F62" s="60">
        <v>108.8</v>
      </c>
      <c r="G62" s="56">
        <v>8.6</v>
      </c>
      <c r="H62" s="60">
        <v>100.8</v>
      </c>
      <c r="I62" s="56">
        <v>15.2</v>
      </c>
      <c r="J62" s="60">
        <v>92.4</v>
      </c>
      <c r="K62" s="56">
        <v>-9.2</v>
      </c>
      <c r="L62" s="60">
        <v>115.2</v>
      </c>
      <c r="M62" s="56">
        <v>8.5</v>
      </c>
      <c r="N62" s="60">
        <v>78.9</v>
      </c>
      <c r="O62" s="56">
        <v>-17.9</v>
      </c>
      <c r="P62" s="60">
        <v>110.1</v>
      </c>
      <c r="Q62" s="56">
        <v>-7.2</v>
      </c>
      <c r="R62" s="60">
        <v>114.9</v>
      </c>
      <c r="S62" s="56">
        <v>13.5</v>
      </c>
      <c r="T62" s="60">
        <v>85.3</v>
      </c>
      <c r="U62" s="56">
        <v>-22</v>
      </c>
      <c r="V62" s="47"/>
    </row>
    <row r="63" spans="1:23" ht="16.5" customHeight="1">
      <c r="A63" s="65" t="s">
        <v>294</v>
      </c>
      <c r="B63" s="71">
        <v>102.8</v>
      </c>
      <c r="C63" s="72" t="s">
        <v>295</v>
      </c>
      <c r="D63" s="71">
        <v>93.6</v>
      </c>
      <c r="E63" s="72" t="s">
        <v>295</v>
      </c>
      <c r="F63" s="71">
        <v>111.2</v>
      </c>
      <c r="G63" s="72" t="s">
        <v>295</v>
      </c>
      <c r="H63" s="71">
        <v>97.4</v>
      </c>
      <c r="I63" s="72" t="s">
        <v>295</v>
      </c>
      <c r="J63" s="71">
        <v>92.3</v>
      </c>
      <c r="K63" s="72" t="s">
        <v>295</v>
      </c>
      <c r="L63" s="71">
        <v>116.5</v>
      </c>
      <c r="M63" s="72" t="s">
        <v>295</v>
      </c>
      <c r="N63" s="71">
        <v>83.8</v>
      </c>
      <c r="O63" s="72" t="s">
        <v>295</v>
      </c>
      <c r="P63" s="71">
        <v>113.5</v>
      </c>
      <c r="Q63" s="72" t="s">
        <v>295</v>
      </c>
      <c r="R63" s="71">
        <v>114.4</v>
      </c>
      <c r="S63" s="72" t="s">
        <v>295</v>
      </c>
      <c r="T63" s="71">
        <v>83</v>
      </c>
      <c r="U63" s="72" t="s">
        <v>295</v>
      </c>
      <c r="V63" s="47"/>
      <c r="W63" s="65"/>
    </row>
    <row r="64" spans="1:22" ht="16.5" customHeight="1">
      <c r="A64" s="375"/>
      <c r="B64" s="376"/>
      <c r="C64" s="376"/>
      <c r="D64" s="376"/>
      <c r="E64" s="376"/>
      <c r="F64" s="376"/>
      <c r="G64" s="376"/>
      <c r="H64" s="376"/>
      <c r="I64" s="376"/>
      <c r="J64" s="376"/>
      <c r="K64" s="376"/>
      <c r="L64" s="376"/>
      <c r="M64" s="376"/>
      <c r="N64" s="376"/>
      <c r="O64" s="376"/>
      <c r="P64" s="376"/>
      <c r="Q64" s="376"/>
      <c r="R64" s="376"/>
      <c r="S64" s="376"/>
      <c r="T64" s="376"/>
      <c r="U64" s="376"/>
      <c r="V64" s="48"/>
    </row>
    <row r="65" spans="1:21" ht="16.5" customHeight="1">
      <c r="A65" s="382">
        <v>7</v>
      </c>
      <c r="B65" s="382"/>
      <c r="C65" s="382"/>
      <c r="D65" s="382"/>
      <c r="E65" s="382"/>
      <c r="F65" s="382"/>
      <c r="G65" s="382"/>
      <c r="H65" s="382"/>
      <c r="I65" s="382"/>
      <c r="J65" s="382"/>
      <c r="K65" s="382"/>
      <c r="L65" s="382"/>
      <c r="M65" s="382"/>
      <c r="N65" s="382"/>
      <c r="O65" s="382"/>
      <c r="P65" s="382"/>
      <c r="Q65" s="382"/>
      <c r="R65" s="382"/>
      <c r="S65" s="382"/>
      <c r="T65" s="382"/>
      <c r="U65" s="382"/>
    </row>
    <row r="66" spans="1:21" ht="16.5" customHeight="1">
      <c r="A66" s="78"/>
      <c r="B66" s="79"/>
      <c r="C66" s="79"/>
      <c r="D66" s="79"/>
      <c r="E66" s="79"/>
      <c r="F66" s="79"/>
      <c r="G66" s="79"/>
      <c r="H66" s="79"/>
      <c r="I66" s="79"/>
      <c r="J66" s="79"/>
      <c r="K66" s="79"/>
      <c r="L66" s="79"/>
      <c r="M66" s="79"/>
      <c r="N66" s="79"/>
      <c r="O66" s="79"/>
      <c r="P66" s="79"/>
      <c r="Q66" s="79"/>
      <c r="R66" s="79"/>
      <c r="S66" s="79"/>
      <c r="T66" s="79"/>
      <c r="U66" s="79"/>
    </row>
    <row r="68" ht="16.5" customHeight="1">
      <c r="G68" s="55"/>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W65"/>
  <sheetViews>
    <sheetView workbookViewId="0" topLeftCell="E49">
      <selection activeCell="W58" sqref="W58:W63"/>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257</v>
      </c>
    </row>
    <row r="2" spans="1:21" ht="16.5" customHeight="1">
      <c r="A2" s="29" t="s">
        <v>298</v>
      </c>
      <c r="F2" s="30"/>
      <c r="G2" s="30"/>
      <c r="H2" s="30"/>
      <c r="M2" s="31"/>
      <c r="P2" s="30"/>
      <c r="R2" s="30"/>
      <c r="S2" s="30"/>
      <c r="U2" s="32" t="s">
        <v>291</v>
      </c>
    </row>
    <row r="3" spans="1:22" s="36" customFormat="1" ht="16.5" customHeight="1">
      <c r="A3" s="33"/>
      <c r="B3" s="371" t="s">
        <v>292</v>
      </c>
      <c r="C3" s="372"/>
      <c r="D3" s="371" t="s">
        <v>249</v>
      </c>
      <c r="E3" s="372"/>
      <c r="F3" s="371" t="s">
        <v>250</v>
      </c>
      <c r="G3" s="372"/>
      <c r="H3" s="371" t="s">
        <v>251</v>
      </c>
      <c r="I3" s="372"/>
      <c r="J3" s="381" t="s">
        <v>252</v>
      </c>
      <c r="K3" s="372"/>
      <c r="L3" s="377" t="s">
        <v>253</v>
      </c>
      <c r="M3" s="378"/>
      <c r="N3" s="377" t="s">
        <v>254</v>
      </c>
      <c r="O3" s="388"/>
      <c r="P3" s="377" t="s">
        <v>255</v>
      </c>
      <c r="Q3" s="378"/>
      <c r="R3" s="371" t="s">
        <v>256</v>
      </c>
      <c r="S3" s="372"/>
      <c r="T3" s="377" t="s">
        <v>265</v>
      </c>
      <c r="U3" s="378"/>
      <c r="V3" s="35"/>
    </row>
    <row r="4" spans="1:22" s="36" customFormat="1" ht="16.5" customHeight="1">
      <c r="A4" s="37" t="s">
        <v>68</v>
      </c>
      <c r="B4" s="373"/>
      <c r="C4" s="374"/>
      <c r="D4" s="373"/>
      <c r="E4" s="374"/>
      <c r="F4" s="373"/>
      <c r="G4" s="374"/>
      <c r="H4" s="373"/>
      <c r="I4" s="374"/>
      <c r="J4" s="373"/>
      <c r="K4" s="374"/>
      <c r="L4" s="379"/>
      <c r="M4" s="380"/>
      <c r="N4" s="379"/>
      <c r="O4" s="389"/>
      <c r="P4" s="379"/>
      <c r="Q4" s="380"/>
      <c r="R4" s="373"/>
      <c r="S4" s="374"/>
      <c r="T4" s="379"/>
      <c r="U4" s="380"/>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299</v>
      </c>
      <c r="B7" s="384"/>
      <c r="C7" s="384"/>
      <c r="D7" s="384"/>
      <c r="E7" s="49"/>
      <c r="F7" s="50"/>
      <c r="G7" s="51"/>
      <c r="H7" s="50"/>
      <c r="I7" s="52"/>
      <c r="J7" s="50"/>
      <c r="K7" s="52"/>
      <c r="L7" s="51"/>
      <c r="M7" s="52"/>
      <c r="N7" s="53"/>
      <c r="O7" s="166"/>
      <c r="P7" s="50"/>
      <c r="Q7" s="52"/>
      <c r="R7" s="50"/>
      <c r="S7" s="52"/>
      <c r="T7" s="50"/>
      <c r="U7" s="52"/>
      <c r="V7" s="48"/>
    </row>
    <row r="8" spans="1:22" ht="16.5" customHeight="1">
      <c r="A8" s="54" t="s">
        <v>268</v>
      </c>
      <c r="B8" s="60">
        <v>104.9</v>
      </c>
      <c r="C8" s="56">
        <v>-1.1</v>
      </c>
      <c r="D8" s="55">
        <v>90.9</v>
      </c>
      <c r="E8" s="56">
        <v>4.1</v>
      </c>
      <c r="F8" s="60">
        <v>105.5</v>
      </c>
      <c r="G8" s="55">
        <v>0.2</v>
      </c>
      <c r="H8" s="60">
        <v>125.7</v>
      </c>
      <c r="I8" s="56">
        <v>12.7</v>
      </c>
      <c r="J8" s="60">
        <v>94.1</v>
      </c>
      <c r="K8" s="56">
        <v>9.3</v>
      </c>
      <c r="L8" s="55">
        <v>103.4</v>
      </c>
      <c r="M8" s="56">
        <v>-4.2</v>
      </c>
      <c r="N8" s="60">
        <v>129.7</v>
      </c>
      <c r="O8" s="55">
        <v>1.7</v>
      </c>
      <c r="P8" s="60">
        <v>103.4</v>
      </c>
      <c r="Q8" s="56">
        <v>-8.5</v>
      </c>
      <c r="R8" s="60">
        <v>114.3</v>
      </c>
      <c r="S8" s="56">
        <v>-4.6</v>
      </c>
      <c r="T8" s="60">
        <v>206.1</v>
      </c>
      <c r="U8" s="56">
        <v>-4.9</v>
      </c>
      <c r="V8" s="48"/>
    </row>
    <row r="9" spans="1:22" ht="16.5" customHeight="1">
      <c r="A9" s="54" t="s">
        <v>269</v>
      </c>
      <c r="B9" s="60">
        <v>102.1</v>
      </c>
      <c r="C9" s="56">
        <v>-2.6</v>
      </c>
      <c r="D9" s="55">
        <v>93.8</v>
      </c>
      <c r="E9" s="56">
        <v>3.1</v>
      </c>
      <c r="F9" s="60">
        <v>106.4</v>
      </c>
      <c r="G9" s="55">
        <v>0.9</v>
      </c>
      <c r="H9" s="60">
        <v>107.6</v>
      </c>
      <c r="I9" s="56">
        <v>-14.3</v>
      </c>
      <c r="J9" s="60">
        <v>96.3</v>
      </c>
      <c r="K9" s="56">
        <v>2.4</v>
      </c>
      <c r="L9" s="55">
        <v>99.2</v>
      </c>
      <c r="M9" s="56">
        <v>-3.9</v>
      </c>
      <c r="N9" s="60">
        <v>115.9</v>
      </c>
      <c r="O9" s="55">
        <v>-10.7</v>
      </c>
      <c r="P9" s="60">
        <v>100.8</v>
      </c>
      <c r="Q9" s="56">
        <v>-2.4</v>
      </c>
      <c r="R9" s="60">
        <v>108.4</v>
      </c>
      <c r="S9" s="56">
        <v>-5.1</v>
      </c>
      <c r="T9" s="60">
        <v>210.5</v>
      </c>
      <c r="U9" s="56">
        <v>2.1</v>
      </c>
      <c r="V9" s="48"/>
    </row>
    <row r="10" spans="1:22" ht="16.5" customHeight="1">
      <c r="A10" s="54" t="s">
        <v>270</v>
      </c>
      <c r="B10" s="60">
        <v>96</v>
      </c>
      <c r="C10" s="56">
        <v>-6</v>
      </c>
      <c r="D10" s="55">
        <v>89.7</v>
      </c>
      <c r="E10" s="56">
        <v>-4.4</v>
      </c>
      <c r="F10" s="60">
        <v>96.5</v>
      </c>
      <c r="G10" s="55">
        <v>-9.3</v>
      </c>
      <c r="H10" s="60">
        <v>91</v>
      </c>
      <c r="I10" s="56">
        <v>-15.5</v>
      </c>
      <c r="J10" s="60">
        <v>88.3</v>
      </c>
      <c r="K10" s="56">
        <v>-8.4</v>
      </c>
      <c r="L10" s="55">
        <v>101.4</v>
      </c>
      <c r="M10" s="56">
        <v>2.2</v>
      </c>
      <c r="N10" s="60">
        <v>99.9</v>
      </c>
      <c r="O10" s="55">
        <v>-13.8</v>
      </c>
      <c r="P10" s="60">
        <v>99.6</v>
      </c>
      <c r="Q10" s="56">
        <v>-1.3</v>
      </c>
      <c r="R10" s="60">
        <v>102.7</v>
      </c>
      <c r="S10" s="56">
        <v>-5.3</v>
      </c>
      <c r="T10" s="60" t="s">
        <v>54</v>
      </c>
      <c r="U10" s="56" t="s">
        <v>54</v>
      </c>
      <c r="V10" s="48"/>
    </row>
    <row r="11" spans="1:21" s="48" customFormat="1" ht="16.5" customHeight="1">
      <c r="A11" s="54" t="s">
        <v>271</v>
      </c>
      <c r="B11" s="60">
        <v>100</v>
      </c>
      <c r="C11" s="56">
        <v>4.2</v>
      </c>
      <c r="D11" s="55">
        <v>100</v>
      </c>
      <c r="E11" s="56">
        <v>11.5</v>
      </c>
      <c r="F11" s="60">
        <v>100</v>
      </c>
      <c r="G11" s="55">
        <v>3.6</v>
      </c>
      <c r="H11" s="60">
        <v>100</v>
      </c>
      <c r="I11" s="56">
        <v>9.8</v>
      </c>
      <c r="J11" s="60">
        <v>100</v>
      </c>
      <c r="K11" s="56">
        <v>13.3</v>
      </c>
      <c r="L11" s="55">
        <v>100</v>
      </c>
      <c r="M11" s="56">
        <v>-1.3</v>
      </c>
      <c r="N11" s="60">
        <v>100</v>
      </c>
      <c r="O11" s="55">
        <v>0.1</v>
      </c>
      <c r="P11" s="60">
        <v>100</v>
      </c>
      <c r="Q11" s="56">
        <v>0.5</v>
      </c>
      <c r="R11" s="60">
        <v>100</v>
      </c>
      <c r="S11" s="56">
        <v>-2.6</v>
      </c>
      <c r="T11" s="60" t="s">
        <v>54</v>
      </c>
      <c r="U11" s="56" t="s">
        <v>54</v>
      </c>
    </row>
    <row r="12" spans="1:21" s="48" customFormat="1" ht="16.5" customHeight="1">
      <c r="A12" s="54" t="s">
        <v>272</v>
      </c>
      <c r="B12" s="60">
        <v>103.2</v>
      </c>
      <c r="C12" s="56">
        <v>3.2</v>
      </c>
      <c r="D12" s="55" t="s">
        <v>54</v>
      </c>
      <c r="E12" s="56" t="s">
        <v>54</v>
      </c>
      <c r="F12" s="60">
        <v>107.2</v>
      </c>
      <c r="G12" s="55">
        <v>7.1</v>
      </c>
      <c r="H12" s="60" t="s">
        <v>54</v>
      </c>
      <c r="I12" s="56" t="s">
        <v>54</v>
      </c>
      <c r="J12" s="60">
        <v>102.9</v>
      </c>
      <c r="K12" s="56">
        <v>3</v>
      </c>
      <c r="L12" s="55">
        <v>124</v>
      </c>
      <c r="M12" s="56">
        <v>23.9</v>
      </c>
      <c r="N12" s="60">
        <v>98.1</v>
      </c>
      <c r="O12" s="55">
        <v>-1.9</v>
      </c>
      <c r="P12" s="60">
        <v>101</v>
      </c>
      <c r="Q12" s="56">
        <v>0.9</v>
      </c>
      <c r="R12" s="60">
        <v>107.2</v>
      </c>
      <c r="S12" s="56">
        <v>7.2</v>
      </c>
      <c r="T12" s="66" t="s">
        <v>54</v>
      </c>
      <c r="U12" s="67" t="s">
        <v>54</v>
      </c>
    </row>
    <row r="13" spans="1:22" ht="16.5" customHeight="1">
      <c r="A13" s="61" t="s">
        <v>273</v>
      </c>
      <c r="B13" s="62" t="s">
        <v>263</v>
      </c>
      <c r="C13" s="63" t="s">
        <v>263</v>
      </c>
      <c r="D13" s="64" t="s">
        <v>263</v>
      </c>
      <c r="E13" s="63" t="s">
        <v>263</v>
      </c>
      <c r="F13" s="62" t="s">
        <v>263</v>
      </c>
      <c r="G13" s="64" t="s">
        <v>263</v>
      </c>
      <c r="H13" s="62" t="s">
        <v>263</v>
      </c>
      <c r="I13" s="63" t="s">
        <v>263</v>
      </c>
      <c r="J13" s="62" t="s">
        <v>263</v>
      </c>
      <c r="K13" s="63" t="s">
        <v>263</v>
      </c>
      <c r="L13" s="64" t="s">
        <v>263</v>
      </c>
      <c r="M13" s="63" t="s">
        <v>263</v>
      </c>
      <c r="N13" s="62" t="s">
        <v>263</v>
      </c>
      <c r="O13" s="64" t="s">
        <v>263</v>
      </c>
      <c r="P13" s="62" t="s">
        <v>263</v>
      </c>
      <c r="Q13" s="63" t="s">
        <v>263</v>
      </c>
      <c r="R13" s="62" t="s">
        <v>263</v>
      </c>
      <c r="S13" s="63" t="s">
        <v>263</v>
      </c>
      <c r="T13" s="62" t="s">
        <v>263</v>
      </c>
      <c r="U13" s="63" t="s">
        <v>263</v>
      </c>
      <c r="V13" s="47"/>
    </row>
    <row r="14" spans="1:22" ht="16.5" customHeight="1">
      <c r="A14" s="65" t="s">
        <v>274</v>
      </c>
      <c r="B14" s="60" t="s">
        <v>263</v>
      </c>
      <c r="C14" s="56" t="s">
        <v>263</v>
      </c>
      <c r="D14" s="55" t="s">
        <v>263</v>
      </c>
      <c r="E14" s="56" t="s">
        <v>263</v>
      </c>
      <c r="F14" s="60" t="s">
        <v>263</v>
      </c>
      <c r="G14" s="55" t="s">
        <v>263</v>
      </c>
      <c r="H14" s="60" t="s">
        <v>263</v>
      </c>
      <c r="I14" s="56" t="s">
        <v>263</v>
      </c>
      <c r="J14" s="60" t="s">
        <v>263</v>
      </c>
      <c r="K14" s="56" t="s">
        <v>263</v>
      </c>
      <c r="L14" s="55" t="s">
        <v>263</v>
      </c>
      <c r="M14" s="56" t="s">
        <v>263</v>
      </c>
      <c r="N14" s="60" t="s">
        <v>263</v>
      </c>
      <c r="O14" s="55" t="s">
        <v>263</v>
      </c>
      <c r="P14" s="60" t="s">
        <v>263</v>
      </c>
      <c r="Q14" s="56" t="s">
        <v>263</v>
      </c>
      <c r="R14" s="60" t="s">
        <v>263</v>
      </c>
      <c r="S14" s="56" t="s">
        <v>263</v>
      </c>
      <c r="T14" s="60" t="s">
        <v>263</v>
      </c>
      <c r="U14" s="56" t="s">
        <v>263</v>
      </c>
      <c r="V14" s="47"/>
    </row>
    <row r="15" spans="1:22" ht="16.5" customHeight="1">
      <c r="A15" s="65" t="s">
        <v>275</v>
      </c>
      <c r="B15" s="60">
        <v>81.9</v>
      </c>
      <c r="C15" s="56">
        <v>-1.6</v>
      </c>
      <c r="D15" s="55" t="s">
        <v>54</v>
      </c>
      <c r="E15" s="56" t="s">
        <v>54</v>
      </c>
      <c r="F15" s="60">
        <v>81.5</v>
      </c>
      <c r="G15" s="55">
        <v>0.4</v>
      </c>
      <c r="H15" s="60">
        <v>74.7</v>
      </c>
      <c r="I15" s="56">
        <v>-20.4</v>
      </c>
      <c r="J15" s="60">
        <v>94.5</v>
      </c>
      <c r="K15" s="56">
        <v>7</v>
      </c>
      <c r="L15" s="55">
        <v>109.7</v>
      </c>
      <c r="M15" s="56">
        <v>26.2</v>
      </c>
      <c r="N15" s="60">
        <v>71.4</v>
      </c>
      <c r="O15" s="55">
        <v>-13.3</v>
      </c>
      <c r="P15" s="60">
        <v>76.6</v>
      </c>
      <c r="Q15" s="56">
        <v>5.7</v>
      </c>
      <c r="R15" s="60">
        <v>87.6</v>
      </c>
      <c r="S15" s="56">
        <v>5.5</v>
      </c>
      <c r="T15" s="60" t="s">
        <v>263</v>
      </c>
      <c r="U15" s="56" t="s">
        <v>263</v>
      </c>
      <c r="V15" s="47"/>
    </row>
    <row r="16" spans="1:22" ht="16.5" customHeight="1">
      <c r="A16" s="65" t="s">
        <v>276</v>
      </c>
      <c r="B16" s="60">
        <v>148.1</v>
      </c>
      <c r="C16" s="56">
        <v>0.9</v>
      </c>
      <c r="D16" s="55" t="s">
        <v>54</v>
      </c>
      <c r="E16" s="56" t="s">
        <v>54</v>
      </c>
      <c r="F16" s="60">
        <v>145</v>
      </c>
      <c r="G16" s="55">
        <v>1.8</v>
      </c>
      <c r="H16" s="60">
        <v>72.4</v>
      </c>
      <c r="I16" s="56">
        <v>-41.5</v>
      </c>
      <c r="J16" s="60">
        <v>114.4</v>
      </c>
      <c r="K16" s="56">
        <v>1.1</v>
      </c>
      <c r="L16" s="55">
        <v>126.9</v>
      </c>
      <c r="M16" s="56">
        <v>22.3</v>
      </c>
      <c r="N16" s="60">
        <v>150.7</v>
      </c>
      <c r="O16" s="55">
        <v>-19.6</v>
      </c>
      <c r="P16" s="60">
        <v>198.4</v>
      </c>
      <c r="Q16" s="56">
        <v>-4.5</v>
      </c>
      <c r="R16" s="60">
        <v>189.4</v>
      </c>
      <c r="S16" s="56">
        <v>22.5</v>
      </c>
      <c r="T16" s="60" t="s">
        <v>263</v>
      </c>
      <c r="U16" s="56" t="s">
        <v>263</v>
      </c>
      <c r="V16" s="47"/>
    </row>
    <row r="17" spans="1:22" ht="16.5" customHeight="1">
      <c r="A17" s="65" t="s">
        <v>277</v>
      </c>
      <c r="B17" s="60">
        <v>113.7</v>
      </c>
      <c r="C17" s="56">
        <v>7.6</v>
      </c>
      <c r="D17" s="55">
        <v>98.8</v>
      </c>
      <c r="E17" s="56">
        <v>-9.1</v>
      </c>
      <c r="F17" s="60">
        <v>141</v>
      </c>
      <c r="G17" s="55">
        <v>16.8</v>
      </c>
      <c r="H17" s="60" t="s">
        <v>54</v>
      </c>
      <c r="I17" s="56" t="s">
        <v>54</v>
      </c>
      <c r="J17" s="60">
        <v>101.5</v>
      </c>
      <c r="K17" s="56">
        <v>-5.1</v>
      </c>
      <c r="L17" s="55">
        <v>161.6</v>
      </c>
      <c r="M17" s="56">
        <v>52.4</v>
      </c>
      <c r="N17" s="60">
        <v>81.1</v>
      </c>
      <c r="O17" s="55">
        <v>-8.3</v>
      </c>
      <c r="P17" s="60">
        <v>76.3</v>
      </c>
      <c r="Q17" s="56">
        <v>-2.7</v>
      </c>
      <c r="R17" s="60">
        <v>87.1</v>
      </c>
      <c r="S17" s="56">
        <v>-5.1</v>
      </c>
      <c r="T17" s="60" t="s">
        <v>263</v>
      </c>
      <c r="U17" s="56" t="s">
        <v>263</v>
      </c>
      <c r="V17" s="47"/>
    </row>
    <row r="18" spans="1:22" ht="16.5" customHeight="1">
      <c r="A18" s="65" t="s">
        <v>278</v>
      </c>
      <c r="B18" s="66">
        <v>90.6</v>
      </c>
      <c r="C18" s="67">
        <v>2.1</v>
      </c>
      <c r="D18" s="68" t="s">
        <v>54</v>
      </c>
      <c r="E18" s="67" t="s">
        <v>54</v>
      </c>
      <c r="F18" s="66">
        <v>85.4</v>
      </c>
      <c r="G18" s="68">
        <v>-0.2</v>
      </c>
      <c r="H18" s="66">
        <v>85.3</v>
      </c>
      <c r="I18" s="67">
        <v>-16.2</v>
      </c>
      <c r="J18" s="66">
        <v>120.2</v>
      </c>
      <c r="K18" s="67">
        <v>10.3</v>
      </c>
      <c r="L18" s="68">
        <v>111</v>
      </c>
      <c r="M18" s="67">
        <v>16.9</v>
      </c>
      <c r="N18" s="66">
        <v>72.3</v>
      </c>
      <c r="O18" s="68">
        <v>-8.3</v>
      </c>
      <c r="P18" s="66">
        <v>74.2</v>
      </c>
      <c r="Q18" s="67">
        <v>0.8</v>
      </c>
      <c r="R18" s="66">
        <v>92.9</v>
      </c>
      <c r="S18" s="67">
        <v>11.3</v>
      </c>
      <c r="T18" s="66" t="s">
        <v>263</v>
      </c>
      <c r="U18" s="67" t="s">
        <v>263</v>
      </c>
      <c r="V18" s="47"/>
    </row>
    <row r="19" spans="1:22" ht="16.5" customHeight="1">
      <c r="A19" s="61" t="s">
        <v>279</v>
      </c>
      <c r="B19" s="60">
        <v>86.2</v>
      </c>
      <c r="C19" s="56">
        <v>1.7</v>
      </c>
      <c r="D19" s="55" t="s">
        <v>54</v>
      </c>
      <c r="E19" s="56" t="s">
        <v>54</v>
      </c>
      <c r="F19" s="60">
        <v>83.7</v>
      </c>
      <c r="G19" s="55">
        <v>2.3</v>
      </c>
      <c r="H19" s="60">
        <v>73.3</v>
      </c>
      <c r="I19" s="56">
        <v>-19.5</v>
      </c>
      <c r="J19" s="60">
        <v>98</v>
      </c>
      <c r="K19" s="56">
        <v>1.8</v>
      </c>
      <c r="L19" s="55">
        <v>109.2</v>
      </c>
      <c r="M19" s="56">
        <v>20.2</v>
      </c>
      <c r="N19" s="60">
        <v>84.8</v>
      </c>
      <c r="O19" s="55">
        <v>13.8</v>
      </c>
      <c r="P19" s="60">
        <v>75.7</v>
      </c>
      <c r="Q19" s="56">
        <v>1.7</v>
      </c>
      <c r="R19" s="60">
        <v>87.1</v>
      </c>
      <c r="S19" s="56">
        <v>5.1</v>
      </c>
      <c r="T19" s="60" t="s">
        <v>263</v>
      </c>
      <c r="U19" s="56" t="s">
        <v>263</v>
      </c>
      <c r="V19" s="47"/>
    </row>
    <row r="20" spans="1:22" ht="16.5" customHeight="1">
      <c r="A20" s="69" t="s">
        <v>280</v>
      </c>
      <c r="B20" s="60">
        <v>85.3</v>
      </c>
      <c r="C20" s="56">
        <v>0.4</v>
      </c>
      <c r="D20" s="55" t="s">
        <v>54</v>
      </c>
      <c r="E20" s="56" t="s">
        <v>54</v>
      </c>
      <c r="F20" s="60">
        <v>83.8</v>
      </c>
      <c r="G20" s="55">
        <v>1.6</v>
      </c>
      <c r="H20" s="60">
        <v>72.4</v>
      </c>
      <c r="I20" s="56">
        <v>-19.6</v>
      </c>
      <c r="J20" s="60">
        <v>100.9</v>
      </c>
      <c r="K20" s="56">
        <v>2</v>
      </c>
      <c r="L20" s="55">
        <v>113.9</v>
      </c>
      <c r="M20" s="56">
        <v>24.5</v>
      </c>
      <c r="N20" s="60">
        <v>81.2</v>
      </c>
      <c r="O20" s="55">
        <v>1.8</v>
      </c>
      <c r="P20" s="60">
        <v>77.7</v>
      </c>
      <c r="Q20" s="56">
        <v>4.1</v>
      </c>
      <c r="R20" s="60">
        <v>79.5</v>
      </c>
      <c r="S20" s="56">
        <v>-6.3</v>
      </c>
      <c r="T20" s="60" t="s">
        <v>263</v>
      </c>
      <c r="U20" s="56" t="s">
        <v>263</v>
      </c>
      <c r="V20" s="47"/>
    </row>
    <row r="21" spans="1:22" ht="16.5" customHeight="1">
      <c r="A21" s="69" t="s">
        <v>281</v>
      </c>
      <c r="B21" s="60">
        <v>87.7</v>
      </c>
      <c r="C21" s="56">
        <v>-1.2</v>
      </c>
      <c r="D21" s="55" t="s">
        <v>54</v>
      </c>
      <c r="E21" s="56" t="s">
        <v>54</v>
      </c>
      <c r="F21" s="60">
        <v>90.2</v>
      </c>
      <c r="G21" s="55">
        <v>2.3</v>
      </c>
      <c r="H21" s="60">
        <v>76.5</v>
      </c>
      <c r="I21" s="56">
        <v>-16</v>
      </c>
      <c r="J21" s="60">
        <v>99.6</v>
      </c>
      <c r="K21" s="56">
        <v>4.4</v>
      </c>
      <c r="L21" s="55">
        <v>122.4</v>
      </c>
      <c r="M21" s="56">
        <v>22.3</v>
      </c>
      <c r="N21" s="60">
        <v>80.6</v>
      </c>
      <c r="O21" s="55">
        <v>4.7</v>
      </c>
      <c r="P21" s="60">
        <v>76.1</v>
      </c>
      <c r="Q21" s="56">
        <v>0.6</v>
      </c>
      <c r="R21" s="60">
        <v>89.6</v>
      </c>
      <c r="S21" s="56">
        <v>6.1</v>
      </c>
      <c r="T21" s="60" t="s">
        <v>263</v>
      </c>
      <c r="U21" s="56" t="s">
        <v>263</v>
      </c>
      <c r="V21" s="47"/>
    </row>
    <row r="22" spans="1:22" ht="16.5" customHeight="1">
      <c r="A22" s="69" t="s">
        <v>282</v>
      </c>
      <c r="B22" s="60">
        <v>168.2</v>
      </c>
      <c r="C22" s="56">
        <v>-8.3</v>
      </c>
      <c r="D22" s="55" t="s">
        <v>54</v>
      </c>
      <c r="E22" s="56" t="s">
        <v>54</v>
      </c>
      <c r="F22" s="60">
        <v>195.6</v>
      </c>
      <c r="G22" s="55">
        <v>4.6</v>
      </c>
      <c r="H22" s="60">
        <v>93.3</v>
      </c>
      <c r="I22" s="56">
        <v>-34.4</v>
      </c>
      <c r="J22" s="60">
        <v>110.4</v>
      </c>
      <c r="K22" s="56">
        <v>-25.1</v>
      </c>
      <c r="L22" s="55">
        <v>191.8</v>
      </c>
      <c r="M22" s="56">
        <v>15.5</v>
      </c>
      <c r="N22" s="60">
        <v>195.2</v>
      </c>
      <c r="O22" s="55">
        <v>-5.4</v>
      </c>
      <c r="P22" s="60">
        <v>200.2</v>
      </c>
      <c r="Q22" s="56">
        <v>-2.9</v>
      </c>
      <c r="R22" s="60">
        <v>184</v>
      </c>
      <c r="S22" s="56">
        <v>-3.9</v>
      </c>
      <c r="T22" s="60" t="s">
        <v>263</v>
      </c>
      <c r="U22" s="56" t="s">
        <v>263</v>
      </c>
      <c r="V22" s="47"/>
    </row>
    <row r="23" spans="1:22" ht="16.5" customHeight="1">
      <c r="A23" s="69" t="s">
        <v>283</v>
      </c>
      <c r="B23" s="60">
        <v>84.4</v>
      </c>
      <c r="C23" s="56">
        <v>-4.2</v>
      </c>
      <c r="D23" s="60">
        <v>73.6</v>
      </c>
      <c r="E23" s="56">
        <v>-24.8</v>
      </c>
      <c r="F23" s="60">
        <v>84.9</v>
      </c>
      <c r="G23" s="56">
        <v>1</v>
      </c>
      <c r="H23" s="60">
        <v>75.7</v>
      </c>
      <c r="I23" s="56">
        <v>6.3</v>
      </c>
      <c r="J23" s="60">
        <v>85.8</v>
      </c>
      <c r="K23" s="56">
        <v>-9.9</v>
      </c>
      <c r="L23" s="60">
        <v>114.3</v>
      </c>
      <c r="M23" s="56">
        <v>16.9</v>
      </c>
      <c r="N23" s="60">
        <v>82.9</v>
      </c>
      <c r="O23" s="56">
        <v>4.5</v>
      </c>
      <c r="P23" s="60">
        <v>75.2</v>
      </c>
      <c r="Q23" s="56">
        <v>-2.7</v>
      </c>
      <c r="R23" s="60">
        <v>92.5</v>
      </c>
      <c r="S23" s="56">
        <v>2.8</v>
      </c>
      <c r="T23" s="60" t="s">
        <v>54</v>
      </c>
      <c r="U23" s="56" t="s">
        <v>54</v>
      </c>
      <c r="V23" s="47"/>
    </row>
    <row r="24" spans="1:22" ht="16.5" customHeight="1">
      <c r="A24" s="70" t="s">
        <v>284</v>
      </c>
      <c r="B24" s="60">
        <v>84.7</v>
      </c>
      <c r="C24" s="56">
        <v>2.5</v>
      </c>
      <c r="D24" s="60">
        <v>74.5</v>
      </c>
      <c r="E24" s="56">
        <v>-21.5</v>
      </c>
      <c r="F24" s="60">
        <v>85.5</v>
      </c>
      <c r="G24" s="56">
        <v>5.2</v>
      </c>
      <c r="H24" s="60">
        <v>81.3</v>
      </c>
      <c r="I24" s="56">
        <v>16.3</v>
      </c>
      <c r="J24" s="60">
        <v>91.2</v>
      </c>
      <c r="K24" s="56">
        <v>-3.7</v>
      </c>
      <c r="L24" s="60">
        <v>115</v>
      </c>
      <c r="M24" s="56">
        <v>20.3</v>
      </c>
      <c r="N24" s="60">
        <v>66.3</v>
      </c>
      <c r="O24" s="56">
        <v>-21.4</v>
      </c>
      <c r="P24" s="60">
        <v>76.5</v>
      </c>
      <c r="Q24" s="56">
        <v>-0.8</v>
      </c>
      <c r="R24" s="60">
        <v>95.2</v>
      </c>
      <c r="S24" s="56">
        <v>12.4</v>
      </c>
      <c r="T24" s="60" t="s">
        <v>54</v>
      </c>
      <c r="U24" s="56" t="s">
        <v>54</v>
      </c>
      <c r="V24" s="47"/>
    </row>
    <row r="25" spans="1:23" ht="16.5" customHeight="1">
      <c r="A25" s="65" t="s">
        <v>294</v>
      </c>
      <c r="B25" s="71">
        <v>89.2</v>
      </c>
      <c r="C25" s="167" t="s">
        <v>300</v>
      </c>
      <c r="D25" s="71">
        <v>74.2</v>
      </c>
      <c r="E25" s="167" t="s">
        <v>300</v>
      </c>
      <c r="F25" s="71">
        <v>87.8</v>
      </c>
      <c r="G25" s="167" t="s">
        <v>300</v>
      </c>
      <c r="H25" s="71">
        <v>110.1</v>
      </c>
      <c r="I25" s="167" t="s">
        <v>300</v>
      </c>
      <c r="J25" s="71">
        <v>90.2</v>
      </c>
      <c r="K25" s="167" t="s">
        <v>300</v>
      </c>
      <c r="L25" s="71">
        <v>123.7</v>
      </c>
      <c r="M25" s="167" t="s">
        <v>300</v>
      </c>
      <c r="N25" s="71">
        <v>85.6</v>
      </c>
      <c r="O25" s="167" t="s">
        <v>300</v>
      </c>
      <c r="P25" s="71">
        <v>82.6</v>
      </c>
      <c r="Q25" s="167" t="s">
        <v>300</v>
      </c>
      <c r="R25" s="71">
        <v>101.2</v>
      </c>
      <c r="S25" s="167" t="s">
        <v>300</v>
      </c>
      <c r="T25" s="71" t="s">
        <v>301</v>
      </c>
      <c r="U25" s="72" t="s">
        <v>54</v>
      </c>
      <c r="V25" s="47"/>
      <c r="W25" s="65"/>
    </row>
    <row r="26" spans="1:22" ht="16.5" customHeight="1">
      <c r="A26" s="385" t="s">
        <v>302</v>
      </c>
      <c r="B26" s="386"/>
      <c r="C26" s="386"/>
      <c r="D26" s="386"/>
      <c r="E26" s="73"/>
      <c r="F26" s="74"/>
      <c r="G26" s="75"/>
      <c r="H26" s="74"/>
      <c r="I26" s="76"/>
      <c r="J26" s="74"/>
      <c r="K26" s="76"/>
      <c r="L26" s="75"/>
      <c r="M26" s="76"/>
      <c r="N26" s="77"/>
      <c r="O26" s="168"/>
      <c r="P26" s="74"/>
      <c r="Q26" s="76"/>
      <c r="R26" s="74"/>
      <c r="S26" s="76"/>
      <c r="T26" s="74"/>
      <c r="U26" s="76"/>
      <c r="V26" s="47"/>
    </row>
    <row r="27" spans="1:22" ht="16.5" customHeight="1">
      <c r="A27" s="54" t="s">
        <v>268</v>
      </c>
      <c r="B27" s="60">
        <v>102.4</v>
      </c>
      <c r="C27" s="56">
        <v>-1</v>
      </c>
      <c r="D27" s="55">
        <v>83.3</v>
      </c>
      <c r="E27" s="56">
        <v>-4.7</v>
      </c>
      <c r="F27" s="60">
        <v>103.9</v>
      </c>
      <c r="G27" s="55">
        <v>1.9</v>
      </c>
      <c r="H27" s="60">
        <v>112.5</v>
      </c>
      <c r="I27" s="56">
        <v>-0.1</v>
      </c>
      <c r="J27" s="60">
        <v>87.3</v>
      </c>
      <c r="K27" s="56">
        <v>4.7</v>
      </c>
      <c r="L27" s="55">
        <v>102</v>
      </c>
      <c r="M27" s="56">
        <v>-5.1</v>
      </c>
      <c r="N27" s="60">
        <v>120.9</v>
      </c>
      <c r="O27" s="55">
        <v>-3.5</v>
      </c>
      <c r="P27" s="60">
        <v>102.6</v>
      </c>
      <c r="Q27" s="56">
        <v>-7.9</v>
      </c>
      <c r="R27" s="60">
        <v>111.7</v>
      </c>
      <c r="S27" s="56">
        <v>-2.8</v>
      </c>
      <c r="T27" s="60">
        <v>199.8</v>
      </c>
      <c r="U27" s="56">
        <v>-3.8</v>
      </c>
      <c r="V27" s="47"/>
    </row>
    <row r="28" spans="1:22" ht="16.5" customHeight="1">
      <c r="A28" s="54" t="s">
        <v>269</v>
      </c>
      <c r="B28" s="60">
        <v>100.9</v>
      </c>
      <c r="C28" s="56">
        <v>-1.5</v>
      </c>
      <c r="D28" s="55">
        <v>87.6</v>
      </c>
      <c r="E28" s="56">
        <v>5.2</v>
      </c>
      <c r="F28" s="60">
        <v>105.5</v>
      </c>
      <c r="G28" s="55">
        <v>1.6</v>
      </c>
      <c r="H28" s="60">
        <v>95.6</v>
      </c>
      <c r="I28" s="56">
        <v>-15.1</v>
      </c>
      <c r="J28" s="60">
        <v>90.8</v>
      </c>
      <c r="K28" s="56">
        <v>4</v>
      </c>
      <c r="L28" s="55">
        <v>100.8</v>
      </c>
      <c r="M28" s="56">
        <v>-1.2</v>
      </c>
      <c r="N28" s="60">
        <v>113.1</v>
      </c>
      <c r="O28" s="55">
        <v>-6.4</v>
      </c>
      <c r="P28" s="60">
        <v>102.3</v>
      </c>
      <c r="Q28" s="56">
        <v>-0.2</v>
      </c>
      <c r="R28" s="60">
        <v>106.3</v>
      </c>
      <c r="S28" s="56">
        <v>-4.8</v>
      </c>
      <c r="T28" s="60">
        <v>202.6</v>
      </c>
      <c r="U28" s="56">
        <v>1.4</v>
      </c>
      <c r="V28" s="47"/>
    </row>
    <row r="29" spans="1:22" s="48" customFormat="1" ht="16.5" customHeight="1">
      <c r="A29" s="54" t="s">
        <v>270</v>
      </c>
      <c r="B29" s="60">
        <v>96.2</v>
      </c>
      <c r="C29" s="56">
        <v>-4.6</v>
      </c>
      <c r="D29" s="55">
        <v>90.4</v>
      </c>
      <c r="E29" s="56">
        <v>3.3</v>
      </c>
      <c r="F29" s="60">
        <v>97.8</v>
      </c>
      <c r="G29" s="55">
        <v>-7.3</v>
      </c>
      <c r="H29" s="60">
        <v>91.1</v>
      </c>
      <c r="I29" s="56">
        <v>-4.7</v>
      </c>
      <c r="J29" s="60">
        <v>85.3</v>
      </c>
      <c r="K29" s="56">
        <v>-6</v>
      </c>
      <c r="L29" s="55">
        <v>98.9</v>
      </c>
      <c r="M29" s="56">
        <v>-1.8</v>
      </c>
      <c r="N29" s="60">
        <v>101.1</v>
      </c>
      <c r="O29" s="55">
        <v>-10.7</v>
      </c>
      <c r="P29" s="60">
        <v>98.3</v>
      </c>
      <c r="Q29" s="56">
        <v>-4</v>
      </c>
      <c r="R29" s="60">
        <v>101.7</v>
      </c>
      <c r="S29" s="56">
        <v>-4.4</v>
      </c>
      <c r="T29" s="60" t="s">
        <v>54</v>
      </c>
      <c r="U29" s="56" t="s">
        <v>54</v>
      </c>
      <c r="V29" s="47"/>
    </row>
    <row r="30" spans="1:22" s="48" customFormat="1" ht="16.5" customHeight="1">
      <c r="A30" s="54" t="s">
        <v>271</v>
      </c>
      <c r="B30" s="60">
        <v>100</v>
      </c>
      <c r="C30" s="56">
        <v>3.9</v>
      </c>
      <c r="D30" s="55">
        <v>100</v>
      </c>
      <c r="E30" s="56">
        <v>10.6</v>
      </c>
      <c r="F30" s="60">
        <v>100</v>
      </c>
      <c r="G30" s="55">
        <v>2.3</v>
      </c>
      <c r="H30" s="60">
        <v>100</v>
      </c>
      <c r="I30" s="56">
        <v>9.8</v>
      </c>
      <c r="J30" s="60">
        <v>100</v>
      </c>
      <c r="K30" s="56">
        <v>17.2</v>
      </c>
      <c r="L30" s="55">
        <v>100</v>
      </c>
      <c r="M30" s="56">
        <v>1.1</v>
      </c>
      <c r="N30" s="60">
        <v>100</v>
      </c>
      <c r="O30" s="55">
        <v>-1</v>
      </c>
      <c r="P30" s="60">
        <v>100</v>
      </c>
      <c r="Q30" s="56">
        <v>1.8</v>
      </c>
      <c r="R30" s="60">
        <v>100</v>
      </c>
      <c r="S30" s="56">
        <v>-1.7</v>
      </c>
      <c r="T30" s="60" t="s">
        <v>54</v>
      </c>
      <c r="U30" s="56" t="s">
        <v>54</v>
      </c>
      <c r="V30" s="47"/>
    </row>
    <row r="31" spans="1:21" s="48" customFormat="1" ht="16.5" customHeight="1">
      <c r="A31" s="54" t="s">
        <v>272</v>
      </c>
      <c r="B31" s="60">
        <v>100.7</v>
      </c>
      <c r="C31" s="56">
        <v>0.7</v>
      </c>
      <c r="D31" s="55" t="s">
        <v>54</v>
      </c>
      <c r="E31" s="56" t="s">
        <v>54</v>
      </c>
      <c r="F31" s="60">
        <v>101.3</v>
      </c>
      <c r="G31" s="55">
        <v>1.3</v>
      </c>
      <c r="H31" s="60" t="s">
        <v>54</v>
      </c>
      <c r="I31" s="56" t="s">
        <v>54</v>
      </c>
      <c r="J31" s="60">
        <v>106.7</v>
      </c>
      <c r="K31" s="56">
        <v>6.8</v>
      </c>
      <c r="L31" s="55">
        <v>118.1</v>
      </c>
      <c r="M31" s="56">
        <v>18.2</v>
      </c>
      <c r="N31" s="60">
        <v>98.8</v>
      </c>
      <c r="O31" s="55">
        <v>-1.3</v>
      </c>
      <c r="P31" s="60">
        <v>98.1</v>
      </c>
      <c r="Q31" s="56">
        <v>-2</v>
      </c>
      <c r="R31" s="60">
        <v>103.9</v>
      </c>
      <c r="S31" s="56">
        <v>3.8</v>
      </c>
      <c r="T31" s="66" t="s">
        <v>54</v>
      </c>
      <c r="U31" s="67" t="s">
        <v>54</v>
      </c>
    </row>
    <row r="32" spans="1:22" ht="16.5" customHeight="1">
      <c r="A32" s="61" t="s">
        <v>273</v>
      </c>
      <c r="B32" s="62" t="s">
        <v>263</v>
      </c>
      <c r="C32" s="63" t="s">
        <v>263</v>
      </c>
      <c r="D32" s="64" t="s">
        <v>263</v>
      </c>
      <c r="E32" s="63" t="s">
        <v>263</v>
      </c>
      <c r="F32" s="62" t="s">
        <v>263</v>
      </c>
      <c r="G32" s="64" t="s">
        <v>263</v>
      </c>
      <c r="H32" s="62" t="s">
        <v>263</v>
      </c>
      <c r="I32" s="63" t="s">
        <v>263</v>
      </c>
      <c r="J32" s="62" t="s">
        <v>263</v>
      </c>
      <c r="K32" s="63" t="s">
        <v>263</v>
      </c>
      <c r="L32" s="64" t="s">
        <v>263</v>
      </c>
      <c r="M32" s="63" t="s">
        <v>263</v>
      </c>
      <c r="N32" s="62" t="s">
        <v>263</v>
      </c>
      <c r="O32" s="64" t="s">
        <v>263</v>
      </c>
      <c r="P32" s="62" t="s">
        <v>263</v>
      </c>
      <c r="Q32" s="63" t="s">
        <v>263</v>
      </c>
      <c r="R32" s="62" t="s">
        <v>263</v>
      </c>
      <c r="S32" s="63" t="s">
        <v>263</v>
      </c>
      <c r="T32" s="62" t="s">
        <v>263</v>
      </c>
      <c r="U32" s="63" t="s">
        <v>263</v>
      </c>
      <c r="V32" s="47"/>
    </row>
    <row r="33" spans="1:22" ht="16.5" customHeight="1">
      <c r="A33" s="65" t="s">
        <v>274</v>
      </c>
      <c r="B33" s="60" t="s">
        <v>263</v>
      </c>
      <c r="C33" s="56" t="s">
        <v>263</v>
      </c>
      <c r="D33" s="55" t="s">
        <v>263</v>
      </c>
      <c r="E33" s="56" t="s">
        <v>263</v>
      </c>
      <c r="F33" s="60" t="s">
        <v>263</v>
      </c>
      <c r="G33" s="55" t="s">
        <v>263</v>
      </c>
      <c r="H33" s="60" t="s">
        <v>263</v>
      </c>
      <c r="I33" s="56" t="s">
        <v>263</v>
      </c>
      <c r="J33" s="60" t="s">
        <v>263</v>
      </c>
      <c r="K33" s="56" t="s">
        <v>263</v>
      </c>
      <c r="L33" s="55" t="s">
        <v>263</v>
      </c>
      <c r="M33" s="56" t="s">
        <v>263</v>
      </c>
      <c r="N33" s="60" t="s">
        <v>263</v>
      </c>
      <c r="O33" s="55" t="s">
        <v>263</v>
      </c>
      <c r="P33" s="60" t="s">
        <v>263</v>
      </c>
      <c r="Q33" s="56" t="s">
        <v>263</v>
      </c>
      <c r="R33" s="60" t="s">
        <v>263</v>
      </c>
      <c r="S33" s="56" t="s">
        <v>263</v>
      </c>
      <c r="T33" s="60" t="s">
        <v>263</v>
      </c>
      <c r="U33" s="56" t="s">
        <v>263</v>
      </c>
      <c r="V33" s="47"/>
    </row>
    <row r="34" spans="1:22" ht="16.5" customHeight="1">
      <c r="A34" s="65" t="s">
        <v>275</v>
      </c>
      <c r="B34" s="60">
        <v>97.5</v>
      </c>
      <c r="C34" s="56">
        <v>-1.5</v>
      </c>
      <c r="D34" s="55" t="s">
        <v>54</v>
      </c>
      <c r="E34" s="56" t="s">
        <v>54</v>
      </c>
      <c r="F34" s="60">
        <v>99.7</v>
      </c>
      <c r="G34" s="55">
        <v>0.9</v>
      </c>
      <c r="H34" s="60">
        <v>87.4</v>
      </c>
      <c r="I34" s="56">
        <v>-20.3</v>
      </c>
      <c r="J34" s="60">
        <v>103.5</v>
      </c>
      <c r="K34" s="56">
        <v>6.9</v>
      </c>
      <c r="L34" s="55">
        <v>122.3</v>
      </c>
      <c r="M34" s="56">
        <v>25.6</v>
      </c>
      <c r="N34" s="60">
        <v>90.2</v>
      </c>
      <c r="O34" s="55">
        <v>-13.4</v>
      </c>
      <c r="P34" s="60">
        <v>99.1</v>
      </c>
      <c r="Q34" s="56">
        <v>5.7</v>
      </c>
      <c r="R34" s="60">
        <v>103.6</v>
      </c>
      <c r="S34" s="56">
        <v>5.6</v>
      </c>
      <c r="T34" s="60" t="s">
        <v>263</v>
      </c>
      <c r="U34" s="56" t="s">
        <v>263</v>
      </c>
      <c r="V34" s="47"/>
    </row>
    <row r="35" spans="1:22" ht="16.5" customHeight="1">
      <c r="A35" s="65" t="s">
        <v>276</v>
      </c>
      <c r="B35" s="60">
        <v>102.4</v>
      </c>
      <c r="C35" s="56">
        <v>2.1</v>
      </c>
      <c r="D35" s="55" t="s">
        <v>54</v>
      </c>
      <c r="E35" s="56" t="s">
        <v>54</v>
      </c>
      <c r="F35" s="60">
        <v>102.4</v>
      </c>
      <c r="G35" s="55">
        <v>2.5</v>
      </c>
      <c r="H35" s="60">
        <v>84.8</v>
      </c>
      <c r="I35" s="56">
        <v>-15.8</v>
      </c>
      <c r="J35" s="60">
        <v>106.4</v>
      </c>
      <c r="K35" s="56">
        <v>6.2</v>
      </c>
      <c r="L35" s="55">
        <v>114.9</v>
      </c>
      <c r="M35" s="56">
        <v>18</v>
      </c>
      <c r="N35" s="60">
        <v>88.5</v>
      </c>
      <c r="O35" s="55">
        <v>-6.8</v>
      </c>
      <c r="P35" s="60">
        <v>99.2</v>
      </c>
      <c r="Q35" s="56">
        <v>-2.7</v>
      </c>
      <c r="R35" s="60">
        <v>109.6</v>
      </c>
      <c r="S35" s="56">
        <v>9.9</v>
      </c>
      <c r="T35" s="60" t="s">
        <v>263</v>
      </c>
      <c r="U35" s="56" t="s">
        <v>263</v>
      </c>
      <c r="V35" s="47"/>
    </row>
    <row r="36" spans="1:22" ht="16.5" customHeight="1">
      <c r="A36" s="65" t="s">
        <v>277</v>
      </c>
      <c r="B36" s="60">
        <v>100.4</v>
      </c>
      <c r="C36" s="56">
        <v>-0.5</v>
      </c>
      <c r="D36" s="55">
        <v>84.9</v>
      </c>
      <c r="E36" s="56">
        <v>-12.8</v>
      </c>
      <c r="F36" s="60">
        <v>103.1</v>
      </c>
      <c r="G36" s="55">
        <v>1.4</v>
      </c>
      <c r="H36" s="60" t="s">
        <v>54</v>
      </c>
      <c r="I36" s="56" t="s">
        <v>54</v>
      </c>
      <c r="J36" s="60">
        <v>108.4</v>
      </c>
      <c r="K36" s="56">
        <v>7.1</v>
      </c>
      <c r="L36" s="55">
        <v>118.6</v>
      </c>
      <c r="M36" s="56">
        <v>27.1</v>
      </c>
      <c r="N36" s="60">
        <v>93.3</v>
      </c>
      <c r="O36" s="55">
        <v>-7.5</v>
      </c>
      <c r="P36" s="60">
        <v>97</v>
      </c>
      <c r="Q36" s="56">
        <v>-4.3</v>
      </c>
      <c r="R36" s="60">
        <v>102.8</v>
      </c>
      <c r="S36" s="56">
        <v>3.7</v>
      </c>
      <c r="T36" s="60" t="s">
        <v>263</v>
      </c>
      <c r="U36" s="56" t="s">
        <v>263</v>
      </c>
      <c r="V36" s="47"/>
    </row>
    <row r="37" spans="1:22" ht="16.5" customHeight="1">
      <c r="A37" s="65" t="s">
        <v>278</v>
      </c>
      <c r="B37" s="66">
        <v>103.3</v>
      </c>
      <c r="C37" s="67">
        <v>2.9</v>
      </c>
      <c r="D37" s="68" t="s">
        <v>54</v>
      </c>
      <c r="E37" s="67" t="s">
        <v>54</v>
      </c>
      <c r="F37" s="66">
        <v>101.4</v>
      </c>
      <c r="G37" s="68">
        <v>1.7</v>
      </c>
      <c r="H37" s="66">
        <v>84.8</v>
      </c>
      <c r="I37" s="67">
        <v>-18.2</v>
      </c>
      <c r="J37" s="66">
        <v>119.4</v>
      </c>
      <c r="K37" s="67">
        <v>19.9</v>
      </c>
      <c r="L37" s="68">
        <v>120.4</v>
      </c>
      <c r="M37" s="67">
        <v>17</v>
      </c>
      <c r="N37" s="66">
        <v>91.4</v>
      </c>
      <c r="O37" s="68">
        <v>-8.3</v>
      </c>
      <c r="P37" s="66">
        <v>96.2</v>
      </c>
      <c r="Q37" s="67">
        <v>2.7</v>
      </c>
      <c r="R37" s="66">
        <v>110</v>
      </c>
      <c r="S37" s="67">
        <v>11.3</v>
      </c>
      <c r="T37" s="66" t="s">
        <v>263</v>
      </c>
      <c r="U37" s="67" t="s">
        <v>263</v>
      </c>
      <c r="V37" s="47"/>
    </row>
    <row r="38" spans="1:22" ht="16.5" customHeight="1">
      <c r="A38" s="61" t="s">
        <v>279</v>
      </c>
      <c r="B38" s="60">
        <v>102.7</v>
      </c>
      <c r="C38" s="56">
        <v>1.9</v>
      </c>
      <c r="D38" s="55" t="s">
        <v>54</v>
      </c>
      <c r="E38" s="56" t="s">
        <v>54</v>
      </c>
      <c r="F38" s="60">
        <v>102.3</v>
      </c>
      <c r="G38" s="55">
        <v>2.3</v>
      </c>
      <c r="H38" s="60">
        <v>85.6</v>
      </c>
      <c r="I38" s="56">
        <v>-19.6</v>
      </c>
      <c r="J38" s="60">
        <v>107</v>
      </c>
      <c r="K38" s="56">
        <v>1.4</v>
      </c>
      <c r="L38" s="55">
        <v>122</v>
      </c>
      <c r="M38" s="56">
        <v>21.1</v>
      </c>
      <c r="N38" s="60">
        <v>107.2</v>
      </c>
      <c r="O38" s="55">
        <v>13.9</v>
      </c>
      <c r="P38" s="60">
        <v>97.8</v>
      </c>
      <c r="Q38" s="56">
        <v>1.4</v>
      </c>
      <c r="R38" s="60">
        <v>102.8</v>
      </c>
      <c r="S38" s="56">
        <v>4.9</v>
      </c>
      <c r="T38" s="60" t="s">
        <v>263</v>
      </c>
      <c r="U38" s="56" t="s">
        <v>263</v>
      </c>
      <c r="V38" s="47"/>
    </row>
    <row r="39" spans="1:22" ht="16.5" customHeight="1">
      <c r="A39" s="69" t="s">
        <v>280</v>
      </c>
      <c r="B39" s="60">
        <v>101.1</v>
      </c>
      <c r="C39" s="56">
        <v>0.1</v>
      </c>
      <c r="D39" s="55" t="s">
        <v>54</v>
      </c>
      <c r="E39" s="56" t="s">
        <v>54</v>
      </c>
      <c r="F39" s="60">
        <v>101.8</v>
      </c>
      <c r="G39" s="55">
        <v>1.1</v>
      </c>
      <c r="H39" s="60">
        <v>84.7</v>
      </c>
      <c r="I39" s="56">
        <v>-19.7</v>
      </c>
      <c r="J39" s="60">
        <v>110.4</v>
      </c>
      <c r="K39" s="56">
        <v>2.1</v>
      </c>
      <c r="L39" s="55">
        <v>124.8</v>
      </c>
      <c r="M39" s="56">
        <v>24.3</v>
      </c>
      <c r="N39" s="60">
        <v>102.7</v>
      </c>
      <c r="O39" s="55">
        <v>2.8</v>
      </c>
      <c r="P39" s="60">
        <v>99.6</v>
      </c>
      <c r="Q39" s="56">
        <v>3</v>
      </c>
      <c r="R39" s="60">
        <v>93.3</v>
      </c>
      <c r="S39" s="56">
        <v>-7.3</v>
      </c>
      <c r="T39" s="60" t="s">
        <v>263</v>
      </c>
      <c r="U39" s="56" t="s">
        <v>263</v>
      </c>
      <c r="V39" s="47"/>
    </row>
    <row r="40" spans="1:22" ht="16.5" customHeight="1">
      <c r="A40" s="69" t="s">
        <v>281</v>
      </c>
      <c r="B40" s="60">
        <v>99.9</v>
      </c>
      <c r="C40" s="56">
        <v>-2.1</v>
      </c>
      <c r="D40" s="55" t="s">
        <v>54</v>
      </c>
      <c r="E40" s="56" t="s">
        <v>54</v>
      </c>
      <c r="F40" s="60">
        <v>100.9</v>
      </c>
      <c r="G40" s="55">
        <v>-0.6</v>
      </c>
      <c r="H40" s="60">
        <v>89.6</v>
      </c>
      <c r="I40" s="56">
        <v>-15.9</v>
      </c>
      <c r="J40" s="60">
        <v>109.2</v>
      </c>
      <c r="K40" s="56">
        <v>4.5</v>
      </c>
      <c r="L40" s="55">
        <v>119.1</v>
      </c>
      <c r="M40" s="56">
        <v>14.6</v>
      </c>
      <c r="N40" s="60">
        <v>101.8</v>
      </c>
      <c r="O40" s="55">
        <v>4.7</v>
      </c>
      <c r="P40" s="60">
        <v>98.5</v>
      </c>
      <c r="Q40" s="56">
        <v>0.7</v>
      </c>
      <c r="R40" s="60">
        <v>106</v>
      </c>
      <c r="S40" s="56">
        <v>7.5</v>
      </c>
      <c r="T40" s="60" t="s">
        <v>263</v>
      </c>
      <c r="U40" s="56" t="s">
        <v>263</v>
      </c>
      <c r="V40" s="47"/>
    </row>
    <row r="41" spans="1:22" ht="16.5" customHeight="1">
      <c r="A41" s="69" t="s">
        <v>282</v>
      </c>
      <c r="B41" s="60">
        <v>97.9</v>
      </c>
      <c r="C41" s="56">
        <v>-5.9</v>
      </c>
      <c r="D41" s="55" t="s">
        <v>54</v>
      </c>
      <c r="E41" s="56" t="s">
        <v>54</v>
      </c>
      <c r="F41" s="60">
        <v>101.9</v>
      </c>
      <c r="G41" s="55">
        <v>0.7</v>
      </c>
      <c r="H41" s="60">
        <v>90.2</v>
      </c>
      <c r="I41" s="56">
        <v>-11.1</v>
      </c>
      <c r="J41" s="60">
        <v>94.8</v>
      </c>
      <c r="K41" s="56">
        <v>-10.7</v>
      </c>
      <c r="L41" s="55">
        <v>123.4</v>
      </c>
      <c r="M41" s="56">
        <v>11.6</v>
      </c>
      <c r="N41" s="60">
        <v>105.9</v>
      </c>
      <c r="O41" s="55">
        <v>6.2</v>
      </c>
      <c r="P41" s="60">
        <v>95.8</v>
      </c>
      <c r="Q41" s="56">
        <v>-1.9</v>
      </c>
      <c r="R41" s="60">
        <v>104.9</v>
      </c>
      <c r="S41" s="56">
        <v>3</v>
      </c>
      <c r="T41" s="60" t="s">
        <v>263</v>
      </c>
      <c r="U41" s="56" t="s">
        <v>263</v>
      </c>
      <c r="V41" s="47"/>
    </row>
    <row r="42" spans="1:22" ht="16.5" customHeight="1">
      <c r="A42" s="69" t="s">
        <v>283</v>
      </c>
      <c r="B42" s="60">
        <v>99.3</v>
      </c>
      <c r="C42" s="56">
        <v>-4.2</v>
      </c>
      <c r="D42" s="60">
        <v>77.9</v>
      </c>
      <c r="E42" s="56">
        <v>-24.8</v>
      </c>
      <c r="F42" s="60">
        <v>102.3</v>
      </c>
      <c r="G42" s="56">
        <v>2</v>
      </c>
      <c r="H42" s="60">
        <v>88.5</v>
      </c>
      <c r="I42" s="56">
        <v>7.7</v>
      </c>
      <c r="J42" s="60">
        <v>94.1</v>
      </c>
      <c r="K42" s="56">
        <v>-9.8</v>
      </c>
      <c r="L42" s="60">
        <v>127.4</v>
      </c>
      <c r="M42" s="56">
        <v>17.3</v>
      </c>
      <c r="N42" s="60">
        <v>104.6</v>
      </c>
      <c r="O42" s="56">
        <v>4.4</v>
      </c>
      <c r="P42" s="60">
        <v>97.1</v>
      </c>
      <c r="Q42" s="56">
        <v>-0.9</v>
      </c>
      <c r="R42" s="60">
        <v>109.4</v>
      </c>
      <c r="S42" s="56">
        <v>3.4</v>
      </c>
      <c r="T42" s="60" t="s">
        <v>54</v>
      </c>
      <c r="U42" s="56" t="s">
        <v>54</v>
      </c>
      <c r="V42" s="47"/>
    </row>
    <row r="43" spans="1:22" ht="16.5" customHeight="1">
      <c r="A43" s="70" t="s">
        <v>284</v>
      </c>
      <c r="B43" s="60">
        <v>100.8</v>
      </c>
      <c r="C43" s="56">
        <v>2.8</v>
      </c>
      <c r="D43" s="60">
        <v>78.8</v>
      </c>
      <c r="E43" s="56">
        <v>-21.6</v>
      </c>
      <c r="F43" s="60">
        <v>104.5</v>
      </c>
      <c r="G43" s="56">
        <v>5.1</v>
      </c>
      <c r="H43" s="60">
        <v>95.1</v>
      </c>
      <c r="I43" s="56">
        <v>16.3</v>
      </c>
      <c r="J43" s="60">
        <v>97.6</v>
      </c>
      <c r="K43" s="56">
        <v>-5.9</v>
      </c>
      <c r="L43" s="60">
        <v>128.7</v>
      </c>
      <c r="M43" s="56">
        <v>20.2</v>
      </c>
      <c r="N43" s="60">
        <v>83.8</v>
      </c>
      <c r="O43" s="56">
        <v>-21.3</v>
      </c>
      <c r="P43" s="60">
        <v>98.9</v>
      </c>
      <c r="Q43" s="56">
        <v>-0.9</v>
      </c>
      <c r="R43" s="60">
        <v>112.6</v>
      </c>
      <c r="S43" s="56">
        <v>12.6</v>
      </c>
      <c r="T43" s="60" t="s">
        <v>54</v>
      </c>
      <c r="U43" s="56" t="s">
        <v>54</v>
      </c>
      <c r="V43" s="47"/>
    </row>
    <row r="44" spans="1:23" ht="16.5" customHeight="1">
      <c r="A44" s="65" t="s">
        <v>294</v>
      </c>
      <c r="B44" s="71">
        <v>101.4</v>
      </c>
      <c r="C44" s="167" t="s">
        <v>300</v>
      </c>
      <c r="D44" s="71">
        <v>78.5</v>
      </c>
      <c r="E44" s="167" t="s">
        <v>300</v>
      </c>
      <c r="F44" s="71">
        <v>105.9</v>
      </c>
      <c r="G44" s="167" t="s">
        <v>300</v>
      </c>
      <c r="H44" s="71">
        <v>87.1</v>
      </c>
      <c r="I44" s="167" t="s">
        <v>300</v>
      </c>
      <c r="J44" s="71">
        <v>98.3</v>
      </c>
      <c r="K44" s="167" t="s">
        <v>300</v>
      </c>
      <c r="L44" s="71">
        <v>132.2</v>
      </c>
      <c r="M44" s="167" t="s">
        <v>300</v>
      </c>
      <c r="N44" s="71">
        <v>105.1</v>
      </c>
      <c r="O44" s="167" t="s">
        <v>300</v>
      </c>
      <c r="P44" s="71">
        <v>102.9</v>
      </c>
      <c r="Q44" s="167" t="s">
        <v>300</v>
      </c>
      <c r="R44" s="71">
        <v>109</v>
      </c>
      <c r="S44" s="167" t="s">
        <v>300</v>
      </c>
      <c r="T44" s="71" t="s">
        <v>301</v>
      </c>
      <c r="U44" s="72" t="s">
        <v>54</v>
      </c>
      <c r="V44" s="47"/>
      <c r="W44" s="65"/>
    </row>
    <row r="45" spans="1:22" ht="16.5" customHeight="1">
      <c r="A45" s="385" t="s">
        <v>303</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268</v>
      </c>
      <c r="B46" s="60">
        <v>101.7</v>
      </c>
      <c r="C46" s="56">
        <v>-0.2</v>
      </c>
      <c r="D46" s="55">
        <v>90.5</v>
      </c>
      <c r="E46" s="56">
        <v>3.1</v>
      </c>
      <c r="F46" s="60">
        <v>102.3</v>
      </c>
      <c r="G46" s="55">
        <v>2.4</v>
      </c>
      <c r="H46" s="60">
        <v>108.8</v>
      </c>
      <c r="I46" s="56">
        <v>0</v>
      </c>
      <c r="J46" s="60">
        <v>80.2</v>
      </c>
      <c r="K46" s="56">
        <v>2.9</v>
      </c>
      <c r="L46" s="55">
        <v>101.8</v>
      </c>
      <c r="M46" s="56">
        <v>-3</v>
      </c>
      <c r="N46" s="60">
        <v>121.1</v>
      </c>
      <c r="O46" s="55">
        <v>-4.4</v>
      </c>
      <c r="P46" s="60">
        <v>102.8</v>
      </c>
      <c r="Q46" s="56">
        <v>-7.8</v>
      </c>
      <c r="R46" s="60">
        <v>110.9</v>
      </c>
      <c r="S46" s="56">
        <v>-2.9</v>
      </c>
      <c r="T46" s="60">
        <v>203</v>
      </c>
      <c r="U46" s="56">
        <v>-3.6</v>
      </c>
      <c r="V46" s="47"/>
    </row>
    <row r="47" spans="1:22" s="48" customFormat="1" ht="16.5" customHeight="1">
      <c r="A47" s="54" t="s">
        <v>269</v>
      </c>
      <c r="B47" s="60">
        <v>100.7</v>
      </c>
      <c r="C47" s="56">
        <v>-1</v>
      </c>
      <c r="D47" s="55">
        <v>95.6</v>
      </c>
      <c r="E47" s="56">
        <v>5.7</v>
      </c>
      <c r="F47" s="60">
        <v>105.1</v>
      </c>
      <c r="G47" s="55">
        <v>2.8</v>
      </c>
      <c r="H47" s="60">
        <v>90.7</v>
      </c>
      <c r="I47" s="56">
        <v>-16.7</v>
      </c>
      <c r="J47" s="60">
        <v>84.3</v>
      </c>
      <c r="K47" s="56">
        <v>5</v>
      </c>
      <c r="L47" s="55">
        <v>100.5</v>
      </c>
      <c r="M47" s="56">
        <v>-1.2</v>
      </c>
      <c r="N47" s="60">
        <v>112.2</v>
      </c>
      <c r="O47" s="55">
        <v>-7.4</v>
      </c>
      <c r="P47" s="60">
        <v>102.5</v>
      </c>
      <c r="Q47" s="56">
        <v>-0.3</v>
      </c>
      <c r="R47" s="60">
        <v>105.2</v>
      </c>
      <c r="S47" s="56">
        <v>-5.1</v>
      </c>
      <c r="T47" s="60">
        <v>206.3</v>
      </c>
      <c r="U47" s="56">
        <v>1.6</v>
      </c>
      <c r="V47" s="47"/>
    </row>
    <row r="48" spans="1:22" ht="16.5" customHeight="1">
      <c r="A48" s="54" t="s">
        <v>270</v>
      </c>
      <c r="B48" s="60">
        <v>97.1</v>
      </c>
      <c r="C48" s="56">
        <v>-3.6</v>
      </c>
      <c r="D48" s="55">
        <v>92.9</v>
      </c>
      <c r="E48" s="56">
        <v>-2.8</v>
      </c>
      <c r="F48" s="60">
        <v>100.9</v>
      </c>
      <c r="G48" s="55">
        <v>-4.1</v>
      </c>
      <c r="H48" s="60">
        <v>89.5</v>
      </c>
      <c r="I48" s="56">
        <v>-1.4</v>
      </c>
      <c r="J48" s="60">
        <v>77.1</v>
      </c>
      <c r="K48" s="56">
        <v>-8.5</v>
      </c>
      <c r="L48" s="55">
        <v>99.6</v>
      </c>
      <c r="M48" s="56">
        <v>-1</v>
      </c>
      <c r="N48" s="60">
        <v>101.5</v>
      </c>
      <c r="O48" s="55">
        <v>-9.5</v>
      </c>
      <c r="P48" s="60">
        <v>98</v>
      </c>
      <c r="Q48" s="56">
        <v>-4.4</v>
      </c>
      <c r="R48" s="60">
        <v>100.9</v>
      </c>
      <c r="S48" s="56">
        <v>-4.1</v>
      </c>
      <c r="T48" s="60" t="s">
        <v>54</v>
      </c>
      <c r="U48" s="56" t="s">
        <v>54</v>
      </c>
      <c r="V48" s="47"/>
    </row>
    <row r="49" spans="1:22" s="48" customFormat="1" ht="16.5" customHeight="1">
      <c r="A49" s="54" t="s">
        <v>271</v>
      </c>
      <c r="B49" s="60">
        <v>100</v>
      </c>
      <c r="C49" s="56">
        <v>3</v>
      </c>
      <c r="D49" s="55">
        <v>100</v>
      </c>
      <c r="E49" s="56">
        <v>7.6</v>
      </c>
      <c r="F49" s="60">
        <v>100</v>
      </c>
      <c r="G49" s="55">
        <v>-0.9</v>
      </c>
      <c r="H49" s="60">
        <v>100</v>
      </c>
      <c r="I49" s="56">
        <v>11.9</v>
      </c>
      <c r="J49" s="60">
        <v>100</v>
      </c>
      <c r="K49" s="56">
        <v>29.7</v>
      </c>
      <c r="L49" s="55">
        <v>100</v>
      </c>
      <c r="M49" s="56">
        <v>0.4</v>
      </c>
      <c r="N49" s="60">
        <v>100</v>
      </c>
      <c r="O49" s="55">
        <v>-1.5</v>
      </c>
      <c r="P49" s="60">
        <v>100</v>
      </c>
      <c r="Q49" s="56">
        <v>2</v>
      </c>
      <c r="R49" s="60">
        <v>100</v>
      </c>
      <c r="S49" s="56">
        <v>-0.9</v>
      </c>
      <c r="T49" s="60" t="s">
        <v>54</v>
      </c>
      <c r="U49" s="56" t="s">
        <v>54</v>
      </c>
      <c r="V49" s="47"/>
    </row>
    <row r="50" spans="1:21" s="48" customFormat="1" ht="16.5" customHeight="1">
      <c r="A50" s="54" t="s">
        <v>272</v>
      </c>
      <c r="B50" s="60">
        <v>101.7</v>
      </c>
      <c r="C50" s="56">
        <v>1.7</v>
      </c>
      <c r="D50" s="55" t="s">
        <v>54</v>
      </c>
      <c r="E50" s="56" t="s">
        <v>54</v>
      </c>
      <c r="F50" s="60">
        <v>102</v>
      </c>
      <c r="G50" s="55">
        <v>2</v>
      </c>
      <c r="H50" s="60" t="s">
        <v>54</v>
      </c>
      <c r="I50" s="56" t="s">
        <v>54</v>
      </c>
      <c r="J50" s="60">
        <v>108.4</v>
      </c>
      <c r="K50" s="56">
        <v>8.4</v>
      </c>
      <c r="L50" s="55">
        <v>118.4</v>
      </c>
      <c r="M50" s="56">
        <v>18.4</v>
      </c>
      <c r="N50" s="60">
        <v>100</v>
      </c>
      <c r="O50" s="55">
        <v>-0.1</v>
      </c>
      <c r="P50" s="60">
        <v>98.2</v>
      </c>
      <c r="Q50" s="56">
        <v>-1.7</v>
      </c>
      <c r="R50" s="60">
        <v>104.9</v>
      </c>
      <c r="S50" s="56">
        <v>4.8</v>
      </c>
      <c r="T50" s="66" t="s">
        <v>54</v>
      </c>
      <c r="U50" s="67" t="s">
        <v>54</v>
      </c>
    </row>
    <row r="51" spans="1:22" ht="16.5" customHeight="1">
      <c r="A51" s="61" t="s">
        <v>273</v>
      </c>
      <c r="B51" s="64" t="s">
        <v>263</v>
      </c>
      <c r="C51" s="63" t="s">
        <v>263</v>
      </c>
      <c r="D51" s="64" t="s">
        <v>263</v>
      </c>
      <c r="E51" s="63" t="s">
        <v>263</v>
      </c>
      <c r="F51" s="64" t="s">
        <v>263</v>
      </c>
      <c r="G51" s="64" t="s">
        <v>263</v>
      </c>
      <c r="H51" s="62" t="s">
        <v>263</v>
      </c>
      <c r="I51" s="63" t="s">
        <v>263</v>
      </c>
      <c r="J51" s="62" t="s">
        <v>263</v>
      </c>
      <c r="K51" s="63" t="s">
        <v>263</v>
      </c>
      <c r="L51" s="64" t="s">
        <v>263</v>
      </c>
      <c r="M51" s="63" t="s">
        <v>263</v>
      </c>
      <c r="N51" s="64" t="s">
        <v>263</v>
      </c>
      <c r="O51" s="64" t="s">
        <v>263</v>
      </c>
      <c r="P51" s="62" t="s">
        <v>263</v>
      </c>
      <c r="Q51" s="63" t="s">
        <v>263</v>
      </c>
      <c r="R51" s="64" t="s">
        <v>263</v>
      </c>
      <c r="S51" s="63" t="s">
        <v>263</v>
      </c>
      <c r="T51" s="62" t="s">
        <v>263</v>
      </c>
      <c r="U51" s="63" t="s">
        <v>263</v>
      </c>
      <c r="V51" s="47"/>
    </row>
    <row r="52" spans="1:22" ht="16.5" customHeight="1">
      <c r="A52" s="69" t="s">
        <v>274</v>
      </c>
      <c r="B52" s="55" t="s">
        <v>263</v>
      </c>
      <c r="C52" s="56" t="s">
        <v>263</v>
      </c>
      <c r="D52" s="55" t="s">
        <v>263</v>
      </c>
      <c r="E52" s="56" t="s">
        <v>263</v>
      </c>
      <c r="F52" s="55" t="s">
        <v>263</v>
      </c>
      <c r="G52" s="55" t="s">
        <v>263</v>
      </c>
      <c r="H52" s="60" t="s">
        <v>263</v>
      </c>
      <c r="I52" s="56" t="s">
        <v>263</v>
      </c>
      <c r="J52" s="60" t="s">
        <v>263</v>
      </c>
      <c r="K52" s="56" t="s">
        <v>263</v>
      </c>
      <c r="L52" s="55" t="s">
        <v>263</v>
      </c>
      <c r="M52" s="56" t="s">
        <v>263</v>
      </c>
      <c r="N52" s="55" t="s">
        <v>263</v>
      </c>
      <c r="O52" s="55" t="s">
        <v>263</v>
      </c>
      <c r="P52" s="60" t="s">
        <v>263</v>
      </c>
      <c r="Q52" s="56" t="s">
        <v>263</v>
      </c>
      <c r="R52" s="55" t="s">
        <v>263</v>
      </c>
      <c r="S52" s="56" t="s">
        <v>263</v>
      </c>
      <c r="T52" s="60" t="s">
        <v>263</v>
      </c>
      <c r="U52" s="56" t="s">
        <v>263</v>
      </c>
      <c r="V52" s="47"/>
    </row>
    <row r="53" spans="1:22" ht="16.5" customHeight="1">
      <c r="A53" s="69" t="s">
        <v>275</v>
      </c>
      <c r="B53" s="55">
        <v>99.4</v>
      </c>
      <c r="C53" s="56">
        <v>0.2</v>
      </c>
      <c r="D53" s="55" t="s">
        <v>54</v>
      </c>
      <c r="E53" s="56" t="s">
        <v>54</v>
      </c>
      <c r="F53" s="55">
        <v>101.6</v>
      </c>
      <c r="G53" s="55">
        <v>2.2</v>
      </c>
      <c r="H53" s="60">
        <v>88.7</v>
      </c>
      <c r="I53" s="56">
        <v>-19.6</v>
      </c>
      <c r="J53" s="60">
        <v>105.8</v>
      </c>
      <c r="K53" s="56">
        <v>9.7</v>
      </c>
      <c r="L53" s="55">
        <v>123.7</v>
      </c>
      <c r="M53" s="56">
        <v>26</v>
      </c>
      <c r="N53" s="55">
        <v>92</v>
      </c>
      <c r="O53" s="55">
        <v>-11.7</v>
      </c>
      <c r="P53" s="60">
        <v>98.1</v>
      </c>
      <c r="Q53" s="56">
        <v>4.7</v>
      </c>
      <c r="R53" s="55">
        <v>105.1</v>
      </c>
      <c r="S53" s="56">
        <v>6.8</v>
      </c>
      <c r="T53" s="60" t="s">
        <v>263</v>
      </c>
      <c r="U53" s="56" t="s">
        <v>263</v>
      </c>
      <c r="V53" s="47"/>
    </row>
    <row r="54" spans="1:22" ht="16.5" customHeight="1">
      <c r="A54" s="69" t="s">
        <v>276</v>
      </c>
      <c r="B54" s="55">
        <v>103.6</v>
      </c>
      <c r="C54" s="56">
        <v>3</v>
      </c>
      <c r="D54" s="55" t="s">
        <v>54</v>
      </c>
      <c r="E54" s="56" t="s">
        <v>54</v>
      </c>
      <c r="F54" s="55">
        <v>102.4</v>
      </c>
      <c r="G54" s="55">
        <v>1.8</v>
      </c>
      <c r="H54" s="60">
        <v>85</v>
      </c>
      <c r="I54" s="56">
        <v>-16.5</v>
      </c>
      <c r="J54" s="60">
        <v>108.3</v>
      </c>
      <c r="K54" s="56">
        <v>9.5</v>
      </c>
      <c r="L54" s="55">
        <v>115.8</v>
      </c>
      <c r="M54" s="56">
        <v>18.5</v>
      </c>
      <c r="N54" s="55">
        <v>89.7</v>
      </c>
      <c r="O54" s="55">
        <v>-4.9</v>
      </c>
      <c r="P54" s="60">
        <v>98.6</v>
      </c>
      <c r="Q54" s="56">
        <v>-3.2</v>
      </c>
      <c r="R54" s="55">
        <v>110.2</v>
      </c>
      <c r="S54" s="56">
        <v>10.8</v>
      </c>
      <c r="T54" s="60" t="s">
        <v>263</v>
      </c>
      <c r="U54" s="56" t="s">
        <v>263</v>
      </c>
      <c r="V54" s="47"/>
    </row>
    <row r="55" spans="1:22" ht="16.5" customHeight="1">
      <c r="A55" s="69" t="s">
        <v>277</v>
      </c>
      <c r="B55" s="55">
        <v>102.9</v>
      </c>
      <c r="C55" s="56">
        <v>1.9</v>
      </c>
      <c r="D55" s="55">
        <v>90.7</v>
      </c>
      <c r="E55" s="56">
        <v>-8</v>
      </c>
      <c r="F55" s="55">
        <v>105.2</v>
      </c>
      <c r="G55" s="55">
        <v>4</v>
      </c>
      <c r="H55" s="60" t="s">
        <v>54</v>
      </c>
      <c r="I55" s="56" t="s">
        <v>54</v>
      </c>
      <c r="J55" s="60">
        <v>114.1</v>
      </c>
      <c r="K55" s="56">
        <v>9.1</v>
      </c>
      <c r="L55" s="55">
        <v>119.1</v>
      </c>
      <c r="M55" s="56">
        <v>27.5</v>
      </c>
      <c r="N55" s="55">
        <v>96.4</v>
      </c>
      <c r="O55" s="55">
        <v>-3.6</v>
      </c>
      <c r="P55" s="60">
        <v>97.3</v>
      </c>
      <c r="Q55" s="56">
        <v>-4.3</v>
      </c>
      <c r="R55" s="55">
        <v>104.7</v>
      </c>
      <c r="S55" s="56">
        <v>5.3</v>
      </c>
      <c r="T55" s="60" t="s">
        <v>263</v>
      </c>
      <c r="U55" s="56" t="s">
        <v>263</v>
      </c>
      <c r="V55" s="47"/>
    </row>
    <row r="56" spans="1:22" ht="16.5" customHeight="1">
      <c r="A56" s="70" t="s">
        <v>278</v>
      </c>
      <c r="B56" s="68">
        <v>104.1</v>
      </c>
      <c r="C56" s="67">
        <v>3.4</v>
      </c>
      <c r="D56" s="68" t="s">
        <v>54</v>
      </c>
      <c r="E56" s="67" t="s">
        <v>54</v>
      </c>
      <c r="F56" s="68">
        <v>101.5</v>
      </c>
      <c r="G56" s="68">
        <v>2</v>
      </c>
      <c r="H56" s="66">
        <v>85.2</v>
      </c>
      <c r="I56" s="67">
        <v>-19</v>
      </c>
      <c r="J56" s="66">
        <v>118.6</v>
      </c>
      <c r="K56" s="67">
        <v>15.5</v>
      </c>
      <c r="L56" s="68">
        <v>120.6</v>
      </c>
      <c r="M56" s="67">
        <v>18.5</v>
      </c>
      <c r="N56" s="68">
        <v>93.6</v>
      </c>
      <c r="O56" s="68">
        <v>-6.4</v>
      </c>
      <c r="P56" s="66">
        <v>96.6</v>
      </c>
      <c r="Q56" s="67">
        <v>3.1</v>
      </c>
      <c r="R56" s="68">
        <v>111.5</v>
      </c>
      <c r="S56" s="67">
        <v>12.3</v>
      </c>
      <c r="T56" s="66" t="s">
        <v>263</v>
      </c>
      <c r="U56" s="67" t="s">
        <v>263</v>
      </c>
      <c r="V56" s="47"/>
    </row>
    <row r="57" spans="1:22" ht="16.5" customHeight="1">
      <c r="A57" s="61" t="s">
        <v>279</v>
      </c>
      <c r="B57" s="55">
        <v>103.4</v>
      </c>
      <c r="C57" s="56">
        <v>2.4</v>
      </c>
      <c r="D57" s="55" t="s">
        <v>54</v>
      </c>
      <c r="E57" s="56" t="s">
        <v>54</v>
      </c>
      <c r="F57" s="55">
        <v>102.7</v>
      </c>
      <c r="G57" s="55">
        <v>3.3</v>
      </c>
      <c r="H57" s="60">
        <v>84.5</v>
      </c>
      <c r="I57" s="56">
        <v>-19.8</v>
      </c>
      <c r="J57" s="60">
        <v>103.2</v>
      </c>
      <c r="K57" s="56">
        <v>-5.6</v>
      </c>
      <c r="L57" s="55">
        <v>122.4</v>
      </c>
      <c r="M57" s="56">
        <v>22.4</v>
      </c>
      <c r="N57" s="55">
        <v>109</v>
      </c>
      <c r="O57" s="55">
        <v>14.8</v>
      </c>
      <c r="P57" s="60">
        <v>98.3</v>
      </c>
      <c r="Q57" s="56">
        <v>2.2</v>
      </c>
      <c r="R57" s="55">
        <v>105.1</v>
      </c>
      <c r="S57" s="56">
        <v>5.9</v>
      </c>
      <c r="T57" s="60" t="s">
        <v>263</v>
      </c>
      <c r="U57" s="56" t="s">
        <v>263</v>
      </c>
      <c r="V57" s="47"/>
    </row>
    <row r="58" spans="1:22" ht="16.5" customHeight="1">
      <c r="A58" s="69" t="s">
        <v>280</v>
      </c>
      <c r="B58" s="55">
        <v>101.4</v>
      </c>
      <c r="C58" s="56">
        <v>0.3</v>
      </c>
      <c r="D58" s="55" t="s">
        <v>54</v>
      </c>
      <c r="E58" s="56" t="s">
        <v>54</v>
      </c>
      <c r="F58" s="55">
        <v>101.8</v>
      </c>
      <c r="G58" s="55">
        <v>1.5</v>
      </c>
      <c r="H58" s="60">
        <v>83.3</v>
      </c>
      <c r="I58" s="56">
        <v>-21.3</v>
      </c>
      <c r="J58" s="60">
        <v>114</v>
      </c>
      <c r="K58" s="56">
        <v>1.4</v>
      </c>
      <c r="L58" s="55">
        <v>125.4</v>
      </c>
      <c r="M58" s="56">
        <v>25.2</v>
      </c>
      <c r="N58" s="55">
        <v>103</v>
      </c>
      <c r="O58" s="55">
        <v>3.9</v>
      </c>
      <c r="P58" s="60">
        <v>100</v>
      </c>
      <c r="Q58" s="56">
        <v>3.5</v>
      </c>
      <c r="R58" s="55">
        <v>93.6</v>
      </c>
      <c r="S58" s="56">
        <v>-6.6</v>
      </c>
      <c r="T58" s="60" t="s">
        <v>263</v>
      </c>
      <c r="U58" s="56" t="s">
        <v>263</v>
      </c>
      <c r="V58" s="47"/>
    </row>
    <row r="59" spans="1:22" ht="16.5" customHeight="1">
      <c r="A59" s="69" t="s">
        <v>281</v>
      </c>
      <c r="B59" s="55">
        <v>101</v>
      </c>
      <c r="C59" s="56">
        <v>-0.8</v>
      </c>
      <c r="D59" s="55" t="s">
        <v>54</v>
      </c>
      <c r="E59" s="56" t="s">
        <v>54</v>
      </c>
      <c r="F59" s="55">
        <v>101.6</v>
      </c>
      <c r="G59" s="55">
        <v>1.2</v>
      </c>
      <c r="H59" s="60">
        <v>87</v>
      </c>
      <c r="I59" s="56">
        <v>-18.2</v>
      </c>
      <c r="J59" s="60">
        <v>113.6</v>
      </c>
      <c r="K59" s="56">
        <v>4.6</v>
      </c>
      <c r="L59" s="55">
        <v>118.6</v>
      </c>
      <c r="M59" s="56">
        <v>13.7</v>
      </c>
      <c r="N59" s="55">
        <v>102.1</v>
      </c>
      <c r="O59" s="55">
        <v>5.3</v>
      </c>
      <c r="P59" s="60">
        <v>98.8</v>
      </c>
      <c r="Q59" s="56">
        <v>0.7</v>
      </c>
      <c r="R59" s="55">
        <v>107.3</v>
      </c>
      <c r="S59" s="56">
        <v>8.7</v>
      </c>
      <c r="T59" s="60" t="s">
        <v>263</v>
      </c>
      <c r="U59" s="56" t="s">
        <v>263</v>
      </c>
      <c r="V59" s="47"/>
    </row>
    <row r="60" spans="1:22" ht="16.5" customHeight="1">
      <c r="A60" s="69" t="s">
        <v>282</v>
      </c>
      <c r="B60" s="55">
        <v>99.6</v>
      </c>
      <c r="C60" s="56">
        <v>-4.3</v>
      </c>
      <c r="D60" s="55" t="s">
        <v>54</v>
      </c>
      <c r="E60" s="56" t="s">
        <v>54</v>
      </c>
      <c r="F60" s="55">
        <v>103.2</v>
      </c>
      <c r="G60" s="55">
        <v>2.1</v>
      </c>
      <c r="H60" s="60">
        <v>87</v>
      </c>
      <c r="I60" s="56">
        <v>-13.3</v>
      </c>
      <c r="J60" s="60">
        <v>98.4</v>
      </c>
      <c r="K60" s="56">
        <v>-10.7</v>
      </c>
      <c r="L60" s="55">
        <v>122</v>
      </c>
      <c r="M60" s="56">
        <v>10.6</v>
      </c>
      <c r="N60" s="55">
        <v>106.1</v>
      </c>
      <c r="O60" s="55">
        <v>6.4</v>
      </c>
      <c r="P60" s="60">
        <v>96</v>
      </c>
      <c r="Q60" s="56">
        <v>-1.4</v>
      </c>
      <c r="R60" s="55">
        <v>106.7</v>
      </c>
      <c r="S60" s="56">
        <v>4.9</v>
      </c>
      <c r="T60" s="60" t="s">
        <v>263</v>
      </c>
      <c r="U60" s="56" t="s">
        <v>263</v>
      </c>
      <c r="V60" s="47"/>
    </row>
    <row r="61" spans="1:22" ht="16.5" customHeight="1">
      <c r="A61" s="69" t="s">
        <v>283</v>
      </c>
      <c r="B61" s="60">
        <v>99.6</v>
      </c>
      <c r="C61" s="56">
        <v>-3.9</v>
      </c>
      <c r="D61" s="60">
        <v>78.2</v>
      </c>
      <c r="E61" s="56">
        <v>-23.6</v>
      </c>
      <c r="F61" s="60">
        <v>105.2</v>
      </c>
      <c r="G61" s="56">
        <v>5.2</v>
      </c>
      <c r="H61" s="60">
        <v>89.9</v>
      </c>
      <c r="I61" s="56">
        <v>11</v>
      </c>
      <c r="J61" s="60">
        <v>90.1</v>
      </c>
      <c r="K61" s="56">
        <v>-16.3</v>
      </c>
      <c r="L61" s="60">
        <v>127.3</v>
      </c>
      <c r="M61" s="56">
        <v>16.8</v>
      </c>
      <c r="N61" s="60">
        <v>103.6</v>
      </c>
      <c r="O61" s="56">
        <v>3.1</v>
      </c>
      <c r="P61" s="60">
        <v>95.4</v>
      </c>
      <c r="Q61" s="56">
        <v>-3</v>
      </c>
      <c r="R61" s="60">
        <v>106.3</v>
      </c>
      <c r="S61" s="56">
        <v>1.6</v>
      </c>
      <c r="T61" s="60" t="s">
        <v>54</v>
      </c>
      <c r="U61" s="56" t="s">
        <v>54</v>
      </c>
      <c r="V61" s="47"/>
    </row>
    <row r="62" spans="1:22" ht="16.5" customHeight="1">
      <c r="A62" s="70" t="s">
        <v>284</v>
      </c>
      <c r="B62" s="60">
        <v>100.8</v>
      </c>
      <c r="C62" s="56">
        <v>2.5</v>
      </c>
      <c r="D62" s="60">
        <v>77.2</v>
      </c>
      <c r="E62" s="56">
        <v>-23.1</v>
      </c>
      <c r="F62" s="60">
        <v>106.7</v>
      </c>
      <c r="G62" s="56">
        <v>6.9</v>
      </c>
      <c r="H62" s="60">
        <v>95</v>
      </c>
      <c r="I62" s="56">
        <v>17.3</v>
      </c>
      <c r="J62" s="60">
        <v>93.8</v>
      </c>
      <c r="K62" s="56">
        <v>-6.2</v>
      </c>
      <c r="L62" s="60">
        <v>130</v>
      </c>
      <c r="M62" s="56">
        <v>20.7</v>
      </c>
      <c r="N62" s="60">
        <v>87.5</v>
      </c>
      <c r="O62" s="56">
        <v>-18.3</v>
      </c>
      <c r="P62" s="60">
        <v>97</v>
      </c>
      <c r="Q62" s="56">
        <v>-3</v>
      </c>
      <c r="R62" s="60">
        <v>110.3</v>
      </c>
      <c r="S62" s="56">
        <v>10.5</v>
      </c>
      <c r="T62" s="60" t="s">
        <v>54</v>
      </c>
      <c r="U62" s="56" t="s">
        <v>54</v>
      </c>
      <c r="V62" s="47"/>
    </row>
    <row r="63" spans="1:23" ht="16.5" customHeight="1">
      <c r="A63" s="65" t="s">
        <v>294</v>
      </c>
      <c r="B63" s="71">
        <v>102.1</v>
      </c>
      <c r="C63" s="72" t="s">
        <v>300</v>
      </c>
      <c r="D63" s="71">
        <v>78.2</v>
      </c>
      <c r="E63" s="72" t="s">
        <v>300</v>
      </c>
      <c r="F63" s="71">
        <v>108.5</v>
      </c>
      <c r="G63" s="72" t="s">
        <v>300</v>
      </c>
      <c r="H63" s="71">
        <v>89.6</v>
      </c>
      <c r="I63" s="72" t="s">
        <v>300</v>
      </c>
      <c r="J63" s="71">
        <v>95.1</v>
      </c>
      <c r="K63" s="72" t="s">
        <v>300</v>
      </c>
      <c r="L63" s="71">
        <v>133.3</v>
      </c>
      <c r="M63" s="72" t="s">
        <v>300</v>
      </c>
      <c r="N63" s="71">
        <v>105.6</v>
      </c>
      <c r="O63" s="72" t="s">
        <v>300</v>
      </c>
      <c r="P63" s="71">
        <v>101</v>
      </c>
      <c r="Q63" s="72" t="s">
        <v>300</v>
      </c>
      <c r="R63" s="71">
        <v>109.3</v>
      </c>
      <c r="S63" s="72" t="s">
        <v>300</v>
      </c>
      <c r="T63" s="71" t="s">
        <v>301</v>
      </c>
      <c r="U63" s="72" t="s">
        <v>54</v>
      </c>
      <c r="V63" s="47"/>
      <c r="W63" s="65"/>
    </row>
    <row r="64" spans="1:22" ht="16.5" customHeight="1">
      <c r="A64" s="375"/>
      <c r="B64" s="376"/>
      <c r="C64" s="376"/>
      <c r="D64" s="376"/>
      <c r="E64" s="376"/>
      <c r="F64" s="376"/>
      <c r="G64" s="376"/>
      <c r="H64" s="376"/>
      <c r="I64" s="376"/>
      <c r="J64" s="376"/>
      <c r="K64" s="376"/>
      <c r="L64" s="376"/>
      <c r="M64" s="376"/>
      <c r="N64" s="376"/>
      <c r="O64" s="376"/>
      <c r="P64" s="376"/>
      <c r="Q64" s="376"/>
      <c r="R64" s="376"/>
      <c r="S64" s="376"/>
      <c r="T64" s="376"/>
      <c r="U64" s="376"/>
      <c r="V64" s="48"/>
    </row>
    <row r="65" spans="1:21" ht="16.5" customHeight="1">
      <c r="A65" s="390">
        <v>8</v>
      </c>
      <c r="B65" s="390"/>
      <c r="C65" s="390"/>
      <c r="D65" s="390"/>
      <c r="E65" s="390"/>
      <c r="F65" s="390"/>
      <c r="G65" s="390"/>
      <c r="H65" s="390"/>
      <c r="I65" s="390"/>
      <c r="J65" s="390"/>
      <c r="K65" s="390"/>
      <c r="L65" s="390"/>
      <c r="M65" s="390"/>
      <c r="N65" s="390"/>
      <c r="O65" s="390"/>
      <c r="P65" s="390"/>
      <c r="Q65" s="390"/>
      <c r="R65" s="390"/>
      <c r="S65" s="390"/>
      <c r="T65" s="390"/>
      <c r="U65" s="390"/>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W65"/>
  <sheetViews>
    <sheetView zoomScalePageLayoutView="0" workbookViewId="0" topLeftCell="D46">
      <selection activeCell="W58" sqref="W58:W63"/>
    </sheetView>
  </sheetViews>
  <sheetFormatPr defaultColWidth="9.00390625" defaultRowHeight="16.5" customHeight="1"/>
  <cols>
    <col min="1" max="1" width="11.125" style="80" customWidth="1"/>
    <col min="2" max="21" width="6.625" style="27" customWidth="1"/>
    <col min="22" max="16384" width="9.375" style="28" customWidth="1"/>
  </cols>
  <sheetData>
    <row r="1" spans="1:22" ht="16.5" customHeight="1">
      <c r="A1" s="26" t="s">
        <v>258</v>
      </c>
      <c r="V1" s="48"/>
    </row>
    <row r="2" spans="1:22" ht="16.5" customHeight="1">
      <c r="A2" s="29" t="s">
        <v>67</v>
      </c>
      <c r="F2" s="30"/>
      <c r="G2" s="30"/>
      <c r="H2" s="30"/>
      <c r="M2" s="31"/>
      <c r="P2" s="30"/>
      <c r="R2" s="30"/>
      <c r="S2" s="30"/>
      <c r="U2" s="32" t="s">
        <v>291</v>
      </c>
      <c r="V2" s="48"/>
    </row>
    <row r="3" spans="1:22" s="36" customFormat="1" ht="16.5" customHeight="1">
      <c r="A3" s="33"/>
      <c r="B3" s="371" t="s">
        <v>292</v>
      </c>
      <c r="C3" s="372"/>
      <c r="D3" s="371" t="s">
        <v>249</v>
      </c>
      <c r="E3" s="372"/>
      <c r="F3" s="371" t="s">
        <v>250</v>
      </c>
      <c r="G3" s="372"/>
      <c r="H3" s="371" t="s">
        <v>251</v>
      </c>
      <c r="I3" s="372"/>
      <c r="J3" s="381" t="s">
        <v>252</v>
      </c>
      <c r="K3" s="372"/>
      <c r="L3" s="377" t="s">
        <v>253</v>
      </c>
      <c r="M3" s="378"/>
      <c r="N3" s="377" t="s">
        <v>254</v>
      </c>
      <c r="O3" s="388"/>
      <c r="P3" s="377" t="s">
        <v>255</v>
      </c>
      <c r="Q3" s="378"/>
      <c r="R3" s="371" t="s">
        <v>256</v>
      </c>
      <c r="S3" s="372"/>
      <c r="T3" s="377" t="s">
        <v>265</v>
      </c>
      <c r="U3" s="378"/>
      <c r="V3" s="34"/>
    </row>
    <row r="4" spans="1:22" s="36" customFormat="1" ht="16.5" customHeight="1">
      <c r="A4" s="37" t="s">
        <v>68</v>
      </c>
      <c r="B4" s="373"/>
      <c r="C4" s="374"/>
      <c r="D4" s="373"/>
      <c r="E4" s="374"/>
      <c r="F4" s="373"/>
      <c r="G4" s="374"/>
      <c r="H4" s="373"/>
      <c r="I4" s="374"/>
      <c r="J4" s="373"/>
      <c r="K4" s="374"/>
      <c r="L4" s="379"/>
      <c r="M4" s="380"/>
      <c r="N4" s="379"/>
      <c r="O4" s="389"/>
      <c r="P4" s="379"/>
      <c r="Q4" s="380"/>
      <c r="R4" s="373"/>
      <c r="S4" s="374"/>
      <c r="T4" s="379"/>
      <c r="U4" s="380"/>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259</v>
      </c>
      <c r="B7" s="384"/>
      <c r="C7" s="384"/>
      <c r="D7" s="384"/>
      <c r="E7" s="49"/>
      <c r="F7" s="50"/>
      <c r="G7" s="51"/>
      <c r="H7" s="50"/>
      <c r="I7" s="52"/>
      <c r="J7" s="50"/>
      <c r="K7" s="52"/>
      <c r="L7" s="51"/>
      <c r="M7" s="52"/>
      <c r="N7" s="53"/>
      <c r="O7" s="166"/>
      <c r="P7" s="50"/>
      <c r="Q7" s="52"/>
      <c r="R7" s="50"/>
      <c r="S7" s="52"/>
      <c r="T7" s="50"/>
      <c r="U7" s="52"/>
      <c r="V7" s="47"/>
    </row>
    <row r="8" spans="1:22" ht="16.5" customHeight="1">
      <c r="A8" s="54" t="s">
        <v>268</v>
      </c>
      <c r="B8" s="60">
        <v>102.8</v>
      </c>
      <c r="C8" s="56">
        <v>-0.9</v>
      </c>
      <c r="D8" s="55">
        <v>96.7</v>
      </c>
      <c r="E8" s="56">
        <v>-2.5</v>
      </c>
      <c r="F8" s="60">
        <v>101.3</v>
      </c>
      <c r="G8" s="55">
        <v>0.4</v>
      </c>
      <c r="H8" s="60">
        <v>103.1</v>
      </c>
      <c r="I8" s="56">
        <v>2.2</v>
      </c>
      <c r="J8" s="60">
        <v>101</v>
      </c>
      <c r="K8" s="56">
        <v>2.1</v>
      </c>
      <c r="L8" s="55">
        <v>110.7</v>
      </c>
      <c r="M8" s="56">
        <v>0.5</v>
      </c>
      <c r="N8" s="60">
        <v>99.8</v>
      </c>
      <c r="O8" s="55">
        <v>-0.3</v>
      </c>
      <c r="P8" s="60">
        <v>94.1</v>
      </c>
      <c r="Q8" s="56">
        <v>-2.3</v>
      </c>
      <c r="R8" s="60">
        <v>104.1</v>
      </c>
      <c r="S8" s="56">
        <v>0.2</v>
      </c>
      <c r="T8" s="60">
        <v>101.9</v>
      </c>
      <c r="U8" s="56">
        <v>2.2</v>
      </c>
      <c r="V8" s="47"/>
    </row>
    <row r="9" spans="1:22" ht="16.5" customHeight="1">
      <c r="A9" s="54" t="s">
        <v>269</v>
      </c>
      <c r="B9" s="60">
        <v>102.5</v>
      </c>
      <c r="C9" s="56">
        <v>-0.3</v>
      </c>
      <c r="D9" s="55">
        <v>100.7</v>
      </c>
      <c r="E9" s="56">
        <v>4.1</v>
      </c>
      <c r="F9" s="60">
        <v>99.8</v>
      </c>
      <c r="G9" s="55">
        <v>-1.5</v>
      </c>
      <c r="H9" s="60">
        <v>99</v>
      </c>
      <c r="I9" s="56">
        <v>-3.9</v>
      </c>
      <c r="J9" s="60">
        <v>98.2</v>
      </c>
      <c r="K9" s="56">
        <v>-2.9</v>
      </c>
      <c r="L9" s="55">
        <v>110.1</v>
      </c>
      <c r="M9" s="56">
        <v>-0.6</v>
      </c>
      <c r="N9" s="60">
        <v>101</v>
      </c>
      <c r="O9" s="55">
        <v>1.2</v>
      </c>
      <c r="P9" s="60">
        <v>98.5</v>
      </c>
      <c r="Q9" s="56">
        <v>4.8</v>
      </c>
      <c r="R9" s="60">
        <v>104.2</v>
      </c>
      <c r="S9" s="56">
        <v>0</v>
      </c>
      <c r="T9" s="60">
        <v>103.8</v>
      </c>
      <c r="U9" s="56">
        <v>2</v>
      </c>
      <c r="V9" s="47"/>
    </row>
    <row r="10" spans="1:22" ht="16.5" customHeight="1">
      <c r="A10" s="54" t="s">
        <v>270</v>
      </c>
      <c r="B10" s="60">
        <v>98</v>
      </c>
      <c r="C10" s="56">
        <v>-4.3</v>
      </c>
      <c r="D10" s="55">
        <v>101.1</v>
      </c>
      <c r="E10" s="56">
        <v>0.4</v>
      </c>
      <c r="F10" s="60">
        <v>92.1</v>
      </c>
      <c r="G10" s="55">
        <v>-7.7</v>
      </c>
      <c r="H10" s="60">
        <v>96.2</v>
      </c>
      <c r="I10" s="56">
        <v>-2.9</v>
      </c>
      <c r="J10" s="60">
        <v>98.2</v>
      </c>
      <c r="K10" s="56">
        <v>0</v>
      </c>
      <c r="L10" s="55">
        <v>103.5</v>
      </c>
      <c r="M10" s="56">
        <v>-6</v>
      </c>
      <c r="N10" s="60">
        <v>99.6</v>
      </c>
      <c r="O10" s="55">
        <v>-1.4</v>
      </c>
      <c r="P10" s="60">
        <v>100.1</v>
      </c>
      <c r="Q10" s="56">
        <v>1.6</v>
      </c>
      <c r="R10" s="60">
        <v>101.4</v>
      </c>
      <c r="S10" s="56">
        <v>-2.6</v>
      </c>
      <c r="T10" s="60">
        <v>102.3</v>
      </c>
      <c r="U10" s="56">
        <v>-1.5</v>
      </c>
      <c r="V10" s="47"/>
    </row>
    <row r="11" spans="1:22" s="48" customFormat="1" ht="16.5" customHeight="1">
      <c r="A11" s="54" t="s">
        <v>271</v>
      </c>
      <c r="B11" s="60">
        <v>100</v>
      </c>
      <c r="C11" s="56">
        <v>1.9</v>
      </c>
      <c r="D11" s="55">
        <v>100</v>
      </c>
      <c r="E11" s="56">
        <v>-1.1</v>
      </c>
      <c r="F11" s="60">
        <v>100</v>
      </c>
      <c r="G11" s="55">
        <v>8.5</v>
      </c>
      <c r="H11" s="60">
        <v>100</v>
      </c>
      <c r="I11" s="56">
        <v>4</v>
      </c>
      <c r="J11" s="60">
        <v>100</v>
      </c>
      <c r="K11" s="56">
        <v>1.9</v>
      </c>
      <c r="L11" s="55">
        <v>100</v>
      </c>
      <c r="M11" s="56">
        <v>-3.4</v>
      </c>
      <c r="N11" s="60">
        <v>100</v>
      </c>
      <c r="O11" s="55">
        <v>0.4</v>
      </c>
      <c r="P11" s="60">
        <v>100</v>
      </c>
      <c r="Q11" s="56">
        <v>-0.1</v>
      </c>
      <c r="R11" s="60">
        <v>100</v>
      </c>
      <c r="S11" s="56">
        <v>-1.4</v>
      </c>
      <c r="T11" s="60">
        <v>100</v>
      </c>
      <c r="U11" s="56">
        <v>-2.1</v>
      </c>
      <c r="V11" s="47"/>
    </row>
    <row r="12" spans="1:22" s="48" customFormat="1" ht="16.5" customHeight="1">
      <c r="A12" s="54" t="s">
        <v>272</v>
      </c>
      <c r="B12" s="60">
        <v>100.8</v>
      </c>
      <c r="C12" s="56">
        <v>0.8</v>
      </c>
      <c r="D12" s="55">
        <v>103.6</v>
      </c>
      <c r="E12" s="56">
        <v>3.6</v>
      </c>
      <c r="F12" s="60">
        <v>99.3</v>
      </c>
      <c r="G12" s="55">
        <v>-0.7</v>
      </c>
      <c r="H12" s="60">
        <v>99.3</v>
      </c>
      <c r="I12" s="56">
        <v>-0.7</v>
      </c>
      <c r="J12" s="60">
        <v>100.8</v>
      </c>
      <c r="K12" s="56">
        <v>0.8</v>
      </c>
      <c r="L12" s="55">
        <v>105.2</v>
      </c>
      <c r="M12" s="56">
        <v>5.2</v>
      </c>
      <c r="N12" s="60">
        <v>98</v>
      </c>
      <c r="O12" s="55">
        <v>-2</v>
      </c>
      <c r="P12" s="60">
        <v>103</v>
      </c>
      <c r="Q12" s="56">
        <v>2.9</v>
      </c>
      <c r="R12" s="60">
        <v>100.6</v>
      </c>
      <c r="S12" s="56">
        <v>0.6</v>
      </c>
      <c r="T12" s="60">
        <v>98.9</v>
      </c>
      <c r="U12" s="56">
        <v>-1.1</v>
      </c>
      <c r="V12" s="47"/>
    </row>
    <row r="13" spans="1:22" ht="16.5" customHeight="1">
      <c r="A13" s="61" t="s">
        <v>273</v>
      </c>
      <c r="B13" s="62" t="s">
        <v>263</v>
      </c>
      <c r="C13" s="63" t="s">
        <v>263</v>
      </c>
      <c r="D13" s="64" t="s">
        <v>263</v>
      </c>
      <c r="E13" s="63" t="s">
        <v>263</v>
      </c>
      <c r="F13" s="62" t="s">
        <v>263</v>
      </c>
      <c r="G13" s="64" t="s">
        <v>263</v>
      </c>
      <c r="H13" s="62" t="s">
        <v>263</v>
      </c>
      <c r="I13" s="63" t="s">
        <v>263</v>
      </c>
      <c r="J13" s="62" t="s">
        <v>263</v>
      </c>
      <c r="K13" s="63" t="s">
        <v>263</v>
      </c>
      <c r="L13" s="64" t="s">
        <v>263</v>
      </c>
      <c r="M13" s="63" t="s">
        <v>263</v>
      </c>
      <c r="N13" s="62" t="s">
        <v>263</v>
      </c>
      <c r="O13" s="64" t="s">
        <v>263</v>
      </c>
      <c r="P13" s="62" t="s">
        <v>263</v>
      </c>
      <c r="Q13" s="63" t="s">
        <v>263</v>
      </c>
      <c r="R13" s="62" t="s">
        <v>263</v>
      </c>
      <c r="S13" s="63" t="s">
        <v>263</v>
      </c>
      <c r="T13" s="62" t="s">
        <v>263</v>
      </c>
      <c r="U13" s="63" t="s">
        <v>263</v>
      </c>
      <c r="V13" s="47"/>
    </row>
    <row r="14" spans="1:22" ht="16.5" customHeight="1">
      <c r="A14" s="65" t="s">
        <v>274</v>
      </c>
      <c r="B14" s="60" t="s">
        <v>263</v>
      </c>
      <c r="C14" s="56" t="s">
        <v>263</v>
      </c>
      <c r="D14" s="55" t="s">
        <v>263</v>
      </c>
      <c r="E14" s="56" t="s">
        <v>263</v>
      </c>
      <c r="F14" s="60" t="s">
        <v>263</v>
      </c>
      <c r="G14" s="55" t="s">
        <v>263</v>
      </c>
      <c r="H14" s="60" t="s">
        <v>263</v>
      </c>
      <c r="I14" s="56" t="s">
        <v>263</v>
      </c>
      <c r="J14" s="60" t="s">
        <v>263</v>
      </c>
      <c r="K14" s="56" t="s">
        <v>263</v>
      </c>
      <c r="L14" s="55" t="s">
        <v>263</v>
      </c>
      <c r="M14" s="56" t="s">
        <v>263</v>
      </c>
      <c r="N14" s="60" t="s">
        <v>263</v>
      </c>
      <c r="O14" s="55" t="s">
        <v>263</v>
      </c>
      <c r="P14" s="60" t="s">
        <v>263</v>
      </c>
      <c r="Q14" s="56" t="s">
        <v>263</v>
      </c>
      <c r="R14" s="60" t="s">
        <v>263</v>
      </c>
      <c r="S14" s="56" t="s">
        <v>263</v>
      </c>
      <c r="T14" s="60" t="s">
        <v>263</v>
      </c>
      <c r="U14" s="56" t="s">
        <v>263</v>
      </c>
      <c r="V14" s="47"/>
    </row>
    <row r="15" spans="1:22" ht="16.5" customHeight="1">
      <c r="A15" s="65" t="s">
        <v>275</v>
      </c>
      <c r="B15" s="60">
        <v>95.1</v>
      </c>
      <c r="C15" s="56">
        <v>0.9</v>
      </c>
      <c r="D15" s="55">
        <v>96.5</v>
      </c>
      <c r="E15" s="56">
        <v>8.2</v>
      </c>
      <c r="F15" s="60">
        <v>91.3</v>
      </c>
      <c r="G15" s="55">
        <v>-1.4</v>
      </c>
      <c r="H15" s="60">
        <v>95.7</v>
      </c>
      <c r="I15" s="56">
        <v>-0.5</v>
      </c>
      <c r="J15" s="60">
        <v>94.6</v>
      </c>
      <c r="K15" s="56">
        <v>5.4</v>
      </c>
      <c r="L15" s="55">
        <v>102.6</v>
      </c>
      <c r="M15" s="56">
        <v>4.7</v>
      </c>
      <c r="N15" s="60">
        <v>97.3</v>
      </c>
      <c r="O15" s="55">
        <v>-2</v>
      </c>
      <c r="P15" s="60">
        <v>109.1</v>
      </c>
      <c r="Q15" s="56">
        <v>18.2</v>
      </c>
      <c r="R15" s="60">
        <v>98.1</v>
      </c>
      <c r="S15" s="56">
        <v>4.7</v>
      </c>
      <c r="T15" s="60">
        <v>88.4</v>
      </c>
      <c r="U15" s="56">
        <v>-1.8</v>
      </c>
      <c r="V15" s="47"/>
    </row>
    <row r="16" spans="1:22" ht="15.75" customHeight="1">
      <c r="A16" s="65" t="s">
        <v>276</v>
      </c>
      <c r="B16" s="60">
        <v>106.5</v>
      </c>
      <c r="C16" s="56">
        <v>3.9</v>
      </c>
      <c r="D16" s="55">
        <v>114.2</v>
      </c>
      <c r="E16" s="56">
        <v>13.9</v>
      </c>
      <c r="F16" s="60">
        <v>105.4</v>
      </c>
      <c r="G16" s="55">
        <v>2.6</v>
      </c>
      <c r="H16" s="60">
        <v>101.6</v>
      </c>
      <c r="I16" s="56">
        <v>0.6</v>
      </c>
      <c r="J16" s="60">
        <v>99.3</v>
      </c>
      <c r="K16" s="56">
        <v>-3.6</v>
      </c>
      <c r="L16" s="55">
        <v>105.4</v>
      </c>
      <c r="M16" s="56">
        <v>3.6</v>
      </c>
      <c r="N16" s="60">
        <v>104.7</v>
      </c>
      <c r="O16" s="55">
        <v>4.8</v>
      </c>
      <c r="P16" s="60">
        <v>121.9</v>
      </c>
      <c r="Q16" s="56">
        <v>9.6</v>
      </c>
      <c r="R16" s="60">
        <v>105.7</v>
      </c>
      <c r="S16" s="56">
        <v>3.5</v>
      </c>
      <c r="T16" s="60">
        <v>103.8</v>
      </c>
      <c r="U16" s="56">
        <v>1</v>
      </c>
      <c r="V16" s="47"/>
    </row>
    <row r="17" spans="1:22" ht="16.5" customHeight="1">
      <c r="A17" s="65" t="s">
        <v>277</v>
      </c>
      <c r="B17" s="60">
        <v>103.9</v>
      </c>
      <c r="C17" s="56">
        <v>0.6</v>
      </c>
      <c r="D17" s="55">
        <v>110.8</v>
      </c>
      <c r="E17" s="56">
        <v>8.8</v>
      </c>
      <c r="F17" s="60">
        <v>102.5</v>
      </c>
      <c r="G17" s="55">
        <v>-2.7</v>
      </c>
      <c r="H17" s="60">
        <v>102.3</v>
      </c>
      <c r="I17" s="56">
        <v>0.2</v>
      </c>
      <c r="J17" s="60">
        <v>100.9</v>
      </c>
      <c r="K17" s="56">
        <v>-2.2</v>
      </c>
      <c r="L17" s="55">
        <v>109.7</v>
      </c>
      <c r="M17" s="56">
        <v>8.6</v>
      </c>
      <c r="N17" s="60">
        <v>99</v>
      </c>
      <c r="O17" s="55">
        <v>-5.5</v>
      </c>
      <c r="P17" s="60">
        <v>105.5</v>
      </c>
      <c r="Q17" s="56">
        <v>1</v>
      </c>
      <c r="R17" s="60">
        <v>101</v>
      </c>
      <c r="S17" s="56">
        <v>-0.6</v>
      </c>
      <c r="T17" s="60">
        <v>102.9</v>
      </c>
      <c r="U17" s="56">
        <v>0</v>
      </c>
      <c r="V17" s="47"/>
    </row>
    <row r="18" spans="1:22" ht="16.5" customHeight="1">
      <c r="A18" s="65" t="s">
        <v>278</v>
      </c>
      <c r="B18" s="66">
        <v>100.2</v>
      </c>
      <c r="C18" s="67">
        <v>1.5</v>
      </c>
      <c r="D18" s="68">
        <v>100.3</v>
      </c>
      <c r="E18" s="67">
        <v>6.4</v>
      </c>
      <c r="F18" s="66">
        <v>97.7</v>
      </c>
      <c r="G18" s="68">
        <v>0.9</v>
      </c>
      <c r="H18" s="66">
        <v>99.8</v>
      </c>
      <c r="I18" s="67">
        <v>-0.2</v>
      </c>
      <c r="J18" s="66">
        <v>98.4</v>
      </c>
      <c r="K18" s="67">
        <v>-4.5</v>
      </c>
      <c r="L18" s="68">
        <v>106.9</v>
      </c>
      <c r="M18" s="67">
        <v>4.1</v>
      </c>
      <c r="N18" s="66">
        <v>99</v>
      </c>
      <c r="O18" s="68">
        <v>0.8</v>
      </c>
      <c r="P18" s="66">
        <v>77.5</v>
      </c>
      <c r="Q18" s="67">
        <v>4.6</v>
      </c>
      <c r="R18" s="66">
        <v>108.4</v>
      </c>
      <c r="S18" s="67">
        <v>6.4</v>
      </c>
      <c r="T18" s="66">
        <v>107.4</v>
      </c>
      <c r="U18" s="67">
        <v>12.8</v>
      </c>
      <c r="V18" s="47"/>
    </row>
    <row r="19" spans="1:22" ht="16.5" customHeight="1">
      <c r="A19" s="61" t="s">
        <v>279</v>
      </c>
      <c r="B19" s="60">
        <v>102.3</v>
      </c>
      <c r="C19" s="56">
        <v>0.7</v>
      </c>
      <c r="D19" s="55">
        <v>104</v>
      </c>
      <c r="E19" s="56">
        <v>2.5</v>
      </c>
      <c r="F19" s="60">
        <v>100.8</v>
      </c>
      <c r="G19" s="55">
        <v>-1.4</v>
      </c>
      <c r="H19" s="60">
        <v>103.1</v>
      </c>
      <c r="I19" s="56">
        <v>0.2</v>
      </c>
      <c r="J19" s="60">
        <v>100.8</v>
      </c>
      <c r="K19" s="56">
        <v>-3.7</v>
      </c>
      <c r="L19" s="55">
        <v>105.2</v>
      </c>
      <c r="M19" s="56">
        <v>3.8</v>
      </c>
      <c r="N19" s="60">
        <v>98.3</v>
      </c>
      <c r="O19" s="55">
        <v>2.8</v>
      </c>
      <c r="P19" s="60">
        <v>104.2</v>
      </c>
      <c r="Q19" s="56">
        <v>-0.5</v>
      </c>
      <c r="R19" s="60">
        <v>100.3</v>
      </c>
      <c r="S19" s="56">
        <v>0.1</v>
      </c>
      <c r="T19" s="60">
        <v>106.3</v>
      </c>
      <c r="U19" s="56">
        <v>7.8</v>
      </c>
      <c r="V19" s="47"/>
    </row>
    <row r="20" spans="1:22" ht="16.5" customHeight="1">
      <c r="A20" s="69" t="s">
        <v>280</v>
      </c>
      <c r="B20" s="60">
        <v>101.7</v>
      </c>
      <c r="C20" s="56">
        <v>0.3</v>
      </c>
      <c r="D20" s="55">
        <v>100.2</v>
      </c>
      <c r="E20" s="56">
        <v>-1.3</v>
      </c>
      <c r="F20" s="60">
        <v>98.4</v>
      </c>
      <c r="G20" s="55">
        <v>-2.2</v>
      </c>
      <c r="H20" s="60">
        <v>97.9</v>
      </c>
      <c r="I20" s="56">
        <v>0.9</v>
      </c>
      <c r="J20" s="60">
        <v>113.3</v>
      </c>
      <c r="K20" s="56">
        <v>6.7</v>
      </c>
      <c r="L20" s="55">
        <v>107.9</v>
      </c>
      <c r="M20" s="56">
        <v>6.2</v>
      </c>
      <c r="N20" s="60">
        <v>96.5</v>
      </c>
      <c r="O20" s="55">
        <v>-0.5</v>
      </c>
      <c r="P20" s="60">
        <v>107.9</v>
      </c>
      <c r="Q20" s="56">
        <v>-1.4</v>
      </c>
      <c r="R20" s="60">
        <v>92.7</v>
      </c>
      <c r="S20" s="56">
        <v>-8.6</v>
      </c>
      <c r="T20" s="60">
        <v>99.8</v>
      </c>
      <c r="U20" s="56">
        <v>-2.9</v>
      </c>
      <c r="V20" s="47"/>
    </row>
    <row r="21" spans="1:22" ht="16.5" customHeight="1">
      <c r="A21" s="69" t="s">
        <v>281</v>
      </c>
      <c r="B21" s="60">
        <v>102.6</v>
      </c>
      <c r="C21" s="56">
        <v>0.3</v>
      </c>
      <c r="D21" s="55">
        <v>106.5</v>
      </c>
      <c r="E21" s="56">
        <v>4.4</v>
      </c>
      <c r="F21" s="60">
        <v>102.4</v>
      </c>
      <c r="G21" s="55">
        <v>-2.3</v>
      </c>
      <c r="H21" s="60">
        <v>104.9</v>
      </c>
      <c r="I21" s="56">
        <v>6.6</v>
      </c>
      <c r="J21" s="60">
        <v>108.9</v>
      </c>
      <c r="K21" s="56">
        <v>4.8</v>
      </c>
      <c r="L21" s="55">
        <v>107.6</v>
      </c>
      <c r="M21" s="56">
        <v>5.9</v>
      </c>
      <c r="N21" s="60">
        <v>96.6</v>
      </c>
      <c r="O21" s="55">
        <v>-0.7</v>
      </c>
      <c r="P21" s="60">
        <v>106.9</v>
      </c>
      <c r="Q21" s="56">
        <v>6.6</v>
      </c>
      <c r="R21" s="60">
        <v>104.2</v>
      </c>
      <c r="S21" s="56">
        <v>2.9</v>
      </c>
      <c r="T21" s="60">
        <v>100.5</v>
      </c>
      <c r="U21" s="56">
        <v>-4.6</v>
      </c>
      <c r="V21" s="47"/>
    </row>
    <row r="22" spans="1:22" ht="16.5" customHeight="1">
      <c r="A22" s="69" t="s">
        <v>282</v>
      </c>
      <c r="B22" s="60">
        <v>101.2</v>
      </c>
      <c r="C22" s="56">
        <v>-0.6</v>
      </c>
      <c r="D22" s="55">
        <v>107.1</v>
      </c>
      <c r="E22" s="56">
        <v>2.9</v>
      </c>
      <c r="F22" s="60">
        <v>101.4</v>
      </c>
      <c r="G22" s="55">
        <v>-1.2</v>
      </c>
      <c r="H22" s="60">
        <v>103.9</v>
      </c>
      <c r="I22" s="56">
        <v>4.4</v>
      </c>
      <c r="J22" s="60">
        <v>98</v>
      </c>
      <c r="K22" s="56">
        <v>-4.6</v>
      </c>
      <c r="L22" s="55">
        <v>106.4</v>
      </c>
      <c r="M22" s="56">
        <v>4</v>
      </c>
      <c r="N22" s="60">
        <v>100.6</v>
      </c>
      <c r="O22" s="55">
        <v>1.7</v>
      </c>
      <c r="P22" s="60">
        <v>92.9</v>
      </c>
      <c r="Q22" s="56">
        <v>-3.8</v>
      </c>
      <c r="R22" s="60">
        <v>101.8</v>
      </c>
      <c r="S22" s="56">
        <v>1.7</v>
      </c>
      <c r="T22" s="60">
        <v>92</v>
      </c>
      <c r="U22" s="56">
        <v>-12.7</v>
      </c>
      <c r="V22" s="47"/>
    </row>
    <row r="23" spans="1:22" ht="16.5" customHeight="1">
      <c r="A23" s="69" t="s">
        <v>283</v>
      </c>
      <c r="B23" s="60">
        <v>93.5</v>
      </c>
      <c r="C23" s="56">
        <v>-1.7</v>
      </c>
      <c r="D23" s="60">
        <v>97.7</v>
      </c>
      <c r="E23" s="56">
        <v>5.1</v>
      </c>
      <c r="F23" s="60">
        <v>88.9</v>
      </c>
      <c r="G23" s="56">
        <v>-3.1</v>
      </c>
      <c r="H23" s="60">
        <v>92.4</v>
      </c>
      <c r="I23" s="56">
        <v>1.1</v>
      </c>
      <c r="J23" s="60">
        <v>82.8</v>
      </c>
      <c r="K23" s="56">
        <v>-12.8</v>
      </c>
      <c r="L23" s="60">
        <v>104.6</v>
      </c>
      <c r="M23" s="56">
        <v>4.2</v>
      </c>
      <c r="N23" s="60">
        <v>99</v>
      </c>
      <c r="O23" s="56">
        <v>3.8</v>
      </c>
      <c r="P23" s="60">
        <v>91.3</v>
      </c>
      <c r="Q23" s="56">
        <v>-1.5</v>
      </c>
      <c r="R23" s="60">
        <v>101.3</v>
      </c>
      <c r="S23" s="56">
        <v>5.1</v>
      </c>
      <c r="T23" s="60">
        <v>85.8</v>
      </c>
      <c r="U23" s="56">
        <v>-10.6</v>
      </c>
      <c r="V23" s="47"/>
    </row>
    <row r="24" spans="1:22" ht="16.5" customHeight="1">
      <c r="A24" s="70" t="s">
        <v>284</v>
      </c>
      <c r="B24" s="60">
        <v>101.1</v>
      </c>
      <c r="C24" s="56">
        <v>1.4</v>
      </c>
      <c r="D24" s="60">
        <v>103.2</v>
      </c>
      <c r="E24" s="56">
        <v>-0.1</v>
      </c>
      <c r="F24" s="60">
        <v>101.8</v>
      </c>
      <c r="G24" s="56">
        <v>0.7</v>
      </c>
      <c r="H24" s="60">
        <v>99.7</v>
      </c>
      <c r="I24" s="56">
        <v>7.7</v>
      </c>
      <c r="J24" s="60">
        <v>88</v>
      </c>
      <c r="K24" s="56">
        <v>-11</v>
      </c>
      <c r="L24" s="60">
        <v>108.4</v>
      </c>
      <c r="M24" s="56">
        <v>8.9</v>
      </c>
      <c r="N24" s="60">
        <v>99.1</v>
      </c>
      <c r="O24" s="56">
        <v>6.9</v>
      </c>
      <c r="P24" s="60">
        <v>107.6</v>
      </c>
      <c r="Q24" s="56">
        <v>-3.2</v>
      </c>
      <c r="R24" s="60">
        <v>106.9</v>
      </c>
      <c r="S24" s="56">
        <v>9.8</v>
      </c>
      <c r="T24" s="60">
        <v>90.9</v>
      </c>
      <c r="U24" s="56">
        <v>-1.4</v>
      </c>
      <c r="V24" s="47"/>
    </row>
    <row r="25" spans="1:23" ht="16.5" customHeight="1">
      <c r="A25" s="65" t="s">
        <v>294</v>
      </c>
      <c r="B25" s="338">
        <v>101.5</v>
      </c>
      <c r="C25" s="339" t="s">
        <v>300</v>
      </c>
      <c r="D25" s="338">
        <v>102.3</v>
      </c>
      <c r="E25" s="339" t="s">
        <v>300</v>
      </c>
      <c r="F25" s="338">
        <v>100.9</v>
      </c>
      <c r="G25" s="339" t="s">
        <v>300</v>
      </c>
      <c r="H25" s="338">
        <v>104.9</v>
      </c>
      <c r="I25" s="339" t="s">
        <v>300</v>
      </c>
      <c r="J25" s="338">
        <v>90.5</v>
      </c>
      <c r="K25" s="339" t="s">
        <v>300</v>
      </c>
      <c r="L25" s="338">
        <v>106.3</v>
      </c>
      <c r="M25" s="339" t="s">
        <v>300</v>
      </c>
      <c r="N25" s="338">
        <v>98.6</v>
      </c>
      <c r="O25" s="339" t="s">
        <v>300</v>
      </c>
      <c r="P25" s="338">
        <v>112.7</v>
      </c>
      <c r="Q25" s="339" t="s">
        <v>300</v>
      </c>
      <c r="R25" s="338">
        <v>107.5</v>
      </c>
      <c r="S25" s="339" t="s">
        <v>300</v>
      </c>
      <c r="T25" s="338">
        <v>88.6</v>
      </c>
      <c r="U25" s="339" t="s">
        <v>300</v>
      </c>
      <c r="V25" s="47"/>
      <c r="W25" s="65"/>
    </row>
    <row r="26" spans="1:22" ht="16.5" customHeight="1">
      <c r="A26" s="385" t="s">
        <v>260</v>
      </c>
      <c r="B26" s="386"/>
      <c r="C26" s="386"/>
      <c r="D26" s="386"/>
      <c r="E26" s="73"/>
      <c r="F26" s="74"/>
      <c r="G26" s="75"/>
      <c r="H26" s="74"/>
      <c r="I26" s="76"/>
      <c r="J26" s="74"/>
      <c r="K26" s="76"/>
      <c r="L26" s="75"/>
      <c r="M26" s="76"/>
      <c r="N26" s="77"/>
      <c r="O26" s="168"/>
      <c r="P26" s="74"/>
      <c r="Q26" s="76"/>
      <c r="R26" s="74"/>
      <c r="S26" s="76"/>
      <c r="T26" s="74"/>
      <c r="U26" s="76"/>
      <c r="V26" s="47"/>
    </row>
    <row r="27" spans="1:22" ht="16.5" customHeight="1">
      <c r="A27" s="54" t="s">
        <v>268</v>
      </c>
      <c r="B27" s="60">
        <v>111.6</v>
      </c>
      <c r="C27" s="56">
        <v>7.2</v>
      </c>
      <c r="D27" s="55">
        <v>62.9</v>
      </c>
      <c r="E27" s="56">
        <v>83.7</v>
      </c>
      <c r="F27" s="60">
        <v>119.7</v>
      </c>
      <c r="G27" s="55">
        <v>3.7</v>
      </c>
      <c r="H27" s="60">
        <v>111.8</v>
      </c>
      <c r="I27" s="56">
        <v>3.8</v>
      </c>
      <c r="J27" s="60">
        <v>146.8</v>
      </c>
      <c r="K27" s="56">
        <v>-7.1</v>
      </c>
      <c r="L27" s="55">
        <v>159.2</v>
      </c>
      <c r="M27" s="56">
        <v>15</v>
      </c>
      <c r="N27" s="60">
        <v>83.3</v>
      </c>
      <c r="O27" s="55">
        <v>-11.7</v>
      </c>
      <c r="P27" s="60">
        <v>95.9</v>
      </c>
      <c r="Q27" s="56">
        <v>177.9</v>
      </c>
      <c r="R27" s="60">
        <v>121.5</v>
      </c>
      <c r="S27" s="56">
        <v>-0.8</v>
      </c>
      <c r="T27" s="60">
        <v>100.3</v>
      </c>
      <c r="U27" s="56">
        <v>13.8</v>
      </c>
      <c r="V27" s="47"/>
    </row>
    <row r="28" spans="1:22" ht="16.5" customHeight="1">
      <c r="A28" s="54" t="s">
        <v>269</v>
      </c>
      <c r="B28" s="60">
        <v>107</v>
      </c>
      <c r="C28" s="56">
        <v>-4.1</v>
      </c>
      <c r="D28" s="55">
        <v>87.6</v>
      </c>
      <c r="E28" s="56">
        <v>39.1</v>
      </c>
      <c r="F28" s="60">
        <v>119.9</v>
      </c>
      <c r="G28" s="55">
        <v>0.2</v>
      </c>
      <c r="H28" s="60">
        <v>105.9</v>
      </c>
      <c r="I28" s="56">
        <v>-5.3</v>
      </c>
      <c r="J28" s="60">
        <v>139.9</v>
      </c>
      <c r="K28" s="56">
        <v>-4.6</v>
      </c>
      <c r="L28" s="55">
        <v>127.1</v>
      </c>
      <c r="M28" s="56">
        <v>-20.2</v>
      </c>
      <c r="N28" s="60">
        <v>96.3</v>
      </c>
      <c r="O28" s="55">
        <v>15.6</v>
      </c>
      <c r="P28" s="60">
        <v>80</v>
      </c>
      <c r="Q28" s="56">
        <v>-16.5</v>
      </c>
      <c r="R28" s="60">
        <v>124.1</v>
      </c>
      <c r="S28" s="56">
        <v>2.2</v>
      </c>
      <c r="T28" s="60">
        <v>174.1</v>
      </c>
      <c r="U28" s="56">
        <v>73.7</v>
      </c>
      <c r="V28" s="47"/>
    </row>
    <row r="29" spans="1:22" s="48" customFormat="1" ht="16.5" customHeight="1">
      <c r="A29" s="54" t="s">
        <v>270</v>
      </c>
      <c r="B29" s="60">
        <v>83.1</v>
      </c>
      <c r="C29" s="56">
        <v>-22.3</v>
      </c>
      <c r="D29" s="55">
        <v>61.4</v>
      </c>
      <c r="E29" s="56">
        <v>-29.9</v>
      </c>
      <c r="F29" s="60">
        <v>67.4</v>
      </c>
      <c r="G29" s="55">
        <v>-43.7</v>
      </c>
      <c r="H29" s="60">
        <v>74.8</v>
      </c>
      <c r="I29" s="56">
        <v>-29.3</v>
      </c>
      <c r="J29" s="60">
        <v>135.5</v>
      </c>
      <c r="K29" s="56">
        <v>-3.2</v>
      </c>
      <c r="L29" s="55">
        <v>115.5</v>
      </c>
      <c r="M29" s="56">
        <v>-9.1</v>
      </c>
      <c r="N29" s="60">
        <v>89.6</v>
      </c>
      <c r="O29" s="55">
        <v>-7</v>
      </c>
      <c r="P29" s="60">
        <v>87.6</v>
      </c>
      <c r="Q29" s="56">
        <v>9.4</v>
      </c>
      <c r="R29" s="60">
        <v>100.3</v>
      </c>
      <c r="S29" s="56">
        <v>-19.2</v>
      </c>
      <c r="T29" s="60">
        <v>132.7</v>
      </c>
      <c r="U29" s="56">
        <v>-23.8</v>
      </c>
      <c r="V29" s="47"/>
    </row>
    <row r="30" spans="1:22" s="48" customFormat="1" ht="16.5" customHeight="1">
      <c r="A30" s="54" t="s">
        <v>271</v>
      </c>
      <c r="B30" s="60">
        <v>100</v>
      </c>
      <c r="C30" s="56">
        <v>20.3</v>
      </c>
      <c r="D30" s="55">
        <v>100</v>
      </c>
      <c r="E30" s="56">
        <v>63</v>
      </c>
      <c r="F30" s="60">
        <v>100</v>
      </c>
      <c r="G30" s="55">
        <v>48.3</v>
      </c>
      <c r="H30" s="60">
        <v>100</v>
      </c>
      <c r="I30" s="56">
        <v>33.7</v>
      </c>
      <c r="J30" s="60">
        <v>100</v>
      </c>
      <c r="K30" s="56">
        <v>-26.2</v>
      </c>
      <c r="L30" s="55">
        <v>100</v>
      </c>
      <c r="M30" s="56">
        <v>-13.5</v>
      </c>
      <c r="N30" s="60">
        <v>100</v>
      </c>
      <c r="O30" s="55">
        <v>11.6</v>
      </c>
      <c r="P30" s="60">
        <v>100</v>
      </c>
      <c r="Q30" s="56">
        <v>14.2</v>
      </c>
      <c r="R30" s="60">
        <v>100</v>
      </c>
      <c r="S30" s="56">
        <v>-0.3</v>
      </c>
      <c r="T30" s="60">
        <v>100</v>
      </c>
      <c r="U30" s="56">
        <v>-24.6</v>
      </c>
      <c r="V30" s="47"/>
    </row>
    <row r="31" spans="1:22" s="48" customFormat="1" ht="16.5" customHeight="1">
      <c r="A31" s="54" t="s">
        <v>272</v>
      </c>
      <c r="B31" s="60">
        <v>94.5</v>
      </c>
      <c r="C31" s="56">
        <v>-5.4</v>
      </c>
      <c r="D31" s="55">
        <v>86.3</v>
      </c>
      <c r="E31" s="56">
        <v>-13.7</v>
      </c>
      <c r="F31" s="60">
        <v>94.2</v>
      </c>
      <c r="G31" s="55">
        <v>-5.8</v>
      </c>
      <c r="H31" s="60">
        <v>102.2</v>
      </c>
      <c r="I31" s="56">
        <v>2.2</v>
      </c>
      <c r="J31" s="60">
        <v>80.8</v>
      </c>
      <c r="K31" s="56">
        <v>-19.2</v>
      </c>
      <c r="L31" s="55">
        <v>99.4</v>
      </c>
      <c r="M31" s="56">
        <v>-0.6</v>
      </c>
      <c r="N31" s="60">
        <v>75.6</v>
      </c>
      <c r="O31" s="55">
        <v>-24.4</v>
      </c>
      <c r="P31" s="60">
        <v>126.7</v>
      </c>
      <c r="Q31" s="56">
        <v>26.6</v>
      </c>
      <c r="R31" s="60">
        <v>85.8</v>
      </c>
      <c r="S31" s="56">
        <v>-14.2</v>
      </c>
      <c r="T31" s="60">
        <v>163.8</v>
      </c>
      <c r="U31" s="56">
        <v>63.7</v>
      </c>
      <c r="V31" s="47"/>
    </row>
    <row r="32" spans="1:22" ht="16.5" customHeight="1">
      <c r="A32" s="61" t="s">
        <v>273</v>
      </c>
      <c r="B32" s="62" t="s">
        <v>263</v>
      </c>
      <c r="C32" s="63" t="s">
        <v>263</v>
      </c>
      <c r="D32" s="64" t="s">
        <v>263</v>
      </c>
      <c r="E32" s="63" t="s">
        <v>263</v>
      </c>
      <c r="F32" s="62" t="s">
        <v>263</v>
      </c>
      <c r="G32" s="64" t="s">
        <v>263</v>
      </c>
      <c r="H32" s="62" t="s">
        <v>263</v>
      </c>
      <c r="I32" s="63" t="s">
        <v>263</v>
      </c>
      <c r="J32" s="62" t="s">
        <v>263</v>
      </c>
      <c r="K32" s="63" t="s">
        <v>263</v>
      </c>
      <c r="L32" s="64" t="s">
        <v>263</v>
      </c>
      <c r="M32" s="63" t="s">
        <v>263</v>
      </c>
      <c r="N32" s="62" t="s">
        <v>263</v>
      </c>
      <c r="O32" s="64" t="s">
        <v>263</v>
      </c>
      <c r="P32" s="62" t="s">
        <v>263</v>
      </c>
      <c r="Q32" s="63" t="s">
        <v>263</v>
      </c>
      <c r="R32" s="62" t="s">
        <v>263</v>
      </c>
      <c r="S32" s="63" t="s">
        <v>263</v>
      </c>
      <c r="T32" s="62" t="s">
        <v>263</v>
      </c>
      <c r="U32" s="63" t="s">
        <v>263</v>
      </c>
      <c r="V32" s="47"/>
    </row>
    <row r="33" spans="1:22" ht="16.5" customHeight="1">
      <c r="A33" s="65" t="s">
        <v>274</v>
      </c>
      <c r="B33" s="60" t="s">
        <v>263</v>
      </c>
      <c r="C33" s="56" t="s">
        <v>263</v>
      </c>
      <c r="D33" s="55" t="s">
        <v>263</v>
      </c>
      <c r="E33" s="56" t="s">
        <v>263</v>
      </c>
      <c r="F33" s="60" t="s">
        <v>263</v>
      </c>
      <c r="G33" s="55" t="s">
        <v>263</v>
      </c>
      <c r="H33" s="60" t="s">
        <v>263</v>
      </c>
      <c r="I33" s="56" t="s">
        <v>263</v>
      </c>
      <c r="J33" s="60" t="s">
        <v>263</v>
      </c>
      <c r="K33" s="56" t="s">
        <v>263</v>
      </c>
      <c r="L33" s="55" t="s">
        <v>263</v>
      </c>
      <c r="M33" s="56" t="s">
        <v>263</v>
      </c>
      <c r="N33" s="60" t="s">
        <v>263</v>
      </c>
      <c r="O33" s="55" t="s">
        <v>263</v>
      </c>
      <c r="P33" s="60" t="s">
        <v>263</v>
      </c>
      <c r="Q33" s="56" t="s">
        <v>263</v>
      </c>
      <c r="R33" s="60" t="s">
        <v>263</v>
      </c>
      <c r="S33" s="56" t="s">
        <v>263</v>
      </c>
      <c r="T33" s="60" t="s">
        <v>263</v>
      </c>
      <c r="U33" s="56" t="s">
        <v>263</v>
      </c>
      <c r="V33" s="47"/>
    </row>
    <row r="34" spans="1:22" ht="16.5" customHeight="1">
      <c r="A34" s="65" t="s">
        <v>275</v>
      </c>
      <c r="B34" s="60">
        <v>93.2</v>
      </c>
      <c r="C34" s="56">
        <v>1.4</v>
      </c>
      <c r="D34" s="55">
        <v>85.7</v>
      </c>
      <c r="E34" s="56">
        <v>6.7</v>
      </c>
      <c r="F34" s="60">
        <v>82.2</v>
      </c>
      <c r="G34" s="55">
        <v>-10.5</v>
      </c>
      <c r="H34" s="60">
        <v>76.9</v>
      </c>
      <c r="I34" s="56">
        <v>-24</v>
      </c>
      <c r="J34" s="60">
        <v>70.5</v>
      </c>
      <c r="K34" s="56">
        <v>-5.1</v>
      </c>
      <c r="L34" s="55">
        <v>97</v>
      </c>
      <c r="M34" s="56">
        <v>-8.9</v>
      </c>
      <c r="N34" s="60">
        <v>119.8</v>
      </c>
      <c r="O34" s="55">
        <v>9.5</v>
      </c>
      <c r="P34" s="60">
        <v>198.1</v>
      </c>
      <c r="Q34" s="56">
        <v>134.4</v>
      </c>
      <c r="R34" s="60">
        <v>74.4</v>
      </c>
      <c r="S34" s="56">
        <v>-28.3</v>
      </c>
      <c r="T34" s="60">
        <v>84</v>
      </c>
      <c r="U34" s="56">
        <v>25.6</v>
      </c>
      <c r="V34" s="47"/>
    </row>
    <row r="35" spans="1:22" ht="16.5" customHeight="1">
      <c r="A35" s="65" t="s">
        <v>276</v>
      </c>
      <c r="B35" s="60">
        <v>99.5</v>
      </c>
      <c r="C35" s="56">
        <v>4.7</v>
      </c>
      <c r="D35" s="55">
        <v>100.4</v>
      </c>
      <c r="E35" s="56">
        <v>31.8</v>
      </c>
      <c r="F35" s="60">
        <v>91.5</v>
      </c>
      <c r="G35" s="55">
        <v>-5.6</v>
      </c>
      <c r="H35" s="60">
        <v>79.6</v>
      </c>
      <c r="I35" s="56">
        <v>-16.7</v>
      </c>
      <c r="J35" s="60">
        <v>75.4</v>
      </c>
      <c r="K35" s="56">
        <v>-14.1</v>
      </c>
      <c r="L35" s="55">
        <v>99.3</v>
      </c>
      <c r="M35" s="56">
        <v>-6.8</v>
      </c>
      <c r="N35" s="60">
        <v>105.7</v>
      </c>
      <c r="O35" s="55">
        <v>-7.2</v>
      </c>
      <c r="P35" s="60">
        <v>205.3</v>
      </c>
      <c r="Q35" s="56">
        <v>98.4</v>
      </c>
      <c r="R35" s="60">
        <v>125.6</v>
      </c>
      <c r="S35" s="56">
        <v>24.1</v>
      </c>
      <c r="T35" s="60">
        <v>102.5</v>
      </c>
      <c r="U35" s="56">
        <v>11.4</v>
      </c>
      <c r="V35" s="47"/>
    </row>
    <row r="36" spans="1:22" ht="16.5" customHeight="1">
      <c r="A36" s="65" t="s">
        <v>277</v>
      </c>
      <c r="B36" s="60">
        <v>93.5</v>
      </c>
      <c r="C36" s="56">
        <v>-10.2</v>
      </c>
      <c r="D36" s="55">
        <v>98.4</v>
      </c>
      <c r="E36" s="56">
        <v>-14.2</v>
      </c>
      <c r="F36" s="60">
        <v>96.3</v>
      </c>
      <c r="G36" s="55">
        <v>-8.5</v>
      </c>
      <c r="H36" s="60">
        <v>106.3</v>
      </c>
      <c r="I36" s="56">
        <v>25.9</v>
      </c>
      <c r="J36" s="60">
        <v>99.7</v>
      </c>
      <c r="K36" s="56">
        <v>1.1</v>
      </c>
      <c r="L36" s="55">
        <v>90.6</v>
      </c>
      <c r="M36" s="56">
        <v>-11.6</v>
      </c>
      <c r="N36" s="60">
        <v>48.7</v>
      </c>
      <c r="O36" s="55">
        <v>-53.9</v>
      </c>
      <c r="P36" s="60">
        <v>91.9</v>
      </c>
      <c r="Q36" s="56">
        <v>-0.8</v>
      </c>
      <c r="R36" s="60">
        <v>79.9</v>
      </c>
      <c r="S36" s="56">
        <v>-24</v>
      </c>
      <c r="T36" s="60">
        <v>145.1</v>
      </c>
      <c r="U36" s="56">
        <v>25.7</v>
      </c>
      <c r="V36" s="47"/>
    </row>
    <row r="37" spans="1:22" ht="16.5" customHeight="1">
      <c r="A37" s="65" t="s">
        <v>278</v>
      </c>
      <c r="B37" s="66">
        <v>86.6</v>
      </c>
      <c r="C37" s="67">
        <v>-12.8</v>
      </c>
      <c r="D37" s="68">
        <v>77.3</v>
      </c>
      <c r="E37" s="67">
        <v>-15.5</v>
      </c>
      <c r="F37" s="66">
        <v>93.1</v>
      </c>
      <c r="G37" s="68">
        <v>-4.9</v>
      </c>
      <c r="H37" s="66">
        <v>100.4</v>
      </c>
      <c r="I37" s="67">
        <v>16.7</v>
      </c>
      <c r="J37" s="66">
        <v>83.6</v>
      </c>
      <c r="K37" s="67">
        <v>-14</v>
      </c>
      <c r="L37" s="68">
        <v>86.3</v>
      </c>
      <c r="M37" s="67">
        <v>-19.3</v>
      </c>
      <c r="N37" s="66">
        <v>46.5</v>
      </c>
      <c r="O37" s="68">
        <v>-40.5</v>
      </c>
      <c r="P37" s="66">
        <v>38.3</v>
      </c>
      <c r="Q37" s="67">
        <v>-47.8</v>
      </c>
      <c r="R37" s="66">
        <v>81.7</v>
      </c>
      <c r="S37" s="67">
        <v>-18.8</v>
      </c>
      <c r="T37" s="66">
        <v>143.6</v>
      </c>
      <c r="U37" s="67">
        <v>165.6</v>
      </c>
      <c r="V37" s="47"/>
    </row>
    <row r="38" spans="1:22" ht="16.5" customHeight="1">
      <c r="A38" s="61" t="s">
        <v>279</v>
      </c>
      <c r="B38" s="60">
        <v>93.9</v>
      </c>
      <c r="C38" s="56">
        <v>-9.3</v>
      </c>
      <c r="D38" s="55">
        <v>76</v>
      </c>
      <c r="E38" s="56">
        <v>-23.9</v>
      </c>
      <c r="F38" s="60">
        <v>93.9</v>
      </c>
      <c r="G38" s="55">
        <v>-8</v>
      </c>
      <c r="H38" s="60">
        <v>121.4</v>
      </c>
      <c r="I38" s="56">
        <v>6.6</v>
      </c>
      <c r="J38" s="60">
        <v>106.2</v>
      </c>
      <c r="K38" s="56">
        <v>-4.2</v>
      </c>
      <c r="L38" s="55">
        <v>86.4</v>
      </c>
      <c r="M38" s="56">
        <v>-15.8</v>
      </c>
      <c r="N38" s="60">
        <v>53.3</v>
      </c>
      <c r="O38" s="55">
        <v>-31.9</v>
      </c>
      <c r="P38" s="60">
        <v>97.9</v>
      </c>
      <c r="Q38" s="56">
        <v>-24.2</v>
      </c>
      <c r="R38" s="60">
        <v>69.3</v>
      </c>
      <c r="S38" s="56">
        <v>-26.1</v>
      </c>
      <c r="T38" s="60">
        <v>260</v>
      </c>
      <c r="U38" s="56">
        <v>539.3</v>
      </c>
      <c r="V38" s="47"/>
    </row>
    <row r="39" spans="1:22" ht="16.5" customHeight="1">
      <c r="A39" s="69" t="s">
        <v>280</v>
      </c>
      <c r="B39" s="60">
        <v>92</v>
      </c>
      <c r="C39" s="56">
        <v>-13.1</v>
      </c>
      <c r="D39" s="55">
        <v>71.6</v>
      </c>
      <c r="E39" s="56">
        <v>-30.6</v>
      </c>
      <c r="F39" s="60">
        <v>92.5</v>
      </c>
      <c r="G39" s="55">
        <v>-11.3</v>
      </c>
      <c r="H39" s="60">
        <v>112.2</v>
      </c>
      <c r="I39" s="56">
        <v>28.2</v>
      </c>
      <c r="J39" s="60">
        <v>66.8</v>
      </c>
      <c r="K39" s="56">
        <v>-44.5</v>
      </c>
      <c r="L39" s="55">
        <v>99.8</v>
      </c>
      <c r="M39" s="56">
        <v>-6.9</v>
      </c>
      <c r="N39" s="60">
        <v>79.1</v>
      </c>
      <c r="O39" s="55">
        <v>-18.5</v>
      </c>
      <c r="P39" s="60">
        <v>132.8</v>
      </c>
      <c r="Q39" s="56">
        <v>5.3</v>
      </c>
      <c r="R39" s="60">
        <v>58.9</v>
      </c>
      <c r="S39" s="56">
        <v>-41</v>
      </c>
      <c r="T39" s="60">
        <v>271</v>
      </c>
      <c r="U39" s="56">
        <v>162.7</v>
      </c>
      <c r="V39" s="47"/>
    </row>
    <row r="40" spans="1:22" ht="16.5" customHeight="1">
      <c r="A40" s="69" t="s">
        <v>281</v>
      </c>
      <c r="B40" s="60">
        <v>90.2</v>
      </c>
      <c r="C40" s="56">
        <v>-14.1</v>
      </c>
      <c r="D40" s="55">
        <v>75.7</v>
      </c>
      <c r="E40" s="56">
        <v>-30.3</v>
      </c>
      <c r="F40" s="60">
        <v>93.5</v>
      </c>
      <c r="G40" s="55">
        <v>-19.1</v>
      </c>
      <c r="H40" s="60">
        <v>144.9</v>
      </c>
      <c r="I40" s="56">
        <v>64.2</v>
      </c>
      <c r="J40" s="60">
        <v>64.9</v>
      </c>
      <c r="K40" s="56">
        <v>-32.4</v>
      </c>
      <c r="L40" s="55">
        <v>99.9</v>
      </c>
      <c r="M40" s="56">
        <v>3.7</v>
      </c>
      <c r="N40" s="60">
        <v>69.2</v>
      </c>
      <c r="O40" s="55">
        <v>-28.9</v>
      </c>
      <c r="P40" s="60">
        <v>111.4</v>
      </c>
      <c r="Q40" s="56">
        <v>19.7</v>
      </c>
      <c r="R40" s="60">
        <v>84.8</v>
      </c>
      <c r="S40" s="56">
        <v>-12.8</v>
      </c>
      <c r="T40" s="60">
        <v>249.6</v>
      </c>
      <c r="U40" s="56">
        <v>70.3</v>
      </c>
      <c r="V40" s="47"/>
    </row>
    <row r="41" spans="1:22" ht="16.5" customHeight="1">
      <c r="A41" s="69" t="s">
        <v>282</v>
      </c>
      <c r="B41" s="60">
        <v>90.3</v>
      </c>
      <c r="C41" s="56">
        <v>-16.5</v>
      </c>
      <c r="D41" s="55">
        <v>74.3</v>
      </c>
      <c r="E41" s="56">
        <v>-37.4</v>
      </c>
      <c r="F41" s="60">
        <v>94.2</v>
      </c>
      <c r="G41" s="55">
        <v>-13.4</v>
      </c>
      <c r="H41" s="60">
        <v>119.3</v>
      </c>
      <c r="I41" s="56">
        <v>28.3</v>
      </c>
      <c r="J41" s="60">
        <v>58.6</v>
      </c>
      <c r="K41" s="56">
        <v>-48.3</v>
      </c>
      <c r="L41" s="55">
        <v>120</v>
      </c>
      <c r="M41" s="56">
        <v>27.4</v>
      </c>
      <c r="N41" s="60">
        <v>64.9</v>
      </c>
      <c r="O41" s="55">
        <v>-29.5</v>
      </c>
      <c r="P41" s="60">
        <v>103</v>
      </c>
      <c r="Q41" s="56">
        <v>0.9</v>
      </c>
      <c r="R41" s="60">
        <v>78.4</v>
      </c>
      <c r="S41" s="56">
        <v>-25.7</v>
      </c>
      <c r="T41" s="60">
        <v>180.7</v>
      </c>
      <c r="U41" s="56">
        <v>51</v>
      </c>
      <c r="V41" s="47"/>
    </row>
    <row r="42" spans="1:22" ht="16.5" customHeight="1">
      <c r="A42" s="69" t="s">
        <v>283</v>
      </c>
      <c r="B42" s="60">
        <v>92.4</v>
      </c>
      <c r="C42" s="56">
        <v>-7.9</v>
      </c>
      <c r="D42" s="60">
        <v>109</v>
      </c>
      <c r="E42" s="56">
        <v>7.8</v>
      </c>
      <c r="F42" s="60">
        <v>86.6</v>
      </c>
      <c r="G42" s="56">
        <v>-10.8</v>
      </c>
      <c r="H42" s="60">
        <v>118.1</v>
      </c>
      <c r="I42" s="56">
        <v>32.4</v>
      </c>
      <c r="J42" s="60">
        <v>89.1</v>
      </c>
      <c r="K42" s="56">
        <v>-2.2</v>
      </c>
      <c r="L42" s="60">
        <v>155.3</v>
      </c>
      <c r="M42" s="56">
        <v>44.5</v>
      </c>
      <c r="N42" s="60">
        <v>82.8</v>
      </c>
      <c r="O42" s="56">
        <v>-7.2</v>
      </c>
      <c r="P42" s="60">
        <v>62.9</v>
      </c>
      <c r="Q42" s="56">
        <v>-43.4</v>
      </c>
      <c r="R42" s="60">
        <v>95.5</v>
      </c>
      <c r="S42" s="56">
        <v>-5.3</v>
      </c>
      <c r="T42" s="60">
        <v>121.4</v>
      </c>
      <c r="U42" s="56">
        <v>53.9</v>
      </c>
      <c r="V42" s="47"/>
    </row>
    <row r="43" spans="1:22" ht="16.5" customHeight="1">
      <c r="A43" s="70" t="s">
        <v>284</v>
      </c>
      <c r="B43" s="60">
        <v>91.4</v>
      </c>
      <c r="C43" s="56">
        <v>-13.5</v>
      </c>
      <c r="D43" s="60">
        <v>75.7</v>
      </c>
      <c r="E43" s="56">
        <v>-25.9</v>
      </c>
      <c r="F43" s="60">
        <v>94</v>
      </c>
      <c r="G43" s="56">
        <v>-12.6</v>
      </c>
      <c r="H43" s="60">
        <v>129.1</v>
      </c>
      <c r="I43" s="56">
        <v>80.1</v>
      </c>
      <c r="J43" s="60">
        <v>90.7</v>
      </c>
      <c r="K43" s="56">
        <v>-1</v>
      </c>
      <c r="L43" s="60">
        <v>134</v>
      </c>
      <c r="M43" s="56">
        <v>24.5</v>
      </c>
      <c r="N43" s="60">
        <v>63.6</v>
      </c>
      <c r="O43" s="56">
        <v>-20</v>
      </c>
      <c r="P43" s="60">
        <v>73</v>
      </c>
      <c r="Q43" s="56">
        <v>-58.7</v>
      </c>
      <c r="R43" s="60">
        <v>84.1</v>
      </c>
      <c r="S43" s="56">
        <v>-19.6</v>
      </c>
      <c r="T43" s="60">
        <v>123.2</v>
      </c>
      <c r="U43" s="56">
        <v>0.5</v>
      </c>
      <c r="V43" s="47"/>
    </row>
    <row r="44" spans="1:23" ht="16.5" customHeight="1">
      <c r="A44" s="65" t="s">
        <v>294</v>
      </c>
      <c r="B44" s="71">
        <v>97.1</v>
      </c>
      <c r="C44" s="339" t="s">
        <v>295</v>
      </c>
      <c r="D44" s="71">
        <v>68.8</v>
      </c>
      <c r="E44" s="339" t="s">
        <v>295</v>
      </c>
      <c r="F44" s="71">
        <v>90.6</v>
      </c>
      <c r="G44" s="339" t="s">
        <v>295</v>
      </c>
      <c r="H44" s="71">
        <v>167.7</v>
      </c>
      <c r="I44" s="339" t="s">
        <v>295</v>
      </c>
      <c r="J44" s="71">
        <v>114.8</v>
      </c>
      <c r="K44" s="339" t="s">
        <v>295</v>
      </c>
      <c r="L44" s="71">
        <v>131.9</v>
      </c>
      <c r="M44" s="339" t="s">
        <v>295</v>
      </c>
      <c r="N44" s="71">
        <v>59.6</v>
      </c>
      <c r="O44" s="339" t="s">
        <v>295</v>
      </c>
      <c r="P44" s="71">
        <v>89.9</v>
      </c>
      <c r="Q44" s="339" t="s">
        <v>295</v>
      </c>
      <c r="R44" s="71">
        <v>81.8</v>
      </c>
      <c r="S44" s="339" t="s">
        <v>295</v>
      </c>
      <c r="T44" s="71">
        <v>130.4</v>
      </c>
      <c r="U44" s="339" t="s">
        <v>295</v>
      </c>
      <c r="V44" s="47"/>
      <c r="W44" s="65"/>
    </row>
    <row r="45" spans="1:22" ht="16.5" customHeight="1">
      <c r="A45" s="385" t="s">
        <v>261</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268</v>
      </c>
      <c r="B46" s="60">
        <v>99</v>
      </c>
      <c r="C46" s="56">
        <v>2.8</v>
      </c>
      <c r="D46" s="55">
        <v>113.2</v>
      </c>
      <c r="E46" s="56">
        <v>-5.6</v>
      </c>
      <c r="F46" s="60">
        <v>112.1</v>
      </c>
      <c r="G46" s="55">
        <v>2.4</v>
      </c>
      <c r="H46" s="60">
        <v>105.8</v>
      </c>
      <c r="I46" s="56">
        <v>1.8</v>
      </c>
      <c r="J46" s="60">
        <v>86.4</v>
      </c>
      <c r="K46" s="56">
        <v>7.3</v>
      </c>
      <c r="L46" s="55">
        <v>96.9</v>
      </c>
      <c r="M46" s="56">
        <v>1.2</v>
      </c>
      <c r="N46" s="60">
        <v>98.6</v>
      </c>
      <c r="O46" s="55">
        <v>-3.9</v>
      </c>
      <c r="P46" s="60">
        <v>100.9</v>
      </c>
      <c r="Q46" s="56">
        <v>0.1</v>
      </c>
      <c r="R46" s="60">
        <v>85.2</v>
      </c>
      <c r="S46" s="56">
        <v>7.8</v>
      </c>
      <c r="T46" s="60">
        <v>192.3</v>
      </c>
      <c r="U46" s="56">
        <v>-20.7</v>
      </c>
      <c r="V46" s="47"/>
    </row>
    <row r="47" spans="1:22" s="48" customFormat="1" ht="16.5" customHeight="1">
      <c r="A47" s="54" t="s">
        <v>269</v>
      </c>
      <c r="B47" s="60">
        <v>101.3</v>
      </c>
      <c r="C47" s="56">
        <v>2.3</v>
      </c>
      <c r="D47" s="55">
        <v>104.9</v>
      </c>
      <c r="E47" s="56">
        <v>-7.4</v>
      </c>
      <c r="F47" s="60">
        <v>112.2</v>
      </c>
      <c r="G47" s="55">
        <v>0</v>
      </c>
      <c r="H47" s="60">
        <v>98.5</v>
      </c>
      <c r="I47" s="56">
        <v>-6.8</v>
      </c>
      <c r="J47" s="60">
        <v>95.5</v>
      </c>
      <c r="K47" s="56">
        <v>10.5</v>
      </c>
      <c r="L47" s="55">
        <v>96.2</v>
      </c>
      <c r="M47" s="56">
        <v>-0.7</v>
      </c>
      <c r="N47" s="60">
        <v>100.9</v>
      </c>
      <c r="O47" s="55">
        <v>2.4</v>
      </c>
      <c r="P47" s="60">
        <v>98.4</v>
      </c>
      <c r="Q47" s="56">
        <v>-2.4</v>
      </c>
      <c r="R47" s="60">
        <v>93.7</v>
      </c>
      <c r="S47" s="56">
        <v>10</v>
      </c>
      <c r="T47" s="60">
        <v>153</v>
      </c>
      <c r="U47" s="56">
        <v>-20.4</v>
      </c>
      <c r="V47" s="47"/>
    </row>
    <row r="48" spans="1:22" ht="16.5" customHeight="1">
      <c r="A48" s="54" t="s">
        <v>270</v>
      </c>
      <c r="B48" s="60">
        <v>100.8</v>
      </c>
      <c r="C48" s="56">
        <v>-0.5</v>
      </c>
      <c r="D48" s="55">
        <v>101.3</v>
      </c>
      <c r="E48" s="56">
        <v>-3.4</v>
      </c>
      <c r="F48" s="60">
        <v>101.6</v>
      </c>
      <c r="G48" s="55">
        <v>-9.5</v>
      </c>
      <c r="H48" s="60">
        <v>106.8</v>
      </c>
      <c r="I48" s="56">
        <v>8.4</v>
      </c>
      <c r="J48" s="60">
        <v>96.6</v>
      </c>
      <c r="K48" s="56">
        <v>1.2</v>
      </c>
      <c r="L48" s="55">
        <v>102.9</v>
      </c>
      <c r="M48" s="56">
        <v>6.9</v>
      </c>
      <c r="N48" s="60">
        <v>101.5</v>
      </c>
      <c r="O48" s="55">
        <v>0.5</v>
      </c>
      <c r="P48" s="60">
        <v>97.1</v>
      </c>
      <c r="Q48" s="56">
        <v>-1.3</v>
      </c>
      <c r="R48" s="60">
        <v>102.3</v>
      </c>
      <c r="S48" s="56">
        <v>9.2</v>
      </c>
      <c r="T48" s="60">
        <v>98.8</v>
      </c>
      <c r="U48" s="56">
        <v>-35.4</v>
      </c>
      <c r="V48" s="47"/>
    </row>
    <row r="49" spans="1:22" s="48" customFormat="1" ht="16.5" customHeight="1">
      <c r="A49" s="54" t="s">
        <v>271</v>
      </c>
      <c r="B49" s="60">
        <v>100</v>
      </c>
      <c r="C49" s="56">
        <v>-0.8</v>
      </c>
      <c r="D49" s="55">
        <v>100</v>
      </c>
      <c r="E49" s="56">
        <v>-1.2</v>
      </c>
      <c r="F49" s="60">
        <v>100</v>
      </c>
      <c r="G49" s="55">
        <v>-1.5</v>
      </c>
      <c r="H49" s="60">
        <v>100</v>
      </c>
      <c r="I49" s="56">
        <v>-6.4</v>
      </c>
      <c r="J49" s="60">
        <v>100</v>
      </c>
      <c r="K49" s="56">
        <v>3.5</v>
      </c>
      <c r="L49" s="55">
        <v>100</v>
      </c>
      <c r="M49" s="56">
        <v>-2.8</v>
      </c>
      <c r="N49" s="60">
        <v>100</v>
      </c>
      <c r="O49" s="55">
        <v>-1.4</v>
      </c>
      <c r="P49" s="60">
        <v>100</v>
      </c>
      <c r="Q49" s="56">
        <v>3</v>
      </c>
      <c r="R49" s="60">
        <v>100</v>
      </c>
      <c r="S49" s="56">
        <v>-2.2</v>
      </c>
      <c r="T49" s="60">
        <v>100</v>
      </c>
      <c r="U49" s="56">
        <v>1</v>
      </c>
      <c r="V49" s="47"/>
    </row>
    <row r="50" spans="1:22" s="48" customFormat="1" ht="16.5" customHeight="1">
      <c r="A50" s="54" t="s">
        <v>272</v>
      </c>
      <c r="B50" s="60">
        <v>93.4</v>
      </c>
      <c r="C50" s="56">
        <v>-6.6</v>
      </c>
      <c r="D50" s="55">
        <v>97.1</v>
      </c>
      <c r="E50" s="56">
        <v>-3</v>
      </c>
      <c r="F50" s="60">
        <v>91.9</v>
      </c>
      <c r="G50" s="55">
        <v>-8.1</v>
      </c>
      <c r="H50" s="60">
        <v>76.8</v>
      </c>
      <c r="I50" s="56">
        <v>-23.2</v>
      </c>
      <c r="J50" s="60">
        <v>103</v>
      </c>
      <c r="K50" s="56">
        <v>3</v>
      </c>
      <c r="L50" s="55">
        <v>94</v>
      </c>
      <c r="M50" s="56">
        <v>-6.1</v>
      </c>
      <c r="N50" s="60">
        <v>95.6</v>
      </c>
      <c r="O50" s="55">
        <v>-4.5</v>
      </c>
      <c r="P50" s="60">
        <v>98.3</v>
      </c>
      <c r="Q50" s="56">
        <v>-1.7</v>
      </c>
      <c r="R50" s="60">
        <v>90.8</v>
      </c>
      <c r="S50" s="56">
        <v>-9.2</v>
      </c>
      <c r="T50" s="60">
        <v>70.9</v>
      </c>
      <c r="U50" s="56">
        <v>-29</v>
      </c>
      <c r="V50" s="47"/>
    </row>
    <row r="51" spans="1:22" ht="16.5" customHeight="1">
      <c r="A51" s="61" t="s">
        <v>273</v>
      </c>
      <c r="B51" s="64" t="s">
        <v>263</v>
      </c>
      <c r="C51" s="63" t="s">
        <v>263</v>
      </c>
      <c r="D51" s="64" t="s">
        <v>263</v>
      </c>
      <c r="E51" s="63" t="s">
        <v>263</v>
      </c>
      <c r="F51" s="64" t="s">
        <v>263</v>
      </c>
      <c r="G51" s="64" t="s">
        <v>263</v>
      </c>
      <c r="H51" s="62" t="s">
        <v>263</v>
      </c>
      <c r="I51" s="63" t="s">
        <v>263</v>
      </c>
      <c r="J51" s="62" t="s">
        <v>263</v>
      </c>
      <c r="K51" s="63" t="s">
        <v>263</v>
      </c>
      <c r="L51" s="64" t="s">
        <v>263</v>
      </c>
      <c r="M51" s="63" t="s">
        <v>263</v>
      </c>
      <c r="N51" s="64" t="s">
        <v>263</v>
      </c>
      <c r="O51" s="64" t="s">
        <v>263</v>
      </c>
      <c r="P51" s="62" t="s">
        <v>263</v>
      </c>
      <c r="Q51" s="63" t="s">
        <v>263</v>
      </c>
      <c r="R51" s="64" t="s">
        <v>263</v>
      </c>
      <c r="S51" s="63" t="s">
        <v>263</v>
      </c>
      <c r="T51" s="62" t="s">
        <v>263</v>
      </c>
      <c r="U51" s="63" t="s">
        <v>263</v>
      </c>
      <c r="V51" s="47"/>
    </row>
    <row r="52" spans="1:22" ht="16.5" customHeight="1">
      <c r="A52" s="69" t="s">
        <v>274</v>
      </c>
      <c r="B52" s="55" t="s">
        <v>263</v>
      </c>
      <c r="C52" s="56" t="s">
        <v>263</v>
      </c>
      <c r="D52" s="55" t="s">
        <v>263</v>
      </c>
      <c r="E52" s="56" t="s">
        <v>263</v>
      </c>
      <c r="F52" s="55" t="s">
        <v>263</v>
      </c>
      <c r="G52" s="55" t="s">
        <v>263</v>
      </c>
      <c r="H52" s="60" t="s">
        <v>263</v>
      </c>
      <c r="I52" s="56" t="s">
        <v>263</v>
      </c>
      <c r="J52" s="60" t="s">
        <v>263</v>
      </c>
      <c r="K52" s="56" t="s">
        <v>263</v>
      </c>
      <c r="L52" s="55" t="s">
        <v>263</v>
      </c>
      <c r="M52" s="56" t="s">
        <v>263</v>
      </c>
      <c r="N52" s="55" t="s">
        <v>263</v>
      </c>
      <c r="O52" s="55" t="s">
        <v>263</v>
      </c>
      <c r="P52" s="60" t="s">
        <v>263</v>
      </c>
      <c r="Q52" s="56" t="s">
        <v>263</v>
      </c>
      <c r="R52" s="55" t="s">
        <v>263</v>
      </c>
      <c r="S52" s="56" t="s">
        <v>263</v>
      </c>
      <c r="T52" s="60" t="s">
        <v>263</v>
      </c>
      <c r="U52" s="56" t="s">
        <v>263</v>
      </c>
      <c r="V52" s="47"/>
    </row>
    <row r="53" spans="1:22" ht="16.5" customHeight="1">
      <c r="A53" s="69" t="s">
        <v>275</v>
      </c>
      <c r="B53" s="55">
        <v>90.6</v>
      </c>
      <c r="C53" s="56">
        <v>-9.2</v>
      </c>
      <c r="D53" s="55">
        <v>92.3</v>
      </c>
      <c r="E53" s="56">
        <v>-7.1</v>
      </c>
      <c r="F53" s="55">
        <v>89.2</v>
      </c>
      <c r="G53" s="55">
        <v>-11.1</v>
      </c>
      <c r="H53" s="60">
        <v>72.5</v>
      </c>
      <c r="I53" s="56">
        <v>-27.3</v>
      </c>
      <c r="J53" s="60">
        <v>102.5</v>
      </c>
      <c r="K53" s="56">
        <v>1.7</v>
      </c>
      <c r="L53" s="55">
        <v>92.4</v>
      </c>
      <c r="M53" s="56">
        <v>-8</v>
      </c>
      <c r="N53" s="55">
        <v>99.8</v>
      </c>
      <c r="O53" s="55">
        <v>-0.3</v>
      </c>
      <c r="P53" s="60">
        <v>98</v>
      </c>
      <c r="Q53" s="56">
        <v>-3</v>
      </c>
      <c r="R53" s="55">
        <v>90.3</v>
      </c>
      <c r="S53" s="56">
        <v>-11</v>
      </c>
      <c r="T53" s="60">
        <v>60.8</v>
      </c>
      <c r="U53" s="56">
        <v>-37.8</v>
      </c>
      <c r="V53" s="47"/>
    </row>
    <row r="54" spans="1:22" ht="16.5" customHeight="1">
      <c r="A54" s="69" t="s">
        <v>276</v>
      </c>
      <c r="B54" s="55">
        <v>90.5</v>
      </c>
      <c r="C54" s="56">
        <v>-9.6</v>
      </c>
      <c r="D54" s="55">
        <v>91.2</v>
      </c>
      <c r="E54" s="56">
        <v>-8.8</v>
      </c>
      <c r="F54" s="55">
        <v>89.9</v>
      </c>
      <c r="G54" s="55">
        <v>-11.5</v>
      </c>
      <c r="H54" s="60">
        <v>72.9</v>
      </c>
      <c r="I54" s="56">
        <v>-26.2</v>
      </c>
      <c r="J54" s="60">
        <v>101.7</v>
      </c>
      <c r="K54" s="56">
        <v>2.4</v>
      </c>
      <c r="L54" s="55">
        <v>92.5</v>
      </c>
      <c r="M54" s="56">
        <v>-6.9</v>
      </c>
      <c r="N54" s="55">
        <v>95.6</v>
      </c>
      <c r="O54" s="55">
        <v>-4.6</v>
      </c>
      <c r="P54" s="60">
        <v>98.3</v>
      </c>
      <c r="Q54" s="56">
        <v>-2.9</v>
      </c>
      <c r="R54" s="55">
        <v>91.9</v>
      </c>
      <c r="S54" s="56">
        <v>-9.8</v>
      </c>
      <c r="T54" s="60">
        <v>60.3</v>
      </c>
      <c r="U54" s="56">
        <v>-41.2</v>
      </c>
      <c r="V54" s="47"/>
    </row>
    <row r="55" spans="1:22" ht="16.5" customHeight="1">
      <c r="A55" s="69" t="s">
        <v>277</v>
      </c>
      <c r="B55" s="55">
        <v>92.1</v>
      </c>
      <c r="C55" s="56">
        <v>-8.4</v>
      </c>
      <c r="D55" s="55">
        <v>96.2</v>
      </c>
      <c r="E55" s="56">
        <v>-2.8</v>
      </c>
      <c r="F55" s="55">
        <v>91</v>
      </c>
      <c r="G55" s="55">
        <v>-8.4</v>
      </c>
      <c r="H55" s="60">
        <v>70.9</v>
      </c>
      <c r="I55" s="56">
        <v>-28.9</v>
      </c>
      <c r="J55" s="60">
        <v>93.2</v>
      </c>
      <c r="K55" s="56">
        <v>-5.8</v>
      </c>
      <c r="L55" s="55">
        <v>92.8</v>
      </c>
      <c r="M55" s="56">
        <v>-7.3</v>
      </c>
      <c r="N55" s="55">
        <v>94.5</v>
      </c>
      <c r="O55" s="55">
        <v>-6.9</v>
      </c>
      <c r="P55" s="60">
        <v>99.3</v>
      </c>
      <c r="Q55" s="56">
        <v>-3.1</v>
      </c>
      <c r="R55" s="55">
        <v>91.1</v>
      </c>
      <c r="S55" s="56">
        <v>-10.7</v>
      </c>
      <c r="T55" s="60">
        <v>60.8</v>
      </c>
      <c r="U55" s="56">
        <v>-40.7</v>
      </c>
      <c r="V55" s="47"/>
    </row>
    <row r="56" spans="1:22" ht="16.5" customHeight="1">
      <c r="A56" s="70" t="s">
        <v>278</v>
      </c>
      <c r="B56" s="68">
        <v>92.3</v>
      </c>
      <c r="C56" s="67">
        <v>-8.4</v>
      </c>
      <c r="D56" s="68">
        <v>97.2</v>
      </c>
      <c r="E56" s="67">
        <v>-2.8</v>
      </c>
      <c r="F56" s="68">
        <v>91.7</v>
      </c>
      <c r="G56" s="68">
        <v>-9.1</v>
      </c>
      <c r="H56" s="66">
        <v>72</v>
      </c>
      <c r="I56" s="67">
        <v>-27.9</v>
      </c>
      <c r="J56" s="66">
        <v>101.5</v>
      </c>
      <c r="K56" s="67">
        <v>3.3</v>
      </c>
      <c r="L56" s="68">
        <v>93.2</v>
      </c>
      <c r="M56" s="67">
        <v>-6.3</v>
      </c>
      <c r="N56" s="68">
        <v>94.4</v>
      </c>
      <c r="O56" s="68">
        <v>-7.3</v>
      </c>
      <c r="P56" s="66">
        <v>96.9</v>
      </c>
      <c r="Q56" s="67">
        <v>-4.6</v>
      </c>
      <c r="R56" s="68">
        <v>90</v>
      </c>
      <c r="S56" s="67">
        <v>-11.4</v>
      </c>
      <c r="T56" s="66">
        <v>60</v>
      </c>
      <c r="U56" s="67">
        <v>-40.9</v>
      </c>
      <c r="V56" s="47"/>
    </row>
    <row r="57" spans="1:22" ht="16.5" customHeight="1">
      <c r="A57" s="61" t="s">
        <v>279</v>
      </c>
      <c r="B57" s="55">
        <v>92.6</v>
      </c>
      <c r="C57" s="56">
        <v>-7.6</v>
      </c>
      <c r="D57" s="55">
        <v>96.1</v>
      </c>
      <c r="E57" s="56">
        <v>-3.7</v>
      </c>
      <c r="F57" s="55">
        <v>92.3</v>
      </c>
      <c r="G57" s="55">
        <v>-6.8</v>
      </c>
      <c r="H57" s="60">
        <v>72</v>
      </c>
      <c r="I57" s="56">
        <v>-27.6</v>
      </c>
      <c r="J57" s="60">
        <v>102.1</v>
      </c>
      <c r="K57" s="56">
        <v>2</v>
      </c>
      <c r="L57" s="55">
        <v>93</v>
      </c>
      <c r="M57" s="56">
        <v>-6</v>
      </c>
      <c r="N57" s="55">
        <v>94.2</v>
      </c>
      <c r="O57" s="55">
        <v>-6.3</v>
      </c>
      <c r="P57" s="60">
        <v>98.1</v>
      </c>
      <c r="Q57" s="56">
        <v>-3.4</v>
      </c>
      <c r="R57" s="55">
        <v>89.8</v>
      </c>
      <c r="S57" s="56">
        <v>-11.6</v>
      </c>
      <c r="T57" s="60">
        <v>60.8</v>
      </c>
      <c r="U57" s="56">
        <v>-39.2</v>
      </c>
      <c r="V57" s="47"/>
    </row>
    <row r="58" spans="1:22" ht="16.5" customHeight="1">
      <c r="A58" s="69" t="s">
        <v>280</v>
      </c>
      <c r="B58" s="55">
        <v>92.6</v>
      </c>
      <c r="C58" s="56">
        <v>-7.2</v>
      </c>
      <c r="D58" s="55">
        <v>99.3</v>
      </c>
      <c r="E58" s="56">
        <v>-0.2</v>
      </c>
      <c r="F58" s="55">
        <v>91.5</v>
      </c>
      <c r="G58" s="55">
        <v>-7.9</v>
      </c>
      <c r="H58" s="60">
        <v>72.6</v>
      </c>
      <c r="I58" s="56">
        <v>-27.8</v>
      </c>
      <c r="J58" s="60">
        <v>90.7</v>
      </c>
      <c r="K58" s="56">
        <v>-9.3</v>
      </c>
      <c r="L58" s="55">
        <v>92.1</v>
      </c>
      <c r="M58" s="56">
        <v>-6.4</v>
      </c>
      <c r="N58" s="55">
        <v>94.3</v>
      </c>
      <c r="O58" s="55">
        <v>-6</v>
      </c>
      <c r="P58" s="60">
        <v>97</v>
      </c>
      <c r="Q58" s="56">
        <v>-4.3</v>
      </c>
      <c r="R58" s="55">
        <v>88.7</v>
      </c>
      <c r="S58" s="56">
        <v>-12.7</v>
      </c>
      <c r="T58" s="60">
        <v>73</v>
      </c>
      <c r="U58" s="56">
        <v>-30</v>
      </c>
      <c r="V58" s="47"/>
    </row>
    <row r="59" spans="1:22" ht="16.5" customHeight="1">
      <c r="A59" s="69" t="s">
        <v>281</v>
      </c>
      <c r="B59" s="55">
        <v>93.9</v>
      </c>
      <c r="C59" s="56">
        <v>-5.8</v>
      </c>
      <c r="D59" s="55">
        <v>98.7</v>
      </c>
      <c r="E59" s="56">
        <v>-0.7</v>
      </c>
      <c r="F59" s="55">
        <v>91.4</v>
      </c>
      <c r="G59" s="55">
        <v>-5.6</v>
      </c>
      <c r="H59" s="60">
        <v>69.8</v>
      </c>
      <c r="I59" s="56">
        <v>-30.4</v>
      </c>
      <c r="J59" s="60">
        <v>112.2</v>
      </c>
      <c r="K59" s="56">
        <v>4.2</v>
      </c>
      <c r="L59" s="55">
        <v>93.4</v>
      </c>
      <c r="M59" s="56">
        <v>-5.4</v>
      </c>
      <c r="N59" s="55">
        <v>92.5</v>
      </c>
      <c r="O59" s="55">
        <v>-7.5</v>
      </c>
      <c r="P59" s="60">
        <v>96.5</v>
      </c>
      <c r="Q59" s="56">
        <v>-5.7</v>
      </c>
      <c r="R59" s="55">
        <v>88.3</v>
      </c>
      <c r="S59" s="56">
        <v>-13.7</v>
      </c>
      <c r="T59" s="60">
        <v>72</v>
      </c>
      <c r="U59" s="56">
        <v>-31</v>
      </c>
      <c r="V59" s="47"/>
    </row>
    <row r="60" spans="1:22" ht="16.5" customHeight="1">
      <c r="A60" s="69" t="s">
        <v>282</v>
      </c>
      <c r="B60" s="55">
        <v>94.7</v>
      </c>
      <c r="C60" s="56">
        <v>-5.1</v>
      </c>
      <c r="D60" s="55">
        <v>98.3</v>
      </c>
      <c r="E60" s="56">
        <v>-2.3</v>
      </c>
      <c r="F60" s="55">
        <v>91</v>
      </c>
      <c r="G60" s="55">
        <v>-8.7</v>
      </c>
      <c r="H60" s="60">
        <v>69.3</v>
      </c>
      <c r="I60" s="56">
        <v>-30.8</v>
      </c>
      <c r="J60" s="60">
        <v>112.5</v>
      </c>
      <c r="K60" s="56">
        <v>5.1</v>
      </c>
      <c r="L60" s="55">
        <v>93.8</v>
      </c>
      <c r="M60" s="56">
        <v>-5.2</v>
      </c>
      <c r="N60" s="55">
        <v>92.4</v>
      </c>
      <c r="O60" s="55">
        <v>-6.7</v>
      </c>
      <c r="P60" s="60">
        <v>96.7</v>
      </c>
      <c r="Q60" s="56">
        <v>-5.8</v>
      </c>
      <c r="R60" s="55">
        <v>88.8</v>
      </c>
      <c r="S60" s="56">
        <v>-6.2</v>
      </c>
      <c r="T60" s="60">
        <v>94.4</v>
      </c>
      <c r="U60" s="56">
        <v>-6.5</v>
      </c>
      <c r="V60" s="47"/>
    </row>
    <row r="61" spans="1:22" ht="16.5" customHeight="1">
      <c r="A61" s="69" t="s">
        <v>283</v>
      </c>
      <c r="B61" s="60">
        <v>99.1</v>
      </c>
      <c r="C61" s="56">
        <v>0.5</v>
      </c>
      <c r="D61" s="60">
        <v>98.1</v>
      </c>
      <c r="E61" s="56">
        <v>-2.5</v>
      </c>
      <c r="F61" s="60">
        <v>96.5</v>
      </c>
      <c r="G61" s="56">
        <v>0.4</v>
      </c>
      <c r="H61" s="60">
        <v>93.8</v>
      </c>
      <c r="I61" s="56">
        <v>-4.1</v>
      </c>
      <c r="J61" s="60">
        <v>109.3</v>
      </c>
      <c r="K61" s="56">
        <v>1.7</v>
      </c>
      <c r="L61" s="60">
        <v>93.8</v>
      </c>
      <c r="M61" s="56">
        <v>-4.7</v>
      </c>
      <c r="N61" s="60">
        <v>92.5</v>
      </c>
      <c r="O61" s="56">
        <v>-6.8</v>
      </c>
      <c r="P61" s="60">
        <v>97.2</v>
      </c>
      <c r="Q61" s="56">
        <v>-3.5</v>
      </c>
      <c r="R61" s="60">
        <v>100.8</v>
      </c>
      <c r="S61" s="56">
        <v>6.2</v>
      </c>
      <c r="T61" s="60">
        <v>146.8</v>
      </c>
      <c r="U61" s="56">
        <v>45.3</v>
      </c>
      <c r="V61" s="47"/>
    </row>
    <row r="62" spans="1:22" ht="16.5" customHeight="1">
      <c r="A62" s="70" t="s">
        <v>284</v>
      </c>
      <c r="B62" s="60">
        <v>98.5</v>
      </c>
      <c r="C62" s="56">
        <v>2.3</v>
      </c>
      <c r="D62" s="60">
        <v>97.8</v>
      </c>
      <c r="E62" s="56">
        <v>-3.3</v>
      </c>
      <c r="F62" s="60">
        <v>94.1</v>
      </c>
      <c r="G62" s="56">
        <v>-0.4</v>
      </c>
      <c r="H62" s="60">
        <v>93.3</v>
      </c>
      <c r="I62" s="56">
        <v>-4.6</v>
      </c>
      <c r="J62" s="60">
        <v>113.6</v>
      </c>
      <c r="K62" s="56">
        <v>6.7</v>
      </c>
      <c r="L62" s="60">
        <v>93.4</v>
      </c>
      <c r="M62" s="56">
        <v>-4.8</v>
      </c>
      <c r="N62" s="60">
        <v>93.2</v>
      </c>
      <c r="O62" s="56">
        <v>-5.8</v>
      </c>
      <c r="P62" s="60">
        <v>97.1</v>
      </c>
      <c r="Q62" s="56">
        <v>-4.3</v>
      </c>
      <c r="R62" s="60">
        <v>101.1</v>
      </c>
      <c r="S62" s="56">
        <v>7.1</v>
      </c>
      <c r="T62" s="60">
        <v>141.4</v>
      </c>
      <c r="U62" s="56">
        <v>114.6</v>
      </c>
      <c r="V62" s="47"/>
    </row>
    <row r="63" spans="1:23" ht="16.5" customHeight="1">
      <c r="A63" s="65" t="s">
        <v>294</v>
      </c>
      <c r="B63" s="71">
        <v>97.4</v>
      </c>
      <c r="C63" s="339" t="s">
        <v>295</v>
      </c>
      <c r="D63" s="71">
        <v>98.8</v>
      </c>
      <c r="E63" s="339" t="s">
        <v>295</v>
      </c>
      <c r="F63" s="71">
        <v>94.6</v>
      </c>
      <c r="G63" s="339" t="s">
        <v>295</v>
      </c>
      <c r="H63" s="71">
        <v>93</v>
      </c>
      <c r="I63" s="339" t="s">
        <v>295</v>
      </c>
      <c r="J63" s="71">
        <v>114.5</v>
      </c>
      <c r="K63" s="339" t="s">
        <v>295</v>
      </c>
      <c r="L63" s="71">
        <v>93.4</v>
      </c>
      <c r="M63" s="339" t="s">
        <v>295</v>
      </c>
      <c r="N63" s="71">
        <v>91.6</v>
      </c>
      <c r="O63" s="339" t="s">
        <v>295</v>
      </c>
      <c r="P63" s="71">
        <v>86.2</v>
      </c>
      <c r="Q63" s="339" t="s">
        <v>295</v>
      </c>
      <c r="R63" s="71">
        <v>100.7</v>
      </c>
      <c r="S63" s="339" t="s">
        <v>295</v>
      </c>
      <c r="T63" s="71">
        <v>72.2</v>
      </c>
      <c r="U63" s="339" t="s">
        <v>295</v>
      </c>
      <c r="V63" s="47"/>
      <c r="W63" s="65"/>
    </row>
    <row r="64" spans="1:22" ht="16.5" customHeight="1">
      <c r="A64" s="375"/>
      <c r="B64" s="376"/>
      <c r="C64" s="376"/>
      <c r="D64" s="376"/>
      <c r="E64" s="376"/>
      <c r="F64" s="376"/>
      <c r="G64" s="376"/>
      <c r="H64" s="376"/>
      <c r="I64" s="376"/>
      <c r="J64" s="376"/>
      <c r="K64" s="376"/>
      <c r="L64" s="376"/>
      <c r="M64" s="376"/>
      <c r="N64" s="376"/>
      <c r="O64" s="376"/>
      <c r="P64" s="376"/>
      <c r="Q64" s="376"/>
      <c r="R64" s="376"/>
      <c r="S64" s="376"/>
      <c r="T64" s="376"/>
      <c r="U64" s="376"/>
      <c r="V64" s="48"/>
    </row>
    <row r="65" spans="1:21" ht="16.5" customHeight="1">
      <c r="A65" s="390">
        <v>9</v>
      </c>
      <c r="B65" s="390"/>
      <c r="C65" s="390"/>
      <c r="D65" s="390"/>
      <c r="E65" s="390"/>
      <c r="F65" s="390"/>
      <c r="G65" s="390"/>
      <c r="H65" s="390"/>
      <c r="I65" s="390"/>
      <c r="J65" s="390"/>
      <c r="K65" s="390"/>
      <c r="L65" s="390"/>
      <c r="M65" s="390"/>
      <c r="N65" s="390"/>
      <c r="O65" s="390"/>
      <c r="P65" s="390"/>
      <c r="Q65" s="390"/>
      <c r="R65" s="390"/>
      <c r="S65" s="390"/>
      <c r="T65" s="390"/>
      <c r="U65" s="390"/>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zoomScalePageLayoutView="0" workbookViewId="0" topLeftCell="E46">
      <selection activeCell="X63" sqref="X63"/>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262</v>
      </c>
    </row>
    <row r="2" spans="1:21" ht="16.5" customHeight="1">
      <c r="A2" s="29" t="s">
        <v>298</v>
      </c>
      <c r="F2" s="30"/>
      <c r="G2" s="30"/>
      <c r="H2" s="30"/>
      <c r="M2" s="31"/>
      <c r="P2" s="30"/>
      <c r="R2" s="30"/>
      <c r="S2" s="30"/>
      <c r="U2" s="32" t="s">
        <v>291</v>
      </c>
    </row>
    <row r="3" spans="1:22" s="36" customFormat="1" ht="16.5" customHeight="1">
      <c r="A3" s="33"/>
      <c r="B3" s="371" t="s">
        <v>292</v>
      </c>
      <c r="C3" s="372"/>
      <c r="D3" s="371" t="s">
        <v>249</v>
      </c>
      <c r="E3" s="372"/>
      <c r="F3" s="371" t="s">
        <v>250</v>
      </c>
      <c r="G3" s="372"/>
      <c r="H3" s="371" t="s">
        <v>251</v>
      </c>
      <c r="I3" s="372"/>
      <c r="J3" s="381" t="s">
        <v>252</v>
      </c>
      <c r="K3" s="372"/>
      <c r="L3" s="377" t="s">
        <v>253</v>
      </c>
      <c r="M3" s="378"/>
      <c r="N3" s="377" t="s">
        <v>254</v>
      </c>
      <c r="O3" s="388"/>
      <c r="P3" s="377" t="s">
        <v>255</v>
      </c>
      <c r="Q3" s="378"/>
      <c r="R3" s="371" t="s">
        <v>256</v>
      </c>
      <c r="S3" s="372"/>
      <c r="T3" s="377" t="s">
        <v>265</v>
      </c>
      <c r="U3" s="378"/>
      <c r="V3" s="34"/>
    </row>
    <row r="4" spans="1:22" s="36" customFormat="1" ht="16.5" customHeight="1">
      <c r="A4" s="37" t="s">
        <v>68</v>
      </c>
      <c r="B4" s="373"/>
      <c r="C4" s="374"/>
      <c r="D4" s="373"/>
      <c r="E4" s="374"/>
      <c r="F4" s="373"/>
      <c r="G4" s="374"/>
      <c r="H4" s="373"/>
      <c r="I4" s="374"/>
      <c r="J4" s="373"/>
      <c r="K4" s="374"/>
      <c r="L4" s="379"/>
      <c r="M4" s="380"/>
      <c r="N4" s="379"/>
      <c r="O4" s="389"/>
      <c r="P4" s="379"/>
      <c r="Q4" s="380"/>
      <c r="R4" s="373"/>
      <c r="S4" s="374"/>
      <c r="T4" s="379"/>
      <c r="U4" s="380"/>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259</v>
      </c>
      <c r="B7" s="384"/>
      <c r="C7" s="384"/>
      <c r="D7" s="384"/>
      <c r="E7" s="49"/>
      <c r="F7" s="50"/>
      <c r="G7" s="51"/>
      <c r="H7" s="50"/>
      <c r="I7" s="52"/>
      <c r="J7" s="50"/>
      <c r="K7" s="52"/>
      <c r="L7" s="51"/>
      <c r="M7" s="52"/>
      <c r="N7" s="53"/>
      <c r="O7" s="166"/>
      <c r="P7" s="50"/>
      <c r="Q7" s="52"/>
      <c r="R7" s="50"/>
      <c r="S7" s="52"/>
      <c r="T7" s="50"/>
      <c r="U7" s="52"/>
      <c r="V7" s="47"/>
    </row>
    <row r="8" spans="1:22" ht="16.5" customHeight="1">
      <c r="A8" s="54" t="s">
        <v>268</v>
      </c>
      <c r="B8" s="60">
        <v>102.2</v>
      </c>
      <c r="C8" s="56">
        <v>-0.8</v>
      </c>
      <c r="D8" s="55">
        <v>97</v>
      </c>
      <c r="E8" s="56">
        <v>-7.3</v>
      </c>
      <c r="F8" s="60">
        <v>101.4</v>
      </c>
      <c r="G8" s="55">
        <v>1.3</v>
      </c>
      <c r="H8" s="60">
        <v>106.5</v>
      </c>
      <c r="I8" s="56">
        <v>3</v>
      </c>
      <c r="J8" s="60">
        <v>97.1</v>
      </c>
      <c r="K8" s="56">
        <v>3.8</v>
      </c>
      <c r="L8" s="55">
        <v>106.6</v>
      </c>
      <c r="M8" s="56">
        <v>-4.1</v>
      </c>
      <c r="N8" s="60">
        <v>103.1</v>
      </c>
      <c r="O8" s="55">
        <v>-2.3</v>
      </c>
      <c r="P8" s="60">
        <v>103.2</v>
      </c>
      <c r="Q8" s="56">
        <v>11.5</v>
      </c>
      <c r="R8" s="60">
        <v>99.1</v>
      </c>
      <c r="S8" s="56">
        <v>-2.2</v>
      </c>
      <c r="T8" s="60">
        <v>198.8</v>
      </c>
      <c r="U8" s="56">
        <v>-2.6</v>
      </c>
      <c r="V8" s="47"/>
    </row>
    <row r="9" spans="1:22" ht="16.5" customHeight="1">
      <c r="A9" s="54" t="s">
        <v>269</v>
      </c>
      <c r="B9" s="60">
        <v>101.3</v>
      </c>
      <c r="C9" s="56">
        <v>-0.8</v>
      </c>
      <c r="D9" s="55">
        <v>99.3</v>
      </c>
      <c r="E9" s="56">
        <v>2.3</v>
      </c>
      <c r="F9" s="60">
        <v>99.4</v>
      </c>
      <c r="G9" s="55">
        <v>-2</v>
      </c>
      <c r="H9" s="60">
        <v>106.4</v>
      </c>
      <c r="I9" s="56">
        <v>-0.1</v>
      </c>
      <c r="J9" s="60">
        <v>105.8</v>
      </c>
      <c r="K9" s="56">
        <v>9</v>
      </c>
      <c r="L9" s="55">
        <v>106.5</v>
      </c>
      <c r="M9" s="56">
        <v>0</v>
      </c>
      <c r="N9" s="60">
        <v>103.5</v>
      </c>
      <c r="O9" s="55">
        <v>0.3</v>
      </c>
      <c r="P9" s="60">
        <v>97.8</v>
      </c>
      <c r="Q9" s="56">
        <v>-5.3</v>
      </c>
      <c r="R9" s="60">
        <v>100.2</v>
      </c>
      <c r="S9" s="56">
        <v>1.1</v>
      </c>
      <c r="T9" s="60">
        <v>210.4</v>
      </c>
      <c r="U9" s="56">
        <v>5.8</v>
      </c>
      <c r="V9" s="47"/>
    </row>
    <row r="10" spans="1:22" ht="16.5" customHeight="1">
      <c r="A10" s="54" t="s">
        <v>270</v>
      </c>
      <c r="B10" s="60">
        <v>95.7</v>
      </c>
      <c r="C10" s="56">
        <v>-5.5</v>
      </c>
      <c r="D10" s="55">
        <v>96.2</v>
      </c>
      <c r="E10" s="56">
        <v>-3</v>
      </c>
      <c r="F10" s="60">
        <v>91.9</v>
      </c>
      <c r="G10" s="55">
        <v>-7.6</v>
      </c>
      <c r="H10" s="60">
        <v>100.4</v>
      </c>
      <c r="I10" s="56">
        <v>-5.6</v>
      </c>
      <c r="J10" s="60">
        <v>104.2</v>
      </c>
      <c r="K10" s="56">
        <v>-1.5</v>
      </c>
      <c r="L10" s="55">
        <v>100.3</v>
      </c>
      <c r="M10" s="56">
        <v>-5.9</v>
      </c>
      <c r="N10" s="60">
        <v>99.1</v>
      </c>
      <c r="O10" s="55">
        <v>-4.2</v>
      </c>
      <c r="P10" s="60">
        <v>91.3</v>
      </c>
      <c r="Q10" s="56">
        <v>-6.6</v>
      </c>
      <c r="R10" s="60">
        <v>99.5</v>
      </c>
      <c r="S10" s="56">
        <v>-0.7</v>
      </c>
      <c r="T10" s="60" t="s">
        <v>54</v>
      </c>
      <c r="U10" s="56" t="s">
        <v>54</v>
      </c>
      <c r="V10" s="47"/>
    </row>
    <row r="11" spans="1:22" s="48" customFormat="1" ht="16.5" customHeight="1">
      <c r="A11" s="54" t="s">
        <v>271</v>
      </c>
      <c r="B11" s="60">
        <v>100</v>
      </c>
      <c r="C11" s="56">
        <v>4.5</v>
      </c>
      <c r="D11" s="55">
        <v>100</v>
      </c>
      <c r="E11" s="56">
        <v>3.8</v>
      </c>
      <c r="F11" s="60">
        <v>100</v>
      </c>
      <c r="G11" s="55">
        <v>8.8</v>
      </c>
      <c r="H11" s="60">
        <v>100</v>
      </c>
      <c r="I11" s="56">
        <v>-0.4</v>
      </c>
      <c r="J11" s="60">
        <v>100</v>
      </c>
      <c r="K11" s="56">
        <v>-4.1</v>
      </c>
      <c r="L11" s="55">
        <v>100</v>
      </c>
      <c r="M11" s="56">
        <v>-0.2</v>
      </c>
      <c r="N11" s="60">
        <v>100</v>
      </c>
      <c r="O11" s="55">
        <v>0.9</v>
      </c>
      <c r="P11" s="60">
        <v>100</v>
      </c>
      <c r="Q11" s="56">
        <v>9.5</v>
      </c>
      <c r="R11" s="60">
        <v>100</v>
      </c>
      <c r="S11" s="56">
        <v>0.5</v>
      </c>
      <c r="T11" s="60" t="s">
        <v>54</v>
      </c>
      <c r="U11" s="56" t="s">
        <v>54</v>
      </c>
      <c r="V11" s="47"/>
    </row>
    <row r="12" spans="1:22" s="48" customFormat="1" ht="16.5" customHeight="1">
      <c r="A12" s="54" t="s">
        <v>272</v>
      </c>
      <c r="B12" s="60">
        <v>99.7</v>
      </c>
      <c r="C12" s="56">
        <v>-0.4</v>
      </c>
      <c r="D12" s="55" t="s">
        <v>54</v>
      </c>
      <c r="E12" s="56" t="s">
        <v>54</v>
      </c>
      <c r="F12" s="60">
        <v>98.8</v>
      </c>
      <c r="G12" s="55">
        <v>-1.2</v>
      </c>
      <c r="H12" s="60" t="s">
        <v>54</v>
      </c>
      <c r="I12" s="56" t="s">
        <v>54</v>
      </c>
      <c r="J12" s="60">
        <v>105.1</v>
      </c>
      <c r="K12" s="56">
        <v>5.2</v>
      </c>
      <c r="L12" s="55">
        <v>104.7</v>
      </c>
      <c r="M12" s="56">
        <v>4.7</v>
      </c>
      <c r="N12" s="60">
        <v>101.5</v>
      </c>
      <c r="O12" s="55">
        <v>1.5</v>
      </c>
      <c r="P12" s="60">
        <v>94.1</v>
      </c>
      <c r="Q12" s="56">
        <v>-5.9</v>
      </c>
      <c r="R12" s="60">
        <v>96</v>
      </c>
      <c r="S12" s="56">
        <v>-4</v>
      </c>
      <c r="T12" s="60" t="s">
        <v>54</v>
      </c>
      <c r="U12" s="56" t="s">
        <v>54</v>
      </c>
      <c r="V12" s="47"/>
    </row>
    <row r="13" spans="1:22" ht="16.5" customHeight="1">
      <c r="A13" s="61" t="s">
        <v>273</v>
      </c>
      <c r="B13" s="62" t="s">
        <v>263</v>
      </c>
      <c r="C13" s="63" t="s">
        <v>263</v>
      </c>
      <c r="D13" s="64" t="s">
        <v>263</v>
      </c>
      <c r="E13" s="63" t="s">
        <v>263</v>
      </c>
      <c r="F13" s="62" t="s">
        <v>263</v>
      </c>
      <c r="G13" s="64" t="s">
        <v>263</v>
      </c>
      <c r="H13" s="62" t="s">
        <v>263</v>
      </c>
      <c r="I13" s="63" t="s">
        <v>263</v>
      </c>
      <c r="J13" s="62" t="s">
        <v>263</v>
      </c>
      <c r="K13" s="63" t="s">
        <v>263</v>
      </c>
      <c r="L13" s="64" t="s">
        <v>263</v>
      </c>
      <c r="M13" s="63" t="s">
        <v>263</v>
      </c>
      <c r="N13" s="62" t="s">
        <v>263</v>
      </c>
      <c r="O13" s="64" t="s">
        <v>263</v>
      </c>
      <c r="P13" s="62" t="s">
        <v>263</v>
      </c>
      <c r="Q13" s="63" t="s">
        <v>263</v>
      </c>
      <c r="R13" s="62" t="s">
        <v>263</v>
      </c>
      <c r="S13" s="63" t="s">
        <v>263</v>
      </c>
      <c r="T13" s="62" t="s">
        <v>263</v>
      </c>
      <c r="U13" s="63" t="s">
        <v>263</v>
      </c>
      <c r="V13" s="47"/>
    </row>
    <row r="14" spans="1:22" ht="16.5" customHeight="1">
      <c r="A14" s="65" t="s">
        <v>274</v>
      </c>
      <c r="B14" s="60" t="s">
        <v>263</v>
      </c>
      <c r="C14" s="56" t="s">
        <v>263</v>
      </c>
      <c r="D14" s="55" t="s">
        <v>263</v>
      </c>
      <c r="E14" s="56" t="s">
        <v>263</v>
      </c>
      <c r="F14" s="60" t="s">
        <v>263</v>
      </c>
      <c r="G14" s="55" t="s">
        <v>263</v>
      </c>
      <c r="H14" s="60" t="s">
        <v>263</v>
      </c>
      <c r="I14" s="56" t="s">
        <v>263</v>
      </c>
      <c r="J14" s="60" t="s">
        <v>263</v>
      </c>
      <c r="K14" s="56" t="s">
        <v>263</v>
      </c>
      <c r="L14" s="55" t="s">
        <v>263</v>
      </c>
      <c r="M14" s="56" t="s">
        <v>263</v>
      </c>
      <c r="N14" s="60" t="s">
        <v>263</v>
      </c>
      <c r="O14" s="55" t="s">
        <v>263</v>
      </c>
      <c r="P14" s="60" t="s">
        <v>263</v>
      </c>
      <c r="Q14" s="56" t="s">
        <v>263</v>
      </c>
      <c r="R14" s="60" t="s">
        <v>263</v>
      </c>
      <c r="S14" s="56" t="s">
        <v>263</v>
      </c>
      <c r="T14" s="60" t="s">
        <v>263</v>
      </c>
      <c r="U14" s="56" t="s">
        <v>263</v>
      </c>
      <c r="V14" s="47"/>
    </row>
    <row r="15" spans="1:22" ht="16.5" customHeight="1">
      <c r="A15" s="65" t="s">
        <v>275</v>
      </c>
      <c r="B15" s="60">
        <v>93.3</v>
      </c>
      <c r="C15" s="56">
        <v>-1.1</v>
      </c>
      <c r="D15" s="55" t="s">
        <v>54</v>
      </c>
      <c r="E15" s="56" t="s">
        <v>54</v>
      </c>
      <c r="F15" s="60">
        <v>91.4</v>
      </c>
      <c r="G15" s="55">
        <v>-1.7</v>
      </c>
      <c r="H15" s="60">
        <v>99.4</v>
      </c>
      <c r="I15" s="56">
        <v>4.5</v>
      </c>
      <c r="J15" s="60">
        <v>98.6</v>
      </c>
      <c r="K15" s="56">
        <v>7.9</v>
      </c>
      <c r="L15" s="55">
        <v>105.5</v>
      </c>
      <c r="M15" s="56">
        <v>6.8</v>
      </c>
      <c r="N15" s="60">
        <v>100.8</v>
      </c>
      <c r="O15" s="55">
        <v>-0.2</v>
      </c>
      <c r="P15" s="60">
        <v>96.1</v>
      </c>
      <c r="Q15" s="56">
        <v>4.3</v>
      </c>
      <c r="R15" s="60">
        <v>96</v>
      </c>
      <c r="S15" s="56">
        <v>2</v>
      </c>
      <c r="T15" s="60" t="s">
        <v>263</v>
      </c>
      <c r="U15" s="56" t="s">
        <v>263</v>
      </c>
      <c r="V15" s="47"/>
    </row>
    <row r="16" spans="1:22" ht="16.5" customHeight="1">
      <c r="A16" s="65" t="s">
        <v>276</v>
      </c>
      <c r="B16" s="60">
        <v>105.6</v>
      </c>
      <c r="C16" s="56">
        <v>3.1</v>
      </c>
      <c r="D16" s="55" t="s">
        <v>54</v>
      </c>
      <c r="E16" s="56" t="s">
        <v>54</v>
      </c>
      <c r="F16" s="60">
        <v>104.8</v>
      </c>
      <c r="G16" s="55">
        <v>2.5</v>
      </c>
      <c r="H16" s="60">
        <v>100</v>
      </c>
      <c r="I16" s="56">
        <v>-0.9</v>
      </c>
      <c r="J16" s="60">
        <v>105</v>
      </c>
      <c r="K16" s="56">
        <v>2</v>
      </c>
      <c r="L16" s="55">
        <v>102</v>
      </c>
      <c r="M16" s="56">
        <v>2.1</v>
      </c>
      <c r="N16" s="60">
        <v>100.9</v>
      </c>
      <c r="O16" s="55">
        <v>5.2</v>
      </c>
      <c r="P16" s="60">
        <v>113.2</v>
      </c>
      <c r="Q16" s="56">
        <v>-3.1</v>
      </c>
      <c r="R16" s="60">
        <v>103</v>
      </c>
      <c r="S16" s="56">
        <v>1.8</v>
      </c>
      <c r="T16" s="60" t="s">
        <v>263</v>
      </c>
      <c r="U16" s="56" t="s">
        <v>263</v>
      </c>
      <c r="V16" s="47"/>
    </row>
    <row r="17" spans="1:22" ht="16.5" customHeight="1">
      <c r="A17" s="65" t="s">
        <v>277</v>
      </c>
      <c r="B17" s="60">
        <v>101.8</v>
      </c>
      <c r="C17" s="56">
        <v>-1.7</v>
      </c>
      <c r="D17" s="55">
        <v>116.5</v>
      </c>
      <c r="E17" s="56">
        <v>18.9</v>
      </c>
      <c r="F17" s="60">
        <v>102.4</v>
      </c>
      <c r="G17" s="55">
        <v>-3.2</v>
      </c>
      <c r="H17" s="60" t="s">
        <v>54</v>
      </c>
      <c r="I17" s="56" t="s">
        <v>54</v>
      </c>
      <c r="J17" s="60">
        <v>110.5</v>
      </c>
      <c r="K17" s="56">
        <v>8.3</v>
      </c>
      <c r="L17" s="55">
        <v>105</v>
      </c>
      <c r="M17" s="56">
        <v>5</v>
      </c>
      <c r="N17" s="60">
        <v>105.2</v>
      </c>
      <c r="O17" s="55">
        <v>0.1</v>
      </c>
      <c r="P17" s="60">
        <v>97.4</v>
      </c>
      <c r="Q17" s="56">
        <v>-4.1</v>
      </c>
      <c r="R17" s="60">
        <v>95.8</v>
      </c>
      <c r="S17" s="56">
        <v>-5.7</v>
      </c>
      <c r="T17" s="60" t="s">
        <v>263</v>
      </c>
      <c r="U17" s="56" t="s">
        <v>263</v>
      </c>
      <c r="V17" s="47"/>
    </row>
    <row r="18" spans="1:22" ht="16.5" customHeight="1">
      <c r="A18" s="65" t="s">
        <v>278</v>
      </c>
      <c r="B18" s="66">
        <v>99.9</v>
      </c>
      <c r="C18" s="67">
        <v>0.6</v>
      </c>
      <c r="D18" s="68" t="s">
        <v>54</v>
      </c>
      <c r="E18" s="67" t="s">
        <v>54</v>
      </c>
      <c r="F18" s="66">
        <v>96.4</v>
      </c>
      <c r="G18" s="68">
        <v>0.7</v>
      </c>
      <c r="H18" s="66">
        <v>97.5</v>
      </c>
      <c r="I18" s="67">
        <v>-3.6</v>
      </c>
      <c r="J18" s="66">
        <v>108.5</v>
      </c>
      <c r="K18" s="67">
        <v>7.4</v>
      </c>
      <c r="L18" s="68">
        <v>108</v>
      </c>
      <c r="M18" s="67">
        <v>0.3</v>
      </c>
      <c r="N18" s="66">
        <v>101</v>
      </c>
      <c r="O18" s="68">
        <v>1.1</v>
      </c>
      <c r="P18" s="66">
        <v>73.3</v>
      </c>
      <c r="Q18" s="67">
        <v>-9.5</v>
      </c>
      <c r="R18" s="66">
        <v>105.2</v>
      </c>
      <c r="S18" s="67">
        <v>1.4</v>
      </c>
      <c r="T18" s="66" t="s">
        <v>263</v>
      </c>
      <c r="U18" s="67" t="s">
        <v>263</v>
      </c>
      <c r="V18" s="47"/>
    </row>
    <row r="19" spans="1:22" ht="16.5" customHeight="1">
      <c r="A19" s="61" t="s">
        <v>279</v>
      </c>
      <c r="B19" s="60">
        <v>101.1</v>
      </c>
      <c r="C19" s="56">
        <v>0.1</v>
      </c>
      <c r="D19" s="55" t="s">
        <v>54</v>
      </c>
      <c r="E19" s="56" t="s">
        <v>54</v>
      </c>
      <c r="F19" s="60">
        <v>100.5</v>
      </c>
      <c r="G19" s="55">
        <v>-1.4</v>
      </c>
      <c r="H19" s="60">
        <v>99</v>
      </c>
      <c r="I19" s="56">
        <v>-4.3</v>
      </c>
      <c r="J19" s="60">
        <v>103.7</v>
      </c>
      <c r="K19" s="56">
        <v>0.5</v>
      </c>
      <c r="L19" s="55">
        <v>106.4</v>
      </c>
      <c r="M19" s="56">
        <v>7.4</v>
      </c>
      <c r="N19" s="60">
        <v>106.3</v>
      </c>
      <c r="O19" s="55">
        <v>10</v>
      </c>
      <c r="P19" s="60">
        <v>98.4</v>
      </c>
      <c r="Q19" s="56">
        <v>-4.1</v>
      </c>
      <c r="R19" s="60">
        <v>91.9</v>
      </c>
      <c r="S19" s="56">
        <v>-7.6</v>
      </c>
      <c r="T19" s="60" t="s">
        <v>263</v>
      </c>
      <c r="U19" s="56" t="s">
        <v>263</v>
      </c>
      <c r="V19" s="47"/>
    </row>
    <row r="20" spans="1:22" ht="16.5" customHeight="1">
      <c r="A20" s="69" t="s">
        <v>280</v>
      </c>
      <c r="B20" s="60">
        <v>99.9</v>
      </c>
      <c r="C20" s="56">
        <v>-0.6</v>
      </c>
      <c r="D20" s="55" t="s">
        <v>54</v>
      </c>
      <c r="E20" s="56" t="s">
        <v>54</v>
      </c>
      <c r="F20" s="60">
        <v>97.3</v>
      </c>
      <c r="G20" s="55">
        <v>-2.6</v>
      </c>
      <c r="H20" s="60">
        <v>94.3</v>
      </c>
      <c r="I20" s="56">
        <v>-5.6</v>
      </c>
      <c r="J20" s="60">
        <v>121.2</v>
      </c>
      <c r="K20" s="56">
        <v>18.8</v>
      </c>
      <c r="L20" s="55">
        <v>107.5</v>
      </c>
      <c r="M20" s="56">
        <v>5.8</v>
      </c>
      <c r="N20" s="60">
        <v>101.7</v>
      </c>
      <c r="O20" s="55">
        <v>4</v>
      </c>
      <c r="P20" s="60">
        <v>97.6</v>
      </c>
      <c r="Q20" s="56">
        <v>-10.7</v>
      </c>
      <c r="R20" s="60">
        <v>83.1</v>
      </c>
      <c r="S20" s="56">
        <v>-18</v>
      </c>
      <c r="T20" s="60" t="s">
        <v>263</v>
      </c>
      <c r="U20" s="56" t="s">
        <v>263</v>
      </c>
      <c r="V20" s="47"/>
    </row>
    <row r="21" spans="1:22" ht="16.5" customHeight="1">
      <c r="A21" s="69" t="s">
        <v>281</v>
      </c>
      <c r="B21" s="60">
        <v>101.6</v>
      </c>
      <c r="C21" s="56">
        <v>-0.6</v>
      </c>
      <c r="D21" s="55" t="s">
        <v>54</v>
      </c>
      <c r="E21" s="56" t="s">
        <v>54</v>
      </c>
      <c r="F21" s="60">
        <v>102.7</v>
      </c>
      <c r="G21" s="55">
        <v>-1.7</v>
      </c>
      <c r="H21" s="60">
        <v>101.3</v>
      </c>
      <c r="I21" s="56">
        <v>2</v>
      </c>
      <c r="J21" s="60">
        <v>112.9</v>
      </c>
      <c r="K21" s="56">
        <v>12.4</v>
      </c>
      <c r="L21" s="55">
        <v>105</v>
      </c>
      <c r="M21" s="56">
        <v>4.7</v>
      </c>
      <c r="N21" s="60">
        <v>103.3</v>
      </c>
      <c r="O21" s="55">
        <v>5.5</v>
      </c>
      <c r="P21" s="60">
        <v>99.6</v>
      </c>
      <c r="Q21" s="56">
        <v>3</v>
      </c>
      <c r="R21" s="60">
        <v>99.5</v>
      </c>
      <c r="S21" s="56">
        <v>0.1</v>
      </c>
      <c r="T21" s="60" t="s">
        <v>263</v>
      </c>
      <c r="U21" s="56" t="s">
        <v>263</v>
      </c>
      <c r="V21" s="47"/>
    </row>
    <row r="22" spans="1:22" ht="16.5" customHeight="1">
      <c r="A22" s="69" t="s">
        <v>282</v>
      </c>
      <c r="B22" s="60">
        <v>100.7</v>
      </c>
      <c r="C22" s="56">
        <v>-2.1</v>
      </c>
      <c r="D22" s="55" t="s">
        <v>54</v>
      </c>
      <c r="E22" s="56" t="s">
        <v>54</v>
      </c>
      <c r="F22" s="60">
        <v>101.1</v>
      </c>
      <c r="G22" s="55">
        <v>-0.9</v>
      </c>
      <c r="H22" s="60">
        <v>102.5</v>
      </c>
      <c r="I22" s="56">
        <v>1.1</v>
      </c>
      <c r="J22" s="60">
        <v>98.7</v>
      </c>
      <c r="K22" s="56">
        <v>-6.2</v>
      </c>
      <c r="L22" s="55">
        <v>107.5</v>
      </c>
      <c r="M22" s="56">
        <v>1.7</v>
      </c>
      <c r="N22" s="60">
        <v>103.7</v>
      </c>
      <c r="O22" s="55">
        <v>6.1</v>
      </c>
      <c r="P22" s="60">
        <v>83.8</v>
      </c>
      <c r="Q22" s="56">
        <v>-9.8</v>
      </c>
      <c r="R22" s="60">
        <v>97</v>
      </c>
      <c r="S22" s="56">
        <v>-3</v>
      </c>
      <c r="T22" s="60" t="s">
        <v>263</v>
      </c>
      <c r="U22" s="56" t="s">
        <v>263</v>
      </c>
      <c r="V22" s="47"/>
    </row>
    <row r="23" spans="1:22" ht="16.5" customHeight="1">
      <c r="A23" s="69" t="s">
        <v>283</v>
      </c>
      <c r="B23" s="60">
        <v>93.5</v>
      </c>
      <c r="C23" s="56">
        <v>-1.6</v>
      </c>
      <c r="D23" s="60">
        <v>104.3</v>
      </c>
      <c r="E23" s="56">
        <v>8.4</v>
      </c>
      <c r="F23" s="60">
        <v>89.7</v>
      </c>
      <c r="G23" s="56">
        <v>-1.6</v>
      </c>
      <c r="H23" s="60">
        <v>92.3</v>
      </c>
      <c r="I23" s="56">
        <v>1.3</v>
      </c>
      <c r="J23" s="60">
        <v>81.7</v>
      </c>
      <c r="K23" s="56">
        <v>-14.5</v>
      </c>
      <c r="L23" s="60">
        <v>109.3</v>
      </c>
      <c r="M23" s="56">
        <v>5.1</v>
      </c>
      <c r="N23" s="60">
        <v>101.9</v>
      </c>
      <c r="O23" s="56">
        <v>5.7</v>
      </c>
      <c r="P23" s="60">
        <v>86.2</v>
      </c>
      <c r="Q23" s="56">
        <v>5.8</v>
      </c>
      <c r="R23" s="60">
        <v>97.9</v>
      </c>
      <c r="S23" s="56">
        <v>3.2</v>
      </c>
      <c r="T23" s="60" t="s">
        <v>54</v>
      </c>
      <c r="U23" s="56" t="s">
        <v>54</v>
      </c>
      <c r="V23" s="47"/>
    </row>
    <row r="24" spans="1:22" ht="16.5" customHeight="1">
      <c r="A24" s="70" t="s">
        <v>284</v>
      </c>
      <c r="B24" s="60">
        <v>100.9</v>
      </c>
      <c r="C24" s="56">
        <v>3.4</v>
      </c>
      <c r="D24" s="60">
        <v>111.2</v>
      </c>
      <c r="E24" s="56">
        <v>1.2</v>
      </c>
      <c r="F24" s="60">
        <v>101.7</v>
      </c>
      <c r="G24" s="56">
        <v>1.2</v>
      </c>
      <c r="H24" s="60">
        <v>91.9</v>
      </c>
      <c r="I24" s="56">
        <v>-1.2</v>
      </c>
      <c r="J24" s="60">
        <v>87.4</v>
      </c>
      <c r="K24" s="56">
        <v>-9.5</v>
      </c>
      <c r="L24" s="60">
        <v>107.1</v>
      </c>
      <c r="M24" s="56">
        <v>11.9</v>
      </c>
      <c r="N24" s="60">
        <v>94.3</v>
      </c>
      <c r="O24" s="56">
        <v>-1.8</v>
      </c>
      <c r="P24" s="60">
        <v>103.3</v>
      </c>
      <c r="Q24" s="56">
        <v>3.2</v>
      </c>
      <c r="R24" s="60">
        <v>102.4</v>
      </c>
      <c r="S24" s="56">
        <v>10</v>
      </c>
      <c r="T24" s="60" t="s">
        <v>54</v>
      </c>
      <c r="U24" s="56" t="s">
        <v>54</v>
      </c>
      <c r="V24" s="47"/>
    </row>
    <row r="25" spans="1:23" ht="16.5" customHeight="1">
      <c r="A25" s="65" t="s">
        <v>294</v>
      </c>
      <c r="B25" s="338">
        <v>100.8</v>
      </c>
      <c r="C25" s="72" t="s">
        <v>300</v>
      </c>
      <c r="D25" s="71">
        <v>104.9</v>
      </c>
      <c r="E25" s="72" t="s">
        <v>300</v>
      </c>
      <c r="F25" s="71">
        <v>100.4</v>
      </c>
      <c r="G25" s="72" t="s">
        <v>300</v>
      </c>
      <c r="H25" s="71">
        <v>99.2</v>
      </c>
      <c r="I25" s="72" t="s">
        <v>300</v>
      </c>
      <c r="J25" s="71">
        <v>90.4</v>
      </c>
      <c r="K25" s="72" t="s">
        <v>300</v>
      </c>
      <c r="L25" s="71">
        <v>107.9</v>
      </c>
      <c r="M25" s="72" t="s">
        <v>300</v>
      </c>
      <c r="N25" s="71">
        <v>100.8</v>
      </c>
      <c r="O25" s="72" t="s">
        <v>300</v>
      </c>
      <c r="P25" s="71">
        <v>104.7</v>
      </c>
      <c r="Q25" s="72" t="s">
        <v>300</v>
      </c>
      <c r="R25" s="71">
        <v>103.5</v>
      </c>
      <c r="S25" s="72" t="s">
        <v>300</v>
      </c>
      <c r="T25" s="71" t="s">
        <v>301</v>
      </c>
      <c r="U25" s="72" t="s">
        <v>54</v>
      </c>
      <c r="V25" s="47"/>
      <c r="W25" s="65"/>
    </row>
    <row r="26" spans="1:22" ht="16.5" customHeight="1">
      <c r="A26" s="385" t="s">
        <v>260</v>
      </c>
      <c r="B26" s="386"/>
      <c r="C26" s="386"/>
      <c r="D26" s="386"/>
      <c r="E26" s="73"/>
      <c r="F26" s="74"/>
      <c r="G26" s="75"/>
      <c r="H26" s="74"/>
      <c r="I26" s="76"/>
      <c r="J26" s="74"/>
      <c r="K26" s="76"/>
      <c r="L26" s="75"/>
      <c r="M26" s="76"/>
      <c r="N26" s="77"/>
      <c r="O26" s="168"/>
      <c r="P26" s="74"/>
      <c r="Q26" s="76"/>
      <c r="R26" s="74"/>
      <c r="S26" s="76"/>
      <c r="T26" s="74"/>
      <c r="U26" s="76"/>
      <c r="V26" s="47"/>
    </row>
    <row r="27" spans="1:22" ht="16.5" customHeight="1">
      <c r="A27" s="54" t="s">
        <v>268</v>
      </c>
      <c r="B27" s="60">
        <v>112.2</v>
      </c>
      <c r="C27" s="56">
        <v>4.4</v>
      </c>
      <c r="D27" s="55">
        <v>50.2</v>
      </c>
      <c r="E27" s="56">
        <v>82.7</v>
      </c>
      <c r="F27" s="60">
        <v>122.1</v>
      </c>
      <c r="G27" s="55">
        <v>10.1</v>
      </c>
      <c r="H27" s="60">
        <v>161.5</v>
      </c>
      <c r="I27" s="56">
        <v>-8.3</v>
      </c>
      <c r="J27" s="60">
        <v>173.9</v>
      </c>
      <c r="K27" s="56">
        <v>5.6</v>
      </c>
      <c r="L27" s="55">
        <v>112.4</v>
      </c>
      <c r="M27" s="56">
        <v>-37.5</v>
      </c>
      <c r="N27" s="60">
        <v>96.7</v>
      </c>
      <c r="O27" s="55">
        <v>-11.9</v>
      </c>
      <c r="P27" s="60">
        <v>64.2</v>
      </c>
      <c r="Q27" s="56">
        <v>59.8</v>
      </c>
      <c r="R27" s="60">
        <v>126.5</v>
      </c>
      <c r="S27" s="56">
        <v>-6.9</v>
      </c>
      <c r="T27" s="60">
        <v>265.4</v>
      </c>
      <c r="U27" s="56">
        <v>28.7</v>
      </c>
      <c r="V27" s="47"/>
    </row>
    <row r="28" spans="1:22" ht="16.5" customHeight="1">
      <c r="A28" s="54" t="s">
        <v>269</v>
      </c>
      <c r="B28" s="60">
        <v>114</v>
      </c>
      <c r="C28" s="56">
        <v>1.6</v>
      </c>
      <c r="D28" s="55">
        <v>71.5</v>
      </c>
      <c r="E28" s="56">
        <v>42.3</v>
      </c>
      <c r="F28" s="60">
        <v>126.4</v>
      </c>
      <c r="G28" s="55">
        <v>3.5</v>
      </c>
      <c r="H28" s="60">
        <v>159.3</v>
      </c>
      <c r="I28" s="56">
        <v>-1.4</v>
      </c>
      <c r="J28" s="60">
        <v>207.6</v>
      </c>
      <c r="K28" s="56">
        <v>19.4</v>
      </c>
      <c r="L28" s="55">
        <v>95.6</v>
      </c>
      <c r="M28" s="56">
        <v>-15</v>
      </c>
      <c r="N28" s="60">
        <v>86</v>
      </c>
      <c r="O28" s="55">
        <v>-11</v>
      </c>
      <c r="P28" s="60">
        <v>49.4</v>
      </c>
      <c r="Q28" s="56">
        <v>-23.1</v>
      </c>
      <c r="R28" s="60">
        <v>126.5</v>
      </c>
      <c r="S28" s="56">
        <v>0</v>
      </c>
      <c r="T28" s="60">
        <v>367.7</v>
      </c>
      <c r="U28" s="56">
        <v>38.5</v>
      </c>
      <c r="V28" s="47"/>
    </row>
    <row r="29" spans="1:22" s="48" customFormat="1" ht="16.5" customHeight="1">
      <c r="A29" s="54" t="s">
        <v>270</v>
      </c>
      <c r="B29" s="60">
        <v>79.6</v>
      </c>
      <c r="C29" s="56">
        <v>-30.2</v>
      </c>
      <c r="D29" s="55">
        <v>67.8</v>
      </c>
      <c r="E29" s="56">
        <v>-5.1</v>
      </c>
      <c r="F29" s="60">
        <v>66.9</v>
      </c>
      <c r="G29" s="55">
        <v>-47</v>
      </c>
      <c r="H29" s="60">
        <v>122.5</v>
      </c>
      <c r="I29" s="56">
        <v>-23.1</v>
      </c>
      <c r="J29" s="60">
        <v>169.6</v>
      </c>
      <c r="K29" s="56">
        <v>-18.3</v>
      </c>
      <c r="L29" s="55">
        <v>96.9</v>
      </c>
      <c r="M29" s="56">
        <v>1.5</v>
      </c>
      <c r="N29" s="60">
        <v>85.5</v>
      </c>
      <c r="O29" s="55">
        <v>-0.7</v>
      </c>
      <c r="P29" s="60">
        <v>49.1</v>
      </c>
      <c r="Q29" s="56">
        <v>-0.6</v>
      </c>
      <c r="R29" s="60">
        <v>99.2</v>
      </c>
      <c r="S29" s="56">
        <v>-21.6</v>
      </c>
      <c r="T29" s="60" t="s">
        <v>54</v>
      </c>
      <c r="U29" s="56" t="s">
        <v>54</v>
      </c>
      <c r="V29" s="47"/>
    </row>
    <row r="30" spans="1:22" s="48" customFormat="1" ht="16.5" customHeight="1">
      <c r="A30" s="54" t="s">
        <v>271</v>
      </c>
      <c r="B30" s="60">
        <v>100</v>
      </c>
      <c r="C30" s="56">
        <v>25.6</v>
      </c>
      <c r="D30" s="55">
        <v>100</v>
      </c>
      <c r="E30" s="56">
        <v>47.4</v>
      </c>
      <c r="F30" s="60">
        <v>100</v>
      </c>
      <c r="G30" s="55">
        <v>49.3</v>
      </c>
      <c r="H30" s="60">
        <v>100</v>
      </c>
      <c r="I30" s="56">
        <v>-18.4</v>
      </c>
      <c r="J30" s="60">
        <v>100</v>
      </c>
      <c r="K30" s="56">
        <v>-41</v>
      </c>
      <c r="L30" s="55">
        <v>100</v>
      </c>
      <c r="M30" s="56">
        <v>3.2</v>
      </c>
      <c r="N30" s="60">
        <v>100</v>
      </c>
      <c r="O30" s="55">
        <v>17</v>
      </c>
      <c r="P30" s="60">
        <v>100</v>
      </c>
      <c r="Q30" s="56">
        <v>103.7</v>
      </c>
      <c r="R30" s="60">
        <v>100</v>
      </c>
      <c r="S30" s="56">
        <v>0.8</v>
      </c>
      <c r="T30" s="60" t="s">
        <v>54</v>
      </c>
      <c r="U30" s="56" t="s">
        <v>54</v>
      </c>
      <c r="V30" s="47"/>
    </row>
    <row r="31" spans="1:22" s="48" customFormat="1" ht="16.5" customHeight="1">
      <c r="A31" s="54" t="s">
        <v>272</v>
      </c>
      <c r="B31" s="60">
        <v>89.9</v>
      </c>
      <c r="C31" s="56">
        <v>-10.1</v>
      </c>
      <c r="D31" s="55" t="s">
        <v>54</v>
      </c>
      <c r="E31" s="56" t="s">
        <v>54</v>
      </c>
      <c r="F31" s="60">
        <v>98.4</v>
      </c>
      <c r="G31" s="55">
        <v>-1.6</v>
      </c>
      <c r="H31" s="60" t="s">
        <v>54</v>
      </c>
      <c r="I31" s="56" t="s">
        <v>54</v>
      </c>
      <c r="J31" s="60">
        <v>60</v>
      </c>
      <c r="K31" s="56">
        <v>-40</v>
      </c>
      <c r="L31" s="55">
        <v>97.3</v>
      </c>
      <c r="M31" s="56">
        <v>-2.6</v>
      </c>
      <c r="N31" s="60">
        <v>100.7</v>
      </c>
      <c r="O31" s="55">
        <v>0.7</v>
      </c>
      <c r="P31" s="60">
        <v>33</v>
      </c>
      <c r="Q31" s="56">
        <v>-67</v>
      </c>
      <c r="R31" s="60">
        <v>80.4</v>
      </c>
      <c r="S31" s="56">
        <v>-19.6</v>
      </c>
      <c r="T31" s="60" t="s">
        <v>54</v>
      </c>
      <c r="U31" s="56" t="s">
        <v>54</v>
      </c>
      <c r="V31" s="47"/>
    </row>
    <row r="32" spans="1:22" ht="16.5" customHeight="1">
      <c r="A32" s="61" t="s">
        <v>273</v>
      </c>
      <c r="B32" s="62" t="s">
        <v>263</v>
      </c>
      <c r="C32" s="63" t="s">
        <v>263</v>
      </c>
      <c r="D32" s="64" t="s">
        <v>263</v>
      </c>
      <c r="E32" s="63" t="s">
        <v>263</v>
      </c>
      <c r="F32" s="62" t="s">
        <v>263</v>
      </c>
      <c r="G32" s="64" t="s">
        <v>263</v>
      </c>
      <c r="H32" s="62" t="s">
        <v>263</v>
      </c>
      <c r="I32" s="63" t="s">
        <v>263</v>
      </c>
      <c r="J32" s="62" t="s">
        <v>263</v>
      </c>
      <c r="K32" s="63" t="s">
        <v>263</v>
      </c>
      <c r="L32" s="64" t="s">
        <v>263</v>
      </c>
      <c r="M32" s="63" t="s">
        <v>263</v>
      </c>
      <c r="N32" s="62" t="s">
        <v>263</v>
      </c>
      <c r="O32" s="64" t="s">
        <v>263</v>
      </c>
      <c r="P32" s="62" t="s">
        <v>263</v>
      </c>
      <c r="Q32" s="63" t="s">
        <v>263</v>
      </c>
      <c r="R32" s="62" t="s">
        <v>263</v>
      </c>
      <c r="S32" s="63" t="s">
        <v>263</v>
      </c>
      <c r="T32" s="62" t="s">
        <v>263</v>
      </c>
      <c r="U32" s="63" t="s">
        <v>263</v>
      </c>
      <c r="V32" s="47"/>
    </row>
    <row r="33" spans="1:22" ht="16.5" customHeight="1">
      <c r="A33" s="65" t="s">
        <v>274</v>
      </c>
      <c r="B33" s="60" t="s">
        <v>263</v>
      </c>
      <c r="C33" s="56" t="s">
        <v>263</v>
      </c>
      <c r="D33" s="55" t="s">
        <v>263</v>
      </c>
      <c r="E33" s="56" t="s">
        <v>263</v>
      </c>
      <c r="F33" s="60" t="s">
        <v>263</v>
      </c>
      <c r="G33" s="55" t="s">
        <v>263</v>
      </c>
      <c r="H33" s="60" t="s">
        <v>263</v>
      </c>
      <c r="I33" s="56" t="s">
        <v>263</v>
      </c>
      <c r="J33" s="60" t="s">
        <v>263</v>
      </c>
      <c r="K33" s="56" t="s">
        <v>263</v>
      </c>
      <c r="L33" s="55" t="s">
        <v>263</v>
      </c>
      <c r="M33" s="56" t="s">
        <v>263</v>
      </c>
      <c r="N33" s="60" t="s">
        <v>263</v>
      </c>
      <c r="O33" s="55" t="s">
        <v>263</v>
      </c>
      <c r="P33" s="60" t="s">
        <v>263</v>
      </c>
      <c r="Q33" s="56" t="s">
        <v>263</v>
      </c>
      <c r="R33" s="60" t="s">
        <v>263</v>
      </c>
      <c r="S33" s="56" t="s">
        <v>263</v>
      </c>
      <c r="T33" s="60" t="s">
        <v>263</v>
      </c>
      <c r="U33" s="56" t="s">
        <v>263</v>
      </c>
      <c r="V33" s="47"/>
    </row>
    <row r="34" spans="1:22" ht="16.5" customHeight="1">
      <c r="A34" s="65" t="s">
        <v>275</v>
      </c>
      <c r="B34" s="60">
        <v>78.7</v>
      </c>
      <c r="C34" s="56">
        <v>-13.7</v>
      </c>
      <c r="D34" s="55" t="s">
        <v>54</v>
      </c>
      <c r="E34" s="56" t="s">
        <v>54</v>
      </c>
      <c r="F34" s="60">
        <v>85.7</v>
      </c>
      <c r="G34" s="55">
        <v>-7.5</v>
      </c>
      <c r="H34" s="60">
        <v>53</v>
      </c>
      <c r="I34" s="56">
        <v>-45.7</v>
      </c>
      <c r="J34" s="60">
        <v>54.1</v>
      </c>
      <c r="K34" s="56">
        <v>-23.5</v>
      </c>
      <c r="L34" s="55">
        <v>86.4</v>
      </c>
      <c r="M34" s="56">
        <v>-1.8</v>
      </c>
      <c r="N34" s="60">
        <v>131.1</v>
      </c>
      <c r="O34" s="55">
        <v>46.7</v>
      </c>
      <c r="P34" s="60">
        <v>51.9</v>
      </c>
      <c r="Q34" s="56">
        <v>-33.5</v>
      </c>
      <c r="R34" s="60">
        <v>72.9</v>
      </c>
      <c r="S34" s="56">
        <v>-27.5</v>
      </c>
      <c r="T34" s="60" t="s">
        <v>263</v>
      </c>
      <c r="U34" s="56" t="s">
        <v>263</v>
      </c>
      <c r="V34" s="47"/>
    </row>
    <row r="35" spans="1:22" ht="16.5" customHeight="1">
      <c r="A35" s="65" t="s">
        <v>276</v>
      </c>
      <c r="B35" s="60">
        <v>88.2</v>
      </c>
      <c r="C35" s="56">
        <v>-7</v>
      </c>
      <c r="D35" s="55" t="s">
        <v>54</v>
      </c>
      <c r="E35" s="56" t="s">
        <v>54</v>
      </c>
      <c r="F35" s="60">
        <v>91.5</v>
      </c>
      <c r="G35" s="55">
        <v>-3.4</v>
      </c>
      <c r="H35" s="60">
        <v>66.1</v>
      </c>
      <c r="I35" s="56">
        <v>-27.8</v>
      </c>
      <c r="J35" s="60">
        <v>52</v>
      </c>
      <c r="K35" s="56">
        <v>-29.1</v>
      </c>
      <c r="L35" s="55">
        <v>86.7</v>
      </c>
      <c r="M35" s="56">
        <v>-1.8</v>
      </c>
      <c r="N35" s="60">
        <v>100.4</v>
      </c>
      <c r="O35" s="55">
        <v>-9.9</v>
      </c>
      <c r="P35" s="60">
        <v>70.1</v>
      </c>
      <c r="Q35" s="56">
        <v>-56.6</v>
      </c>
      <c r="R35" s="60">
        <v>130.5</v>
      </c>
      <c r="S35" s="56">
        <v>24.4</v>
      </c>
      <c r="T35" s="60" t="s">
        <v>263</v>
      </c>
      <c r="U35" s="56" t="s">
        <v>263</v>
      </c>
      <c r="V35" s="47"/>
    </row>
    <row r="36" spans="1:22" ht="16.5" customHeight="1">
      <c r="A36" s="65" t="s">
        <v>277</v>
      </c>
      <c r="B36" s="60">
        <v>89.3</v>
      </c>
      <c r="C36" s="56">
        <v>-12.1</v>
      </c>
      <c r="D36" s="55">
        <v>67.7</v>
      </c>
      <c r="E36" s="56">
        <v>-20.6</v>
      </c>
      <c r="F36" s="60">
        <v>101.6</v>
      </c>
      <c r="G36" s="55">
        <v>-1.8</v>
      </c>
      <c r="H36" s="60" t="s">
        <v>54</v>
      </c>
      <c r="I36" s="56" t="s">
        <v>54</v>
      </c>
      <c r="J36" s="60">
        <v>72.9</v>
      </c>
      <c r="K36" s="56">
        <v>-14.9</v>
      </c>
      <c r="L36" s="55">
        <v>91.7</v>
      </c>
      <c r="M36" s="56">
        <v>-14.1</v>
      </c>
      <c r="N36" s="60">
        <v>61.5</v>
      </c>
      <c r="O36" s="55">
        <v>-48.1</v>
      </c>
      <c r="P36" s="60">
        <v>32.1</v>
      </c>
      <c r="Q36" s="56">
        <v>-61.5</v>
      </c>
      <c r="R36" s="60">
        <v>68.6</v>
      </c>
      <c r="S36" s="56">
        <v>-34.1</v>
      </c>
      <c r="T36" s="60" t="s">
        <v>263</v>
      </c>
      <c r="U36" s="56" t="s">
        <v>263</v>
      </c>
      <c r="V36" s="47"/>
    </row>
    <row r="37" spans="1:22" ht="16.5" customHeight="1">
      <c r="A37" s="65" t="s">
        <v>278</v>
      </c>
      <c r="B37" s="66">
        <v>91.2</v>
      </c>
      <c r="C37" s="67">
        <v>-9</v>
      </c>
      <c r="D37" s="68" t="s">
        <v>54</v>
      </c>
      <c r="E37" s="67" t="s">
        <v>54</v>
      </c>
      <c r="F37" s="66">
        <v>99.9</v>
      </c>
      <c r="G37" s="68">
        <v>1.9</v>
      </c>
      <c r="H37" s="66">
        <v>60.8</v>
      </c>
      <c r="I37" s="67">
        <v>-27.2</v>
      </c>
      <c r="J37" s="66">
        <v>85.8</v>
      </c>
      <c r="K37" s="67">
        <v>10</v>
      </c>
      <c r="L37" s="68">
        <v>101.2</v>
      </c>
      <c r="M37" s="67">
        <v>-17.6</v>
      </c>
      <c r="N37" s="66">
        <v>75.5</v>
      </c>
      <c r="O37" s="68">
        <v>-21.4</v>
      </c>
      <c r="P37" s="66">
        <v>12.7</v>
      </c>
      <c r="Q37" s="67">
        <v>-90.1</v>
      </c>
      <c r="R37" s="66">
        <v>71.2</v>
      </c>
      <c r="S37" s="67">
        <v>-26.4</v>
      </c>
      <c r="T37" s="66" t="s">
        <v>263</v>
      </c>
      <c r="U37" s="67" t="s">
        <v>263</v>
      </c>
      <c r="V37" s="47"/>
    </row>
    <row r="38" spans="1:22" ht="16.5" customHeight="1">
      <c r="A38" s="61" t="s">
        <v>279</v>
      </c>
      <c r="B38" s="60">
        <v>94</v>
      </c>
      <c r="C38" s="56">
        <v>-8.7</v>
      </c>
      <c r="D38" s="55" t="s">
        <v>54</v>
      </c>
      <c r="E38" s="56" t="s">
        <v>54</v>
      </c>
      <c r="F38" s="60">
        <v>99.5</v>
      </c>
      <c r="G38" s="55">
        <v>-2.9</v>
      </c>
      <c r="H38" s="60">
        <v>73.5</v>
      </c>
      <c r="I38" s="56">
        <v>-43.1</v>
      </c>
      <c r="J38" s="60">
        <v>94.6</v>
      </c>
      <c r="K38" s="56">
        <v>-14.9</v>
      </c>
      <c r="L38" s="55">
        <v>92.3</v>
      </c>
      <c r="M38" s="56">
        <v>-17.5</v>
      </c>
      <c r="N38" s="60">
        <v>91.1</v>
      </c>
      <c r="O38" s="55">
        <v>5.6</v>
      </c>
      <c r="P38" s="60">
        <v>18.1</v>
      </c>
      <c r="Q38" s="56">
        <v>-84.6</v>
      </c>
      <c r="R38" s="60">
        <v>61.4</v>
      </c>
      <c r="S38" s="56">
        <v>-29.9</v>
      </c>
      <c r="T38" s="60" t="s">
        <v>263</v>
      </c>
      <c r="U38" s="56" t="s">
        <v>263</v>
      </c>
      <c r="V38" s="47"/>
    </row>
    <row r="39" spans="1:22" ht="16.5" customHeight="1">
      <c r="A39" s="69" t="s">
        <v>280</v>
      </c>
      <c r="B39" s="60">
        <v>84.8</v>
      </c>
      <c r="C39" s="56">
        <v>-19.7</v>
      </c>
      <c r="D39" s="55" t="s">
        <v>54</v>
      </c>
      <c r="E39" s="56" t="s">
        <v>54</v>
      </c>
      <c r="F39" s="60">
        <v>98.3</v>
      </c>
      <c r="G39" s="55">
        <v>-3.6</v>
      </c>
      <c r="H39" s="60">
        <v>78.4</v>
      </c>
      <c r="I39" s="56">
        <v>-24.6</v>
      </c>
      <c r="J39" s="60">
        <v>23.1</v>
      </c>
      <c r="K39" s="56">
        <v>-81.8</v>
      </c>
      <c r="L39" s="55">
        <v>75.7</v>
      </c>
      <c r="M39" s="56">
        <v>-37.6</v>
      </c>
      <c r="N39" s="60">
        <v>119.4</v>
      </c>
      <c r="O39" s="55">
        <v>-2.1</v>
      </c>
      <c r="P39" s="60">
        <v>23.9</v>
      </c>
      <c r="Q39" s="56">
        <v>-76.9</v>
      </c>
      <c r="R39" s="60">
        <v>48.7</v>
      </c>
      <c r="S39" s="56">
        <v>-53</v>
      </c>
      <c r="T39" s="60" t="s">
        <v>263</v>
      </c>
      <c r="U39" s="56" t="s">
        <v>263</v>
      </c>
      <c r="V39" s="47"/>
    </row>
    <row r="40" spans="1:22" ht="16.5" customHeight="1">
      <c r="A40" s="69" t="s">
        <v>281</v>
      </c>
      <c r="B40" s="60">
        <v>87.6</v>
      </c>
      <c r="C40" s="56">
        <v>-16.7</v>
      </c>
      <c r="D40" s="55" t="s">
        <v>54</v>
      </c>
      <c r="E40" s="56" t="s">
        <v>54</v>
      </c>
      <c r="F40" s="60">
        <v>100.2</v>
      </c>
      <c r="G40" s="55">
        <v>-12.1</v>
      </c>
      <c r="H40" s="60">
        <v>92.4</v>
      </c>
      <c r="I40" s="56">
        <v>-10.4</v>
      </c>
      <c r="J40" s="60">
        <v>22.2</v>
      </c>
      <c r="K40" s="56">
        <v>-74.3</v>
      </c>
      <c r="L40" s="55">
        <v>118.7</v>
      </c>
      <c r="M40" s="56">
        <v>3.5</v>
      </c>
      <c r="N40" s="60">
        <v>128.4</v>
      </c>
      <c r="O40" s="55">
        <v>15.9</v>
      </c>
      <c r="P40" s="60">
        <v>40.7</v>
      </c>
      <c r="Q40" s="56">
        <v>19.1</v>
      </c>
      <c r="R40" s="60">
        <v>80</v>
      </c>
      <c r="S40" s="56">
        <v>-13.9</v>
      </c>
      <c r="T40" s="60" t="s">
        <v>263</v>
      </c>
      <c r="U40" s="56" t="s">
        <v>263</v>
      </c>
      <c r="V40" s="47"/>
    </row>
    <row r="41" spans="1:22" ht="16.5" customHeight="1">
      <c r="A41" s="69" t="s">
        <v>282</v>
      </c>
      <c r="B41" s="60">
        <v>86.8</v>
      </c>
      <c r="C41" s="56">
        <v>-21.9</v>
      </c>
      <c r="D41" s="55" t="s">
        <v>54</v>
      </c>
      <c r="E41" s="56" t="s">
        <v>54</v>
      </c>
      <c r="F41" s="60">
        <v>99.8</v>
      </c>
      <c r="G41" s="55">
        <v>-7.4</v>
      </c>
      <c r="H41" s="60">
        <v>103.5</v>
      </c>
      <c r="I41" s="56">
        <v>-7.1</v>
      </c>
      <c r="J41" s="60">
        <v>22.7</v>
      </c>
      <c r="K41" s="56">
        <v>-80.6</v>
      </c>
      <c r="L41" s="55">
        <v>133.5</v>
      </c>
      <c r="M41" s="56">
        <v>20.8</v>
      </c>
      <c r="N41" s="60">
        <v>106.7</v>
      </c>
      <c r="O41" s="55">
        <v>-6.6</v>
      </c>
      <c r="P41" s="60">
        <v>33.2</v>
      </c>
      <c r="Q41" s="56">
        <v>-62.7</v>
      </c>
      <c r="R41" s="60">
        <v>71.9</v>
      </c>
      <c r="S41" s="56">
        <v>-30.7</v>
      </c>
      <c r="T41" s="60" t="s">
        <v>263</v>
      </c>
      <c r="U41" s="56" t="s">
        <v>263</v>
      </c>
      <c r="V41" s="47"/>
    </row>
    <row r="42" spans="1:22" ht="16.5" customHeight="1">
      <c r="A42" s="69" t="s">
        <v>283</v>
      </c>
      <c r="B42" s="60">
        <v>85</v>
      </c>
      <c r="C42" s="56">
        <v>-14.1</v>
      </c>
      <c r="D42" s="60">
        <v>79.5</v>
      </c>
      <c r="E42" s="56">
        <v>-28.6</v>
      </c>
      <c r="F42" s="60">
        <v>90.9</v>
      </c>
      <c r="G42" s="56">
        <v>-7.8</v>
      </c>
      <c r="H42" s="60">
        <v>85.7</v>
      </c>
      <c r="I42" s="56">
        <v>-18.8</v>
      </c>
      <c r="J42" s="60">
        <v>73.9</v>
      </c>
      <c r="K42" s="56">
        <v>-14.4</v>
      </c>
      <c r="L42" s="60">
        <v>125.5</v>
      </c>
      <c r="M42" s="56">
        <v>23.6</v>
      </c>
      <c r="N42" s="60">
        <v>117</v>
      </c>
      <c r="O42" s="56">
        <v>8.1</v>
      </c>
      <c r="P42" s="60">
        <v>28.3</v>
      </c>
      <c r="Q42" s="56">
        <v>20.9</v>
      </c>
      <c r="R42" s="60">
        <v>101.9</v>
      </c>
      <c r="S42" s="56">
        <v>4</v>
      </c>
      <c r="T42" s="60" t="s">
        <v>54</v>
      </c>
      <c r="U42" s="56" t="s">
        <v>54</v>
      </c>
      <c r="V42" s="47"/>
    </row>
    <row r="43" spans="1:22" ht="16.5" customHeight="1">
      <c r="A43" s="70" t="s">
        <v>284</v>
      </c>
      <c r="B43" s="60">
        <v>89.8</v>
      </c>
      <c r="C43" s="56">
        <v>-9.5</v>
      </c>
      <c r="D43" s="60">
        <v>100.4</v>
      </c>
      <c r="E43" s="56">
        <v>-2.1</v>
      </c>
      <c r="F43" s="60">
        <v>97.6</v>
      </c>
      <c r="G43" s="56">
        <v>-10.2</v>
      </c>
      <c r="H43" s="60">
        <v>92.9</v>
      </c>
      <c r="I43" s="56">
        <v>-11</v>
      </c>
      <c r="J43" s="60">
        <v>83.2</v>
      </c>
      <c r="K43" s="56">
        <v>-3.8</v>
      </c>
      <c r="L43" s="60">
        <v>91.5</v>
      </c>
      <c r="M43" s="56">
        <v>6.9</v>
      </c>
      <c r="N43" s="60">
        <v>38.6</v>
      </c>
      <c r="O43" s="56">
        <v>-54.5</v>
      </c>
      <c r="P43" s="60">
        <v>34.1</v>
      </c>
      <c r="Q43" s="56">
        <v>42.1</v>
      </c>
      <c r="R43" s="60">
        <v>90.4</v>
      </c>
      <c r="S43" s="56">
        <v>-10</v>
      </c>
      <c r="T43" s="60" t="s">
        <v>54</v>
      </c>
      <c r="U43" s="56" t="s">
        <v>54</v>
      </c>
      <c r="V43" s="47"/>
    </row>
    <row r="44" spans="1:23" ht="16.5" customHeight="1">
      <c r="A44" s="65" t="s">
        <v>294</v>
      </c>
      <c r="B44" s="71">
        <v>92.9</v>
      </c>
      <c r="C44" s="72" t="s">
        <v>300</v>
      </c>
      <c r="D44" s="71">
        <v>90.7</v>
      </c>
      <c r="E44" s="72" t="s">
        <v>300</v>
      </c>
      <c r="F44" s="71">
        <v>92.7</v>
      </c>
      <c r="G44" s="72" t="s">
        <v>300</v>
      </c>
      <c r="H44" s="71">
        <v>133.7</v>
      </c>
      <c r="I44" s="72" t="s">
        <v>300</v>
      </c>
      <c r="J44" s="71">
        <v>101.9</v>
      </c>
      <c r="K44" s="72" t="s">
        <v>300</v>
      </c>
      <c r="L44" s="71">
        <v>102.1</v>
      </c>
      <c r="M44" s="72" t="s">
        <v>300</v>
      </c>
      <c r="N44" s="71">
        <v>93.2</v>
      </c>
      <c r="O44" s="72" t="s">
        <v>300</v>
      </c>
      <c r="P44" s="71">
        <v>37</v>
      </c>
      <c r="Q44" s="72" t="s">
        <v>300</v>
      </c>
      <c r="R44" s="71">
        <v>86.5</v>
      </c>
      <c r="S44" s="72" t="s">
        <v>300</v>
      </c>
      <c r="T44" s="71" t="s">
        <v>301</v>
      </c>
      <c r="U44" s="72" t="s">
        <v>54</v>
      </c>
      <c r="V44" s="47"/>
      <c r="W44" s="65"/>
    </row>
    <row r="45" spans="1:22" ht="16.5" customHeight="1">
      <c r="A45" s="385" t="s">
        <v>261</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268</v>
      </c>
      <c r="B46" s="60">
        <v>100.6</v>
      </c>
      <c r="C46" s="56">
        <v>4.8</v>
      </c>
      <c r="D46" s="55">
        <v>141.5</v>
      </c>
      <c r="E46" s="56">
        <v>-10.3</v>
      </c>
      <c r="F46" s="60">
        <v>110.6</v>
      </c>
      <c r="G46" s="55">
        <v>3</v>
      </c>
      <c r="H46" s="60">
        <v>109.2</v>
      </c>
      <c r="I46" s="56">
        <v>1.4</v>
      </c>
      <c r="J46" s="60">
        <v>86.8</v>
      </c>
      <c r="K46" s="56">
        <v>6.8</v>
      </c>
      <c r="L46" s="55">
        <v>96.2</v>
      </c>
      <c r="M46" s="56">
        <v>2.9</v>
      </c>
      <c r="N46" s="60">
        <v>93</v>
      </c>
      <c r="O46" s="55">
        <v>0.2</v>
      </c>
      <c r="P46" s="60">
        <v>101.8</v>
      </c>
      <c r="Q46" s="56">
        <v>1.8</v>
      </c>
      <c r="R46" s="60">
        <v>88</v>
      </c>
      <c r="S46" s="56">
        <v>9.4</v>
      </c>
      <c r="T46" s="60">
        <v>326.2</v>
      </c>
      <c r="U46" s="56">
        <v>-11.1</v>
      </c>
      <c r="V46" s="47"/>
    </row>
    <row r="47" spans="1:22" s="48" customFormat="1" ht="16.5" customHeight="1">
      <c r="A47" s="54" t="s">
        <v>269</v>
      </c>
      <c r="B47" s="60">
        <v>105</v>
      </c>
      <c r="C47" s="56">
        <v>4.4</v>
      </c>
      <c r="D47" s="55">
        <v>120.2</v>
      </c>
      <c r="E47" s="56">
        <v>-15.1</v>
      </c>
      <c r="F47" s="60">
        <v>113</v>
      </c>
      <c r="G47" s="55">
        <v>2.2</v>
      </c>
      <c r="H47" s="60">
        <v>112.3</v>
      </c>
      <c r="I47" s="56">
        <v>2.8</v>
      </c>
      <c r="J47" s="60">
        <v>94.4</v>
      </c>
      <c r="K47" s="56">
        <v>8.7</v>
      </c>
      <c r="L47" s="55">
        <v>99.7</v>
      </c>
      <c r="M47" s="56">
        <v>3.7</v>
      </c>
      <c r="N47" s="60">
        <v>96.1</v>
      </c>
      <c r="O47" s="55">
        <v>3.3</v>
      </c>
      <c r="P47" s="60">
        <v>99.6</v>
      </c>
      <c r="Q47" s="56">
        <v>-2.2</v>
      </c>
      <c r="R47" s="60">
        <v>97.7</v>
      </c>
      <c r="S47" s="56">
        <v>11.1</v>
      </c>
      <c r="T47" s="60">
        <v>253.3</v>
      </c>
      <c r="U47" s="56">
        <v>-22.4</v>
      </c>
      <c r="V47" s="47"/>
    </row>
    <row r="48" spans="1:22" ht="16.5" customHeight="1">
      <c r="A48" s="54" t="s">
        <v>270</v>
      </c>
      <c r="B48" s="60">
        <v>102.3</v>
      </c>
      <c r="C48" s="56">
        <v>-2.6</v>
      </c>
      <c r="D48" s="55">
        <v>106.4</v>
      </c>
      <c r="E48" s="56">
        <v>-11.5</v>
      </c>
      <c r="F48" s="60">
        <v>102.1</v>
      </c>
      <c r="G48" s="55">
        <v>-9.6</v>
      </c>
      <c r="H48" s="60">
        <v>117.7</v>
      </c>
      <c r="I48" s="56">
        <v>4.8</v>
      </c>
      <c r="J48" s="60">
        <v>96.5</v>
      </c>
      <c r="K48" s="56">
        <v>2.2</v>
      </c>
      <c r="L48" s="55">
        <v>104.5</v>
      </c>
      <c r="M48" s="56">
        <v>4.9</v>
      </c>
      <c r="N48" s="60">
        <v>102.7</v>
      </c>
      <c r="O48" s="55">
        <v>6.9</v>
      </c>
      <c r="P48" s="60">
        <v>98.2</v>
      </c>
      <c r="Q48" s="56">
        <v>-1.4</v>
      </c>
      <c r="R48" s="60">
        <v>107.1</v>
      </c>
      <c r="S48" s="56">
        <v>9.5</v>
      </c>
      <c r="T48" s="60" t="s">
        <v>54</v>
      </c>
      <c r="U48" s="56" t="s">
        <v>54</v>
      </c>
      <c r="V48" s="47"/>
    </row>
    <row r="49" spans="1:22" s="48" customFormat="1" ht="16.5" customHeight="1">
      <c r="A49" s="54" t="s">
        <v>271</v>
      </c>
      <c r="B49" s="60">
        <v>100</v>
      </c>
      <c r="C49" s="56">
        <v>-2.2</v>
      </c>
      <c r="D49" s="55">
        <v>100</v>
      </c>
      <c r="E49" s="56">
        <v>-6</v>
      </c>
      <c r="F49" s="60">
        <v>100</v>
      </c>
      <c r="G49" s="55">
        <v>-2.1</v>
      </c>
      <c r="H49" s="60">
        <v>100</v>
      </c>
      <c r="I49" s="56">
        <v>-15</v>
      </c>
      <c r="J49" s="60">
        <v>100</v>
      </c>
      <c r="K49" s="56">
        <v>3.6</v>
      </c>
      <c r="L49" s="55">
        <v>100</v>
      </c>
      <c r="M49" s="56">
        <v>-4.4</v>
      </c>
      <c r="N49" s="60">
        <v>100</v>
      </c>
      <c r="O49" s="55">
        <v>-2.6</v>
      </c>
      <c r="P49" s="60">
        <v>100</v>
      </c>
      <c r="Q49" s="56">
        <v>1.8</v>
      </c>
      <c r="R49" s="60">
        <v>100</v>
      </c>
      <c r="S49" s="56">
        <v>-6.5</v>
      </c>
      <c r="T49" s="60" t="s">
        <v>54</v>
      </c>
      <c r="U49" s="56" t="s">
        <v>54</v>
      </c>
      <c r="V49" s="47"/>
    </row>
    <row r="50" spans="1:22" s="48" customFormat="1" ht="16.5" customHeight="1">
      <c r="A50" s="54" t="s">
        <v>272</v>
      </c>
      <c r="B50" s="60">
        <v>92.9</v>
      </c>
      <c r="C50" s="56">
        <v>-7</v>
      </c>
      <c r="D50" s="55" t="s">
        <v>54</v>
      </c>
      <c r="E50" s="56" t="s">
        <v>54</v>
      </c>
      <c r="F50" s="60">
        <v>92.6</v>
      </c>
      <c r="G50" s="55">
        <v>-7.4</v>
      </c>
      <c r="H50" s="60" t="s">
        <v>54</v>
      </c>
      <c r="I50" s="56" t="s">
        <v>54</v>
      </c>
      <c r="J50" s="60">
        <v>97.5</v>
      </c>
      <c r="K50" s="56">
        <v>-2.5</v>
      </c>
      <c r="L50" s="55">
        <v>97.9</v>
      </c>
      <c r="M50" s="56">
        <v>-2</v>
      </c>
      <c r="N50" s="60">
        <v>93.8</v>
      </c>
      <c r="O50" s="55">
        <v>-6.2</v>
      </c>
      <c r="P50" s="60">
        <v>100.9</v>
      </c>
      <c r="Q50" s="56">
        <v>0.9</v>
      </c>
      <c r="R50" s="60">
        <v>88.1</v>
      </c>
      <c r="S50" s="56">
        <v>-11.9</v>
      </c>
      <c r="T50" s="60" t="s">
        <v>54</v>
      </c>
      <c r="U50" s="56" t="s">
        <v>54</v>
      </c>
      <c r="V50" s="47"/>
    </row>
    <row r="51" spans="1:22" ht="16.5" customHeight="1">
      <c r="A51" s="61" t="s">
        <v>273</v>
      </c>
      <c r="B51" s="64" t="s">
        <v>263</v>
      </c>
      <c r="C51" s="63" t="s">
        <v>263</v>
      </c>
      <c r="D51" s="64" t="s">
        <v>263</v>
      </c>
      <c r="E51" s="63" t="s">
        <v>263</v>
      </c>
      <c r="F51" s="64" t="s">
        <v>263</v>
      </c>
      <c r="G51" s="64" t="s">
        <v>263</v>
      </c>
      <c r="H51" s="62" t="s">
        <v>263</v>
      </c>
      <c r="I51" s="63" t="s">
        <v>263</v>
      </c>
      <c r="J51" s="62" t="s">
        <v>263</v>
      </c>
      <c r="K51" s="63" t="s">
        <v>263</v>
      </c>
      <c r="L51" s="64" t="s">
        <v>263</v>
      </c>
      <c r="M51" s="63" t="s">
        <v>263</v>
      </c>
      <c r="N51" s="64" t="s">
        <v>263</v>
      </c>
      <c r="O51" s="64" t="s">
        <v>263</v>
      </c>
      <c r="P51" s="62" t="s">
        <v>263</v>
      </c>
      <c r="Q51" s="63" t="s">
        <v>263</v>
      </c>
      <c r="R51" s="64" t="s">
        <v>263</v>
      </c>
      <c r="S51" s="63" t="s">
        <v>263</v>
      </c>
      <c r="T51" s="62" t="s">
        <v>263</v>
      </c>
      <c r="U51" s="63" t="s">
        <v>263</v>
      </c>
      <c r="V51" s="47"/>
    </row>
    <row r="52" spans="1:22" ht="16.5" customHeight="1">
      <c r="A52" s="69" t="s">
        <v>274</v>
      </c>
      <c r="B52" s="55" t="s">
        <v>263</v>
      </c>
      <c r="C52" s="56" t="s">
        <v>263</v>
      </c>
      <c r="D52" s="55" t="s">
        <v>263</v>
      </c>
      <c r="E52" s="56" t="s">
        <v>263</v>
      </c>
      <c r="F52" s="55" t="s">
        <v>263</v>
      </c>
      <c r="G52" s="55" t="s">
        <v>263</v>
      </c>
      <c r="H52" s="60" t="s">
        <v>263</v>
      </c>
      <c r="I52" s="56" t="s">
        <v>263</v>
      </c>
      <c r="J52" s="60" t="s">
        <v>263</v>
      </c>
      <c r="K52" s="56" t="s">
        <v>263</v>
      </c>
      <c r="L52" s="55" t="s">
        <v>263</v>
      </c>
      <c r="M52" s="56" t="s">
        <v>263</v>
      </c>
      <c r="N52" s="55" t="s">
        <v>263</v>
      </c>
      <c r="O52" s="55" t="s">
        <v>263</v>
      </c>
      <c r="P52" s="60" t="s">
        <v>263</v>
      </c>
      <c r="Q52" s="56" t="s">
        <v>263</v>
      </c>
      <c r="R52" s="55" t="s">
        <v>263</v>
      </c>
      <c r="S52" s="56" t="s">
        <v>263</v>
      </c>
      <c r="T52" s="60" t="s">
        <v>263</v>
      </c>
      <c r="U52" s="56" t="s">
        <v>263</v>
      </c>
      <c r="V52" s="47"/>
    </row>
    <row r="53" spans="1:22" ht="16.5" customHeight="1">
      <c r="A53" s="69" t="s">
        <v>275</v>
      </c>
      <c r="B53" s="55">
        <v>90.3</v>
      </c>
      <c r="C53" s="56">
        <v>-10.6</v>
      </c>
      <c r="D53" s="55" t="s">
        <v>54</v>
      </c>
      <c r="E53" s="56" t="s">
        <v>54</v>
      </c>
      <c r="F53" s="55">
        <v>91.5</v>
      </c>
      <c r="G53" s="55">
        <v>-8.4</v>
      </c>
      <c r="H53" s="60">
        <v>55.4</v>
      </c>
      <c r="I53" s="56">
        <v>-44.6</v>
      </c>
      <c r="J53" s="60">
        <v>96.2</v>
      </c>
      <c r="K53" s="56">
        <v>-5.8</v>
      </c>
      <c r="L53" s="55">
        <v>98</v>
      </c>
      <c r="M53" s="56">
        <v>-1.4</v>
      </c>
      <c r="N53" s="55">
        <v>99.5</v>
      </c>
      <c r="O53" s="55">
        <v>-2</v>
      </c>
      <c r="P53" s="60">
        <v>100.3</v>
      </c>
      <c r="Q53" s="56">
        <v>-2.9</v>
      </c>
      <c r="R53" s="55">
        <v>87.6</v>
      </c>
      <c r="S53" s="56">
        <v>-14.6</v>
      </c>
      <c r="T53" s="60" t="s">
        <v>263</v>
      </c>
      <c r="U53" s="56" t="s">
        <v>263</v>
      </c>
      <c r="V53" s="47"/>
    </row>
    <row r="54" spans="1:22" ht="16.5" customHeight="1">
      <c r="A54" s="69" t="s">
        <v>276</v>
      </c>
      <c r="B54" s="55">
        <v>90.5</v>
      </c>
      <c r="C54" s="56">
        <v>-10.9</v>
      </c>
      <c r="D54" s="55" t="s">
        <v>54</v>
      </c>
      <c r="E54" s="56" t="s">
        <v>54</v>
      </c>
      <c r="F54" s="55">
        <v>92.1</v>
      </c>
      <c r="G54" s="55">
        <v>-9.4</v>
      </c>
      <c r="H54" s="60">
        <v>54.1</v>
      </c>
      <c r="I54" s="56">
        <v>-45.2</v>
      </c>
      <c r="J54" s="60">
        <v>95</v>
      </c>
      <c r="K54" s="56">
        <v>-5.2</v>
      </c>
      <c r="L54" s="55">
        <v>98.4</v>
      </c>
      <c r="M54" s="56">
        <v>-0.7</v>
      </c>
      <c r="N54" s="55">
        <v>93.2</v>
      </c>
      <c r="O54" s="55">
        <v>-7.7</v>
      </c>
      <c r="P54" s="60">
        <v>100.9</v>
      </c>
      <c r="Q54" s="56">
        <v>-2.3</v>
      </c>
      <c r="R54" s="55">
        <v>88</v>
      </c>
      <c r="S54" s="56">
        <v>-14.9</v>
      </c>
      <c r="T54" s="60" t="s">
        <v>263</v>
      </c>
      <c r="U54" s="56" t="s">
        <v>263</v>
      </c>
      <c r="V54" s="47"/>
    </row>
    <row r="55" spans="1:22" ht="16.5" customHeight="1">
      <c r="A55" s="69" t="s">
        <v>277</v>
      </c>
      <c r="B55" s="55">
        <v>91.7</v>
      </c>
      <c r="C55" s="56">
        <v>-8.9</v>
      </c>
      <c r="D55" s="55">
        <v>89.2</v>
      </c>
      <c r="E55" s="56">
        <v>-8.7</v>
      </c>
      <c r="F55" s="55">
        <v>92.4</v>
      </c>
      <c r="G55" s="55">
        <v>-7.2</v>
      </c>
      <c r="H55" s="60" t="s">
        <v>54</v>
      </c>
      <c r="I55" s="56" t="s">
        <v>54</v>
      </c>
      <c r="J55" s="60">
        <v>84.9</v>
      </c>
      <c r="K55" s="56">
        <v>-14.8</v>
      </c>
      <c r="L55" s="55">
        <v>98.5</v>
      </c>
      <c r="M55" s="56">
        <v>-1.1</v>
      </c>
      <c r="N55" s="55">
        <v>92.4</v>
      </c>
      <c r="O55" s="55">
        <v>-7.9</v>
      </c>
      <c r="P55" s="60">
        <v>100.8</v>
      </c>
      <c r="Q55" s="56">
        <v>-2.3</v>
      </c>
      <c r="R55" s="55">
        <v>88.7</v>
      </c>
      <c r="S55" s="56">
        <v>-13.9</v>
      </c>
      <c r="T55" s="60" t="s">
        <v>263</v>
      </c>
      <c r="U55" s="56" t="s">
        <v>263</v>
      </c>
      <c r="V55" s="47"/>
    </row>
    <row r="56" spans="1:22" ht="16.5" customHeight="1">
      <c r="A56" s="70" t="s">
        <v>278</v>
      </c>
      <c r="B56" s="68">
        <v>92</v>
      </c>
      <c r="C56" s="67">
        <v>-9</v>
      </c>
      <c r="D56" s="68" t="s">
        <v>54</v>
      </c>
      <c r="E56" s="67" t="s">
        <v>54</v>
      </c>
      <c r="F56" s="68">
        <v>92</v>
      </c>
      <c r="G56" s="68">
        <v>-9.5</v>
      </c>
      <c r="H56" s="66">
        <v>52.5</v>
      </c>
      <c r="I56" s="67">
        <v>-47.3</v>
      </c>
      <c r="J56" s="66">
        <v>96.9</v>
      </c>
      <c r="K56" s="67">
        <v>-1.6</v>
      </c>
      <c r="L56" s="68">
        <v>96.9</v>
      </c>
      <c r="M56" s="67">
        <v>-1.6</v>
      </c>
      <c r="N56" s="68">
        <v>92.3</v>
      </c>
      <c r="O56" s="68">
        <v>-8.1</v>
      </c>
      <c r="P56" s="66">
        <v>100.6</v>
      </c>
      <c r="Q56" s="67">
        <v>-2</v>
      </c>
      <c r="R56" s="68">
        <v>88.4</v>
      </c>
      <c r="S56" s="67">
        <v>-13.5</v>
      </c>
      <c r="T56" s="66" t="s">
        <v>263</v>
      </c>
      <c r="U56" s="67" t="s">
        <v>263</v>
      </c>
      <c r="V56" s="47"/>
    </row>
    <row r="57" spans="1:22" ht="16.5" customHeight="1">
      <c r="A57" s="61" t="s">
        <v>279</v>
      </c>
      <c r="B57" s="55">
        <v>92</v>
      </c>
      <c r="C57" s="56">
        <v>-8.2</v>
      </c>
      <c r="D57" s="55" t="s">
        <v>54</v>
      </c>
      <c r="E57" s="56" t="s">
        <v>54</v>
      </c>
      <c r="F57" s="55">
        <v>91.8</v>
      </c>
      <c r="G57" s="55">
        <v>-7.7</v>
      </c>
      <c r="H57" s="60">
        <v>52.5</v>
      </c>
      <c r="I57" s="56">
        <v>-46.9</v>
      </c>
      <c r="J57" s="60">
        <v>97.9</v>
      </c>
      <c r="K57" s="56">
        <v>-3.2</v>
      </c>
      <c r="L57" s="55">
        <v>96.8</v>
      </c>
      <c r="M57" s="56">
        <v>-1.5</v>
      </c>
      <c r="N57" s="55">
        <v>92.8</v>
      </c>
      <c r="O57" s="55">
        <v>-7.3</v>
      </c>
      <c r="P57" s="60">
        <v>101.3</v>
      </c>
      <c r="Q57" s="56">
        <v>0</v>
      </c>
      <c r="R57" s="55">
        <v>88.2</v>
      </c>
      <c r="S57" s="56">
        <v>-13.7</v>
      </c>
      <c r="T57" s="60" t="s">
        <v>263</v>
      </c>
      <c r="U57" s="56" t="s">
        <v>263</v>
      </c>
      <c r="V57" s="47"/>
    </row>
    <row r="58" spans="1:22" ht="16.5" customHeight="1">
      <c r="A58" s="69" t="s">
        <v>280</v>
      </c>
      <c r="B58" s="55">
        <v>92.4</v>
      </c>
      <c r="C58" s="56">
        <v>-6.9</v>
      </c>
      <c r="D58" s="55" t="s">
        <v>54</v>
      </c>
      <c r="E58" s="56" t="s">
        <v>54</v>
      </c>
      <c r="F58" s="55">
        <v>91.6</v>
      </c>
      <c r="G58" s="55">
        <v>-8</v>
      </c>
      <c r="H58" s="60">
        <v>52.5</v>
      </c>
      <c r="I58" s="56">
        <v>-47.4</v>
      </c>
      <c r="J58" s="60">
        <v>80.5</v>
      </c>
      <c r="K58" s="56">
        <v>-20.5</v>
      </c>
      <c r="L58" s="55">
        <v>96</v>
      </c>
      <c r="M58" s="56">
        <v>-2.2</v>
      </c>
      <c r="N58" s="55">
        <v>92.5</v>
      </c>
      <c r="O58" s="55">
        <v>-6.3</v>
      </c>
      <c r="P58" s="60">
        <v>101.1</v>
      </c>
      <c r="Q58" s="56">
        <v>-1.8</v>
      </c>
      <c r="R58" s="55">
        <v>86.9</v>
      </c>
      <c r="S58" s="56">
        <v>-14.8</v>
      </c>
      <c r="T58" s="60" t="s">
        <v>263</v>
      </c>
      <c r="U58" s="56" t="s">
        <v>263</v>
      </c>
      <c r="V58" s="47"/>
    </row>
    <row r="59" spans="1:22" ht="16.5" customHeight="1">
      <c r="A59" s="69" t="s">
        <v>281</v>
      </c>
      <c r="B59" s="55">
        <v>94</v>
      </c>
      <c r="C59" s="56">
        <v>-5</v>
      </c>
      <c r="D59" s="55" t="s">
        <v>54</v>
      </c>
      <c r="E59" s="56" t="s">
        <v>54</v>
      </c>
      <c r="F59" s="55">
        <v>91.5</v>
      </c>
      <c r="G59" s="55">
        <v>-6.7</v>
      </c>
      <c r="H59" s="60">
        <v>52.5</v>
      </c>
      <c r="I59" s="56">
        <v>-47.1</v>
      </c>
      <c r="J59" s="60">
        <v>110</v>
      </c>
      <c r="K59" s="56">
        <v>7.7</v>
      </c>
      <c r="L59" s="55">
        <v>96.8</v>
      </c>
      <c r="M59" s="56">
        <v>-2.7</v>
      </c>
      <c r="N59" s="55">
        <v>91.1</v>
      </c>
      <c r="O59" s="55">
        <v>-7.1</v>
      </c>
      <c r="P59" s="60">
        <v>101.1</v>
      </c>
      <c r="Q59" s="56">
        <v>-1.8</v>
      </c>
      <c r="R59" s="55">
        <v>86.4</v>
      </c>
      <c r="S59" s="56">
        <v>-15.5</v>
      </c>
      <c r="T59" s="60" t="s">
        <v>263</v>
      </c>
      <c r="U59" s="56" t="s">
        <v>263</v>
      </c>
      <c r="V59" s="47"/>
    </row>
    <row r="60" spans="1:22" ht="16.5" customHeight="1">
      <c r="A60" s="69" t="s">
        <v>282</v>
      </c>
      <c r="B60" s="55">
        <v>94</v>
      </c>
      <c r="C60" s="56">
        <v>-4</v>
      </c>
      <c r="D60" s="55" t="s">
        <v>54</v>
      </c>
      <c r="E60" s="56" t="s">
        <v>54</v>
      </c>
      <c r="F60" s="55">
        <v>90.4</v>
      </c>
      <c r="G60" s="55">
        <v>-9.6</v>
      </c>
      <c r="H60" s="60">
        <v>52.5</v>
      </c>
      <c r="I60" s="56">
        <v>-47</v>
      </c>
      <c r="J60" s="60">
        <v>109.9</v>
      </c>
      <c r="K60" s="56">
        <v>8.1</v>
      </c>
      <c r="L60" s="55">
        <v>96</v>
      </c>
      <c r="M60" s="56">
        <v>-4</v>
      </c>
      <c r="N60" s="55">
        <v>90.5</v>
      </c>
      <c r="O60" s="55">
        <v>-6</v>
      </c>
      <c r="P60" s="60">
        <v>100.4</v>
      </c>
      <c r="Q60" s="56">
        <v>-2.3</v>
      </c>
      <c r="R60" s="55">
        <v>86.5</v>
      </c>
      <c r="S60" s="56">
        <v>-3.9</v>
      </c>
      <c r="T60" s="60" t="s">
        <v>263</v>
      </c>
      <c r="U60" s="56" t="s">
        <v>263</v>
      </c>
      <c r="V60" s="47"/>
    </row>
    <row r="61" spans="1:22" ht="16.5" customHeight="1">
      <c r="A61" s="69" t="s">
        <v>283</v>
      </c>
      <c r="B61" s="60">
        <v>101.7</v>
      </c>
      <c r="C61" s="56">
        <v>4.3</v>
      </c>
      <c r="D61" s="60">
        <v>98.1</v>
      </c>
      <c r="E61" s="56">
        <v>-0.8</v>
      </c>
      <c r="F61" s="60">
        <v>97.1</v>
      </c>
      <c r="G61" s="56">
        <v>-0.6</v>
      </c>
      <c r="H61" s="60">
        <v>95.2</v>
      </c>
      <c r="I61" s="56">
        <v>-2.8</v>
      </c>
      <c r="J61" s="60">
        <v>104.9</v>
      </c>
      <c r="K61" s="56">
        <v>3.1</v>
      </c>
      <c r="L61" s="60">
        <v>96</v>
      </c>
      <c r="M61" s="56">
        <v>-4.6</v>
      </c>
      <c r="N61" s="60">
        <v>90.9</v>
      </c>
      <c r="O61" s="56">
        <v>-5.8</v>
      </c>
      <c r="P61" s="60">
        <v>100.6</v>
      </c>
      <c r="Q61" s="56">
        <v>-0.7</v>
      </c>
      <c r="R61" s="60">
        <v>104.8</v>
      </c>
      <c r="S61" s="56">
        <v>16.4</v>
      </c>
      <c r="T61" s="60" t="s">
        <v>54</v>
      </c>
      <c r="U61" s="56" t="s">
        <v>54</v>
      </c>
      <c r="V61" s="47"/>
    </row>
    <row r="62" spans="1:22" ht="16.5" customHeight="1">
      <c r="A62" s="70" t="s">
        <v>284</v>
      </c>
      <c r="B62" s="60">
        <v>101</v>
      </c>
      <c r="C62" s="56">
        <v>6.7</v>
      </c>
      <c r="D62" s="60">
        <v>97.4</v>
      </c>
      <c r="E62" s="56">
        <v>-1.7</v>
      </c>
      <c r="F62" s="60">
        <v>94.7</v>
      </c>
      <c r="G62" s="56">
        <v>-0.5</v>
      </c>
      <c r="H62" s="60">
        <v>94.5</v>
      </c>
      <c r="I62" s="56">
        <v>-3.5</v>
      </c>
      <c r="J62" s="60">
        <v>105.1</v>
      </c>
      <c r="K62" s="56">
        <v>3.4</v>
      </c>
      <c r="L62" s="60">
        <v>96</v>
      </c>
      <c r="M62" s="56">
        <v>-4.9</v>
      </c>
      <c r="N62" s="60">
        <v>91.1</v>
      </c>
      <c r="O62" s="56">
        <v>-6.3</v>
      </c>
      <c r="P62" s="60">
        <v>100</v>
      </c>
      <c r="Q62" s="56">
        <v>-1.4</v>
      </c>
      <c r="R62" s="60">
        <v>105.4</v>
      </c>
      <c r="S62" s="56">
        <v>16.9</v>
      </c>
      <c r="T62" s="60" t="s">
        <v>54</v>
      </c>
      <c r="U62" s="56" t="s">
        <v>54</v>
      </c>
      <c r="V62" s="47"/>
    </row>
    <row r="63" spans="1:23" ht="16.5" customHeight="1">
      <c r="A63" s="65" t="s">
        <v>294</v>
      </c>
      <c r="B63" s="71">
        <v>99.9</v>
      </c>
      <c r="C63" s="72" t="s">
        <v>300</v>
      </c>
      <c r="D63" s="71">
        <v>97.4</v>
      </c>
      <c r="E63" s="72" t="s">
        <v>300</v>
      </c>
      <c r="F63" s="71">
        <v>95.5</v>
      </c>
      <c r="G63" s="72" t="s">
        <v>300</v>
      </c>
      <c r="H63" s="71">
        <v>92.7</v>
      </c>
      <c r="I63" s="72" t="s">
        <v>300</v>
      </c>
      <c r="J63" s="71">
        <v>104.8</v>
      </c>
      <c r="K63" s="72" t="s">
        <v>300</v>
      </c>
      <c r="L63" s="71">
        <v>96.2</v>
      </c>
      <c r="M63" s="72" t="s">
        <v>300</v>
      </c>
      <c r="N63" s="71">
        <v>91.7</v>
      </c>
      <c r="O63" s="72" t="s">
        <v>304</v>
      </c>
      <c r="P63" s="71">
        <v>86.8</v>
      </c>
      <c r="Q63" s="72" t="s">
        <v>304</v>
      </c>
      <c r="R63" s="71">
        <v>104.4</v>
      </c>
      <c r="S63" s="72" t="s">
        <v>304</v>
      </c>
      <c r="T63" s="71" t="s">
        <v>305</v>
      </c>
      <c r="U63" s="72" t="s">
        <v>54</v>
      </c>
      <c r="V63" s="47"/>
      <c r="W63" s="65"/>
    </row>
    <row r="64" spans="1:21" ht="16.5" customHeight="1">
      <c r="A64" s="375"/>
      <c r="B64" s="376"/>
      <c r="C64" s="376"/>
      <c r="D64" s="376"/>
      <c r="E64" s="376"/>
      <c r="F64" s="376"/>
      <c r="G64" s="376"/>
      <c r="H64" s="376"/>
      <c r="I64" s="376"/>
      <c r="J64" s="376"/>
      <c r="K64" s="376"/>
      <c r="L64" s="376"/>
      <c r="M64" s="376"/>
      <c r="N64" s="376"/>
      <c r="O64" s="376"/>
      <c r="P64" s="376"/>
      <c r="Q64" s="376"/>
      <c r="R64" s="376"/>
      <c r="S64" s="376"/>
      <c r="T64" s="376"/>
      <c r="U64" s="376"/>
    </row>
    <row r="65" spans="1:21" ht="16.5" customHeight="1">
      <c r="A65" s="390">
        <v>10</v>
      </c>
      <c r="B65" s="390"/>
      <c r="C65" s="390"/>
      <c r="D65" s="390"/>
      <c r="E65" s="390"/>
      <c r="F65" s="390"/>
      <c r="G65" s="390"/>
      <c r="H65" s="390"/>
      <c r="I65" s="390"/>
      <c r="J65" s="390"/>
      <c r="K65" s="390"/>
      <c r="L65" s="390"/>
      <c r="M65" s="390"/>
      <c r="N65" s="390"/>
      <c r="O65" s="390"/>
      <c r="P65" s="390"/>
      <c r="Q65" s="390"/>
      <c r="R65" s="390"/>
      <c r="S65" s="390"/>
      <c r="T65" s="390"/>
      <c r="U65" s="390"/>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tabSelected="1" view="pageBreakPreview" zoomScaleSheetLayoutView="100" zoomScalePageLayoutView="0" workbookViewId="0" topLeftCell="M1">
      <selection activeCell="V25" sqref="V25"/>
    </sheetView>
  </sheetViews>
  <sheetFormatPr defaultColWidth="9.00390625" defaultRowHeight="15.75" customHeight="1"/>
  <cols>
    <col min="1" max="1" width="9.00390625" style="169" customWidth="1"/>
    <col min="2" max="2" width="7.50390625" style="169" customWidth="1"/>
    <col min="3" max="3" width="1.12109375" style="169" customWidth="1"/>
    <col min="4" max="4" width="51.50390625" style="200" customWidth="1"/>
    <col min="5" max="5" width="1.12109375" style="169" customWidth="1"/>
    <col min="6" max="16" width="19.50390625" style="169" customWidth="1"/>
    <col min="17" max="16384" width="9.375" style="169" customWidth="1"/>
  </cols>
  <sheetData>
    <row r="1" spans="2:16" ht="17.25" customHeight="1">
      <c r="B1" s="81" t="s">
        <v>71</v>
      </c>
      <c r="C1" s="170"/>
      <c r="D1" s="171"/>
      <c r="E1" s="170"/>
      <c r="F1" s="171"/>
      <c r="G1" s="170"/>
      <c r="H1" s="170"/>
      <c r="I1" s="170"/>
      <c r="J1" s="170"/>
      <c r="K1" s="170"/>
      <c r="L1" s="170"/>
      <c r="M1" s="170"/>
      <c r="N1" s="82"/>
      <c r="O1" s="170"/>
      <c r="P1" s="82" t="s">
        <v>72</v>
      </c>
    </row>
    <row r="2" spans="2:16" s="83" customFormat="1" ht="15.75" customHeight="1">
      <c r="B2" s="394" t="s">
        <v>73</v>
      </c>
      <c r="C2" s="395"/>
      <c r="D2" s="395"/>
      <c r="E2" s="396"/>
      <c r="F2" s="391" t="s">
        <v>74</v>
      </c>
      <c r="G2" s="392"/>
      <c r="H2" s="393"/>
      <c r="I2" s="391" t="s">
        <v>75</v>
      </c>
      <c r="J2" s="392"/>
      <c r="K2" s="393"/>
      <c r="L2" s="400" t="s">
        <v>76</v>
      </c>
      <c r="M2" s="400" t="s">
        <v>77</v>
      </c>
      <c r="N2" s="391" t="s">
        <v>78</v>
      </c>
      <c r="O2" s="392"/>
      <c r="P2" s="393"/>
    </row>
    <row r="3" spans="2:16" s="83" customFormat="1" ht="15.75" customHeight="1" thickBot="1">
      <c r="B3" s="397"/>
      <c r="C3" s="398"/>
      <c r="D3" s="398"/>
      <c r="E3" s="399"/>
      <c r="F3" s="84" t="s">
        <v>79</v>
      </c>
      <c r="G3" s="85" t="s">
        <v>80</v>
      </c>
      <c r="H3" s="85" t="s">
        <v>81</v>
      </c>
      <c r="I3" s="86" t="s">
        <v>79</v>
      </c>
      <c r="J3" s="85" t="s">
        <v>80</v>
      </c>
      <c r="K3" s="85" t="s">
        <v>81</v>
      </c>
      <c r="L3" s="401"/>
      <c r="M3" s="401"/>
      <c r="N3" s="85" t="s">
        <v>79</v>
      </c>
      <c r="O3" s="86" t="s">
        <v>80</v>
      </c>
      <c r="P3" s="84" t="s">
        <v>81</v>
      </c>
    </row>
    <row r="4" spans="2:16" ht="15.75" customHeight="1" thickTop="1">
      <c r="B4" s="87" t="s">
        <v>30</v>
      </c>
      <c r="C4" s="172"/>
      <c r="D4" s="237" t="s">
        <v>152</v>
      </c>
      <c r="E4" s="173"/>
      <c r="F4" s="340">
        <v>261457</v>
      </c>
      <c r="G4" s="341">
        <v>319469</v>
      </c>
      <c r="H4" s="342">
        <v>187437</v>
      </c>
      <c r="I4" s="343">
        <v>249732</v>
      </c>
      <c r="J4" s="343">
        <v>305225</v>
      </c>
      <c r="K4" s="343">
        <v>178926</v>
      </c>
      <c r="L4" s="343">
        <v>231519</v>
      </c>
      <c r="M4" s="343">
        <v>18213</v>
      </c>
      <c r="N4" s="343">
        <v>11725</v>
      </c>
      <c r="O4" s="343">
        <v>14244</v>
      </c>
      <c r="P4" s="343">
        <v>8511</v>
      </c>
    </row>
    <row r="5" spans="2:16" ht="15.75" customHeight="1">
      <c r="B5" s="88" t="s">
        <v>153</v>
      </c>
      <c r="C5" s="174"/>
      <c r="D5" s="238" t="s">
        <v>154</v>
      </c>
      <c r="E5" s="175"/>
      <c r="F5" s="344">
        <v>315531</v>
      </c>
      <c r="G5" s="345">
        <v>329857</v>
      </c>
      <c r="H5" s="346">
        <v>215250</v>
      </c>
      <c r="I5" s="347">
        <v>308750</v>
      </c>
      <c r="J5" s="347">
        <v>322107</v>
      </c>
      <c r="K5" s="347">
        <v>215250</v>
      </c>
      <c r="L5" s="347">
        <v>264625</v>
      </c>
      <c r="M5" s="347">
        <v>44125</v>
      </c>
      <c r="N5" s="347">
        <v>6781</v>
      </c>
      <c r="O5" s="347">
        <v>7750</v>
      </c>
      <c r="P5" s="347">
        <v>0</v>
      </c>
    </row>
    <row r="6" spans="2:16" ht="15.75" customHeight="1">
      <c r="B6" s="89" t="s">
        <v>82</v>
      </c>
      <c r="C6" s="176"/>
      <c r="D6" s="239" t="s">
        <v>155</v>
      </c>
      <c r="E6" s="177"/>
      <c r="F6" s="348">
        <v>263967</v>
      </c>
      <c r="G6" s="349">
        <v>277729</v>
      </c>
      <c r="H6" s="350">
        <v>170782</v>
      </c>
      <c r="I6" s="351">
        <v>258991</v>
      </c>
      <c r="J6" s="351">
        <v>273160</v>
      </c>
      <c r="K6" s="351">
        <v>163048</v>
      </c>
      <c r="L6" s="351">
        <v>243789</v>
      </c>
      <c r="M6" s="351">
        <v>15202</v>
      </c>
      <c r="N6" s="351">
        <v>4976</v>
      </c>
      <c r="O6" s="351">
        <v>4569</v>
      </c>
      <c r="P6" s="351">
        <v>7734</v>
      </c>
    </row>
    <row r="7" spans="2:16" ht="15.75" customHeight="1">
      <c r="B7" s="89" t="s">
        <v>4</v>
      </c>
      <c r="C7" s="176"/>
      <c r="D7" s="239" t="s">
        <v>156</v>
      </c>
      <c r="E7" s="177"/>
      <c r="F7" s="348">
        <v>290018</v>
      </c>
      <c r="G7" s="349">
        <v>347421</v>
      </c>
      <c r="H7" s="350">
        <v>180278</v>
      </c>
      <c r="I7" s="351">
        <v>279949</v>
      </c>
      <c r="J7" s="351">
        <v>333749</v>
      </c>
      <c r="K7" s="351">
        <v>177097</v>
      </c>
      <c r="L7" s="351">
        <v>253256</v>
      </c>
      <c r="M7" s="351">
        <v>26693</v>
      </c>
      <c r="N7" s="351">
        <v>10069</v>
      </c>
      <c r="O7" s="351">
        <v>13672</v>
      </c>
      <c r="P7" s="351">
        <v>3181</v>
      </c>
    </row>
    <row r="8" spans="2:16" ht="15.75" customHeight="1">
      <c r="B8" s="89" t="s">
        <v>31</v>
      </c>
      <c r="C8" s="176"/>
      <c r="D8" s="239" t="s">
        <v>157</v>
      </c>
      <c r="E8" s="177"/>
      <c r="F8" s="348">
        <v>425600</v>
      </c>
      <c r="G8" s="349">
        <v>465747</v>
      </c>
      <c r="H8" s="350">
        <v>235787</v>
      </c>
      <c r="I8" s="351">
        <v>425600</v>
      </c>
      <c r="J8" s="351">
        <v>465747</v>
      </c>
      <c r="K8" s="351">
        <v>235787</v>
      </c>
      <c r="L8" s="351">
        <v>362258</v>
      </c>
      <c r="M8" s="351">
        <v>63342</v>
      </c>
      <c r="N8" s="351">
        <v>0</v>
      </c>
      <c r="O8" s="351">
        <v>0</v>
      </c>
      <c r="P8" s="351">
        <v>0</v>
      </c>
    </row>
    <row r="9" spans="2:16" ht="15.75" customHeight="1">
      <c r="B9" s="89" t="s">
        <v>83</v>
      </c>
      <c r="C9" s="176"/>
      <c r="D9" s="239" t="s">
        <v>158</v>
      </c>
      <c r="E9" s="177"/>
      <c r="F9" s="348">
        <v>357145</v>
      </c>
      <c r="G9" s="349">
        <v>409895</v>
      </c>
      <c r="H9" s="350">
        <v>231757</v>
      </c>
      <c r="I9" s="351">
        <v>279519</v>
      </c>
      <c r="J9" s="351">
        <v>314354</v>
      </c>
      <c r="K9" s="351">
        <v>196717</v>
      </c>
      <c r="L9" s="351">
        <v>261457</v>
      </c>
      <c r="M9" s="351">
        <v>18062</v>
      </c>
      <c r="N9" s="351">
        <v>77626</v>
      </c>
      <c r="O9" s="351">
        <v>95541</v>
      </c>
      <c r="P9" s="351">
        <v>35040</v>
      </c>
    </row>
    <row r="10" spans="2:16" ht="15.75" customHeight="1">
      <c r="B10" s="89" t="s">
        <v>32</v>
      </c>
      <c r="C10" s="176"/>
      <c r="D10" s="239" t="s">
        <v>148</v>
      </c>
      <c r="E10" s="177"/>
      <c r="F10" s="348">
        <v>276095</v>
      </c>
      <c r="G10" s="349">
        <v>291083</v>
      </c>
      <c r="H10" s="350">
        <v>173345</v>
      </c>
      <c r="I10" s="351">
        <v>274983</v>
      </c>
      <c r="J10" s="351">
        <v>289861</v>
      </c>
      <c r="K10" s="351">
        <v>172985</v>
      </c>
      <c r="L10" s="351">
        <v>237118</v>
      </c>
      <c r="M10" s="351">
        <v>37865</v>
      </c>
      <c r="N10" s="351">
        <v>1112</v>
      </c>
      <c r="O10" s="351">
        <v>1222</v>
      </c>
      <c r="P10" s="351">
        <v>360</v>
      </c>
    </row>
    <row r="11" spans="2:16" ht="15.75" customHeight="1">
      <c r="B11" s="89" t="s">
        <v>5</v>
      </c>
      <c r="C11" s="176"/>
      <c r="D11" s="239" t="s">
        <v>159</v>
      </c>
      <c r="E11" s="177"/>
      <c r="F11" s="348">
        <v>227653</v>
      </c>
      <c r="G11" s="349">
        <v>310349</v>
      </c>
      <c r="H11" s="350">
        <v>143203</v>
      </c>
      <c r="I11" s="351">
        <v>215929</v>
      </c>
      <c r="J11" s="351">
        <v>292202</v>
      </c>
      <c r="K11" s="351">
        <v>138039</v>
      </c>
      <c r="L11" s="351">
        <v>206521</v>
      </c>
      <c r="M11" s="351">
        <v>9408</v>
      </c>
      <c r="N11" s="351">
        <v>11724</v>
      </c>
      <c r="O11" s="351">
        <v>18147</v>
      </c>
      <c r="P11" s="351">
        <v>5164</v>
      </c>
    </row>
    <row r="12" spans="2:16" ht="15.75" customHeight="1">
      <c r="B12" s="89" t="s">
        <v>33</v>
      </c>
      <c r="C12" s="176"/>
      <c r="D12" s="239" t="s">
        <v>150</v>
      </c>
      <c r="E12" s="177"/>
      <c r="F12" s="348">
        <v>304485</v>
      </c>
      <c r="G12" s="349">
        <v>387998</v>
      </c>
      <c r="H12" s="350">
        <v>218073</v>
      </c>
      <c r="I12" s="351">
        <v>300106</v>
      </c>
      <c r="J12" s="351">
        <v>387998</v>
      </c>
      <c r="K12" s="351">
        <v>209164</v>
      </c>
      <c r="L12" s="351">
        <v>287605</v>
      </c>
      <c r="M12" s="360">
        <v>12501</v>
      </c>
      <c r="N12" s="351">
        <v>4379</v>
      </c>
      <c r="O12" s="351">
        <v>0</v>
      </c>
      <c r="P12" s="351">
        <v>8909</v>
      </c>
    </row>
    <row r="13" spans="2:16" ht="15.75" customHeight="1">
      <c r="B13" s="89" t="s">
        <v>34</v>
      </c>
      <c r="C13" s="176"/>
      <c r="D13" s="239" t="s">
        <v>160</v>
      </c>
      <c r="E13" s="177"/>
      <c r="F13" s="348">
        <v>212147</v>
      </c>
      <c r="G13" s="349">
        <v>266490</v>
      </c>
      <c r="H13" s="350">
        <v>128953</v>
      </c>
      <c r="I13" s="351">
        <v>201654</v>
      </c>
      <c r="J13" s="351">
        <v>249863</v>
      </c>
      <c r="K13" s="351">
        <v>127849</v>
      </c>
      <c r="L13" s="351">
        <v>185775</v>
      </c>
      <c r="M13" s="347">
        <v>15879</v>
      </c>
      <c r="N13" s="351">
        <v>10493</v>
      </c>
      <c r="O13" s="351">
        <v>16627</v>
      </c>
      <c r="P13" s="351">
        <v>1104</v>
      </c>
    </row>
    <row r="14" spans="2:16" ht="15.75" customHeight="1">
      <c r="B14" s="89" t="s">
        <v>84</v>
      </c>
      <c r="C14" s="176"/>
      <c r="D14" s="239" t="s">
        <v>161</v>
      </c>
      <c r="E14" s="177"/>
      <c r="F14" s="348">
        <v>318462</v>
      </c>
      <c r="G14" s="349">
        <v>401861</v>
      </c>
      <c r="H14" s="350">
        <v>224696</v>
      </c>
      <c r="I14" s="351">
        <v>288481</v>
      </c>
      <c r="J14" s="351">
        <v>350391</v>
      </c>
      <c r="K14" s="351">
        <v>218875</v>
      </c>
      <c r="L14" s="351">
        <v>257721</v>
      </c>
      <c r="M14" s="351">
        <v>30760</v>
      </c>
      <c r="N14" s="351">
        <v>29981</v>
      </c>
      <c r="O14" s="351">
        <v>51470</v>
      </c>
      <c r="P14" s="351">
        <v>5821</v>
      </c>
    </row>
    <row r="15" spans="2:16" ht="15.75" customHeight="1">
      <c r="B15" s="89" t="s">
        <v>35</v>
      </c>
      <c r="C15" s="176"/>
      <c r="D15" s="239" t="s">
        <v>162</v>
      </c>
      <c r="E15" s="177"/>
      <c r="F15" s="348">
        <v>110529</v>
      </c>
      <c r="G15" s="349">
        <v>140641</v>
      </c>
      <c r="H15" s="350">
        <v>89406</v>
      </c>
      <c r="I15" s="351">
        <v>108564</v>
      </c>
      <c r="J15" s="351">
        <v>138151</v>
      </c>
      <c r="K15" s="351">
        <v>87809</v>
      </c>
      <c r="L15" s="351">
        <v>103239</v>
      </c>
      <c r="M15" s="351">
        <v>5325</v>
      </c>
      <c r="N15" s="351">
        <v>1965</v>
      </c>
      <c r="O15" s="351">
        <v>2490</v>
      </c>
      <c r="P15" s="351">
        <v>1597</v>
      </c>
    </row>
    <row r="16" spans="2:16" ht="15.75" customHeight="1">
      <c r="B16" s="89" t="s">
        <v>36</v>
      </c>
      <c r="C16" s="176"/>
      <c r="D16" s="239" t="s">
        <v>163</v>
      </c>
      <c r="E16" s="177"/>
      <c r="F16" s="348">
        <v>188282</v>
      </c>
      <c r="G16" s="349">
        <v>266062</v>
      </c>
      <c r="H16" s="350">
        <v>134630</v>
      </c>
      <c r="I16" s="351">
        <v>176467</v>
      </c>
      <c r="J16" s="351">
        <v>248774</v>
      </c>
      <c r="K16" s="351">
        <v>126590</v>
      </c>
      <c r="L16" s="351">
        <v>167831</v>
      </c>
      <c r="M16" s="351">
        <v>8636</v>
      </c>
      <c r="N16" s="351">
        <v>11815</v>
      </c>
      <c r="O16" s="351">
        <v>17288</v>
      </c>
      <c r="P16" s="351">
        <v>8040</v>
      </c>
    </row>
    <row r="17" spans="2:16" ht="15.75" customHeight="1">
      <c r="B17" s="89" t="s">
        <v>37</v>
      </c>
      <c r="C17" s="176"/>
      <c r="D17" s="239" t="s">
        <v>164</v>
      </c>
      <c r="E17" s="177"/>
      <c r="F17" s="348">
        <v>356981</v>
      </c>
      <c r="G17" s="349">
        <v>379475</v>
      </c>
      <c r="H17" s="350">
        <v>326327</v>
      </c>
      <c r="I17" s="351">
        <v>349745</v>
      </c>
      <c r="J17" s="351">
        <v>370232</v>
      </c>
      <c r="K17" s="351">
        <v>321827</v>
      </c>
      <c r="L17" s="351">
        <v>340412</v>
      </c>
      <c r="M17" s="351">
        <v>9333</v>
      </c>
      <c r="N17" s="351">
        <v>7236</v>
      </c>
      <c r="O17" s="351">
        <v>9243</v>
      </c>
      <c r="P17" s="351">
        <v>4500</v>
      </c>
    </row>
    <row r="18" spans="2:16" ht="15.75" customHeight="1">
      <c r="B18" s="89" t="s">
        <v>38</v>
      </c>
      <c r="C18" s="176"/>
      <c r="D18" s="239" t="s">
        <v>165</v>
      </c>
      <c r="E18" s="177"/>
      <c r="F18" s="348">
        <v>307144</v>
      </c>
      <c r="G18" s="349">
        <v>447483</v>
      </c>
      <c r="H18" s="350">
        <v>264348</v>
      </c>
      <c r="I18" s="351">
        <v>283153</v>
      </c>
      <c r="J18" s="351">
        <v>417209</v>
      </c>
      <c r="K18" s="351">
        <v>242273</v>
      </c>
      <c r="L18" s="351">
        <v>269229</v>
      </c>
      <c r="M18" s="351">
        <v>13924</v>
      </c>
      <c r="N18" s="351">
        <v>23991</v>
      </c>
      <c r="O18" s="351">
        <v>30274</v>
      </c>
      <c r="P18" s="351">
        <v>22075</v>
      </c>
    </row>
    <row r="19" spans="2:16" ht="15.75" customHeight="1">
      <c r="B19" s="89" t="s">
        <v>39</v>
      </c>
      <c r="C19" s="176"/>
      <c r="D19" s="239" t="s">
        <v>166</v>
      </c>
      <c r="E19" s="177"/>
      <c r="F19" s="348">
        <v>274131</v>
      </c>
      <c r="G19" s="349">
        <v>316185</v>
      </c>
      <c r="H19" s="350">
        <v>209166</v>
      </c>
      <c r="I19" s="351">
        <v>256909</v>
      </c>
      <c r="J19" s="351">
        <v>289852</v>
      </c>
      <c r="K19" s="351">
        <v>206019</v>
      </c>
      <c r="L19" s="351">
        <v>247243</v>
      </c>
      <c r="M19" s="351">
        <v>9666</v>
      </c>
      <c r="N19" s="351">
        <v>17222</v>
      </c>
      <c r="O19" s="351">
        <v>26333</v>
      </c>
      <c r="P19" s="351">
        <v>3147</v>
      </c>
    </row>
    <row r="20" spans="2:16" ht="15.75" customHeight="1">
      <c r="B20" s="90" t="s">
        <v>151</v>
      </c>
      <c r="C20" s="178"/>
      <c r="D20" s="240" t="s">
        <v>167</v>
      </c>
      <c r="E20" s="179"/>
      <c r="F20" s="352">
        <v>188979</v>
      </c>
      <c r="G20" s="353">
        <v>247820</v>
      </c>
      <c r="H20" s="354">
        <v>132094</v>
      </c>
      <c r="I20" s="355">
        <v>174273</v>
      </c>
      <c r="J20" s="355">
        <v>221404</v>
      </c>
      <c r="K20" s="355">
        <v>128709</v>
      </c>
      <c r="L20" s="355">
        <v>159009</v>
      </c>
      <c r="M20" s="355">
        <v>15264</v>
      </c>
      <c r="N20" s="355">
        <v>14706</v>
      </c>
      <c r="O20" s="355">
        <v>26416</v>
      </c>
      <c r="P20" s="355">
        <v>3385</v>
      </c>
    </row>
    <row r="21" spans="2:16" ht="15.75" customHeight="1">
      <c r="B21" s="180" t="s">
        <v>168</v>
      </c>
      <c r="C21" s="181"/>
      <c r="D21" s="241" t="s">
        <v>169</v>
      </c>
      <c r="E21" s="182"/>
      <c r="F21" s="356">
        <v>241662</v>
      </c>
      <c r="G21" s="356">
        <v>318080</v>
      </c>
      <c r="H21" s="356">
        <v>166732</v>
      </c>
      <c r="I21" s="356">
        <v>233715</v>
      </c>
      <c r="J21" s="356">
        <v>305760</v>
      </c>
      <c r="K21" s="356">
        <v>163073</v>
      </c>
      <c r="L21" s="356">
        <v>216087</v>
      </c>
      <c r="M21" s="356">
        <v>17628</v>
      </c>
      <c r="N21" s="356">
        <v>7947</v>
      </c>
      <c r="O21" s="356">
        <v>12320</v>
      </c>
      <c r="P21" s="356">
        <v>3659</v>
      </c>
    </row>
    <row r="22" spans="2:16" ht="15.75" customHeight="1">
      <c r="B22" s="183" t="s">
        <v>170</v>
      </c>
      <c r="C22" s="176"/>
      <c r="D22" s="239" t="s">
        <v>171</v>
      </c>
      <c r="E22" s="177"/>
      <c r="F22" s="351">
        <v>170540</v>
      </c>
      <c r="G22" s="351">
        <v>262950</v>
      </c>
      <c r="H22" s="351">
        <v>151035</v>
      </c>
      <c r="I22" s="351">
        <v>165938</v>
      </c>
      <c r="J22" s="351">
        <v>245172</v>
      </c>
      <c r="K22" s="351">
        <v>149213</v>
      </c>
      <c r="L22" s="351">
        <v>153160</v>
      </c>
      <c r="M22" s="351">
        <v>12778</v>
      </c>
      <c r="N22" s="351">
        <v>4602</v>
      </c>
      <c r="O22" s="351">
        <v>17778</v>
      </c>
      <c r="P22" s="351">
        <v>1822</v>
      </c>
    </row>
    <row r="23" spans="2:16" ht="15.75" customHeight="1">
      <c r="B23" s="183" t="s">
        <v>172</v>
      </c>
      <c r="C23" s="176"/>
      <c r="D23" s="239" t="s">
        <v>173</v>
      </c>
      <c r="E23" s="177"/>
      <c r="F23" s="351">
        <v>195768</v>
      </c>
      <c r="G23" s="351">
        <v>204585</v>
      </c>
      <c r="H23" s="351">
        <v>128951</v>
      </c>
      <c r="I23" s="351">
        <v>195768</v>
      </c>
      <c r="J23" s="351">
        <v>204585</v>
      </c>
      <c r="K23" s="351">
        <v>128951</v>
      </c>
      <c r="L23" s="351">
        <v>166266</v>
      </c>
      <c r="M23" s="351">
        <v>29502</v>
      </c>
      <c r="N23" s="351">
        <v>0</v>
      </c>
      <c r="O23" s="351">
        <v>0</v>
      </c>
      <c r="P23" s="351">
        <v>0</v>
      </c>
    </row>
    <row r="24" spans="2:16" ht="15.75" customHeight="1">
      <c r="B24" s="183" t="s">
        <v>174</v>
      </c>
      <c r="C24" s="176"/>
      <c r="D24" s="239" t="s">
        <v>175</v>
      </c>
      <c r="E24" s="177"/>
      <c r="F24" s="351" t="s">
        <v>54</v>
      </c>
      <c r="G24" s="351" t="s">
        <v>54</v>
      </c>
      <c r="H24" s="351" t="s">
        <v>54</v>
      </c>
      <c r="I24" s="351" t="s">
        <v>54</v>
      </c>
      <c r="J24" s="351" t="s">
        <v>54</v>
      </c>
      <c r="K24" s="351" t="s">
        <v>54</v>
      </c>
      <c r="L24" s="351" t="s">
        <v>54</v>
      </c>
      <c r="M24" s="351" t="s">
        <v>54</v>
      </c>
      <c r="N24" s="351" t="s">
        <v>54</v>
      </c>
      <c r="O24" s="351" t="s">
        <v>54</v>
      </c>
      <c r="P24" s="351" t="s">
        <v>54</v>
      </c>
    </row>
    <row r="25" spans="2:16" ht="15.75" customHeight="1">
      <c r="B25" s="183" t="s">
        <v>176</v>
      </c>
      <c r="C25" s="176"/>
      <c r="D25" s="239" t="s">
        <v>177</v>
      </c>
      <c r="E25" s="177"/>
      <c r="F25" s="351">
        <v>216271</v>
      </c>
      <c r="G25" s="351">
        <v>236090</v>
      </c>
      <c r="H25" s="351">
        <v>170545</v>
      </c>
      <c r="I25" s="351">
        <v>216271</v>
      </c>
      <c r="J25" s="351">
        <v>236090</v>
      </c>
      <c r="K25" s="351">
        <v>170545</v>
      </c>
      <c r="L25" s="351">
        <v>201026</v>
      </c>
      <c r="M25" s="351">
        <v>15245</v>
      </c>
      <c r="N25" s="351">
        <v>0</v>
      </c>
      <c r="O25" s="351">
        <v>0</v>
      </c>
      <c r="P25" s="351">
        <v>0</v>
      </c>
    </row>
    <row r="26" spans="2:16" ht="15.75" customHeight="1">
      <c r="B26" s="183" t="s">
        <v>178</v>
      </c>
      <c r="C26" s="176"/>
      <c r="D26" s="239" t="s">
        <v>179</v>
      </c>
      <c r="E26" s="177"/>
      <c r="F26" s="351">
        <v>249234</v>
      </c>
      <c r="G26" s="351">
        <v>288521</v>
      </c>
      <c r="H26" s="351">
        <v>127431</v>
      </c>
      <c r="I26" s="351">
        <v>249234</v>
      </c>
      <c r="J26" s="351">
        <v>288521</v>
      </c>
      <c r="K26" s="351">
        <v>127431</v>
      </c>
      <c r="L26" s="351">
        <v>223034</v>
      </c>
      <c r="M26" s="351">
        <v>26200</v>
      </c>
      <c r="N26" s="351">
        <v>0</v>
      </c>
      <c r="O26" s="351">
        <v>0</v>
      </c>
      <c r="P26" s="351">
        <v>0</v>
      </c>
    </row>
    <row r="27" spans="2:16" ht="15.75" customHeight="1">
      <c r="B27" s="183" t="s">
        <v>180</v>
      </c>
      <c r="C27" s="176"/>
      <c r="D27" s="239" t="s">
        <v>181</v>
      </c>
      <c r="E27" s="177"/>
      <c r="F27" s="351" t="s">
        <v>263</v>
      </c>
      <c r="G27" s="351" t="s">
        <v>263</v>
      </c>
      <c r="H27" s="351" t="s">
        <v>263</v>
      </c>
      <c r="I27" s="351" t="s">
        <v>263</v>
      </c>
      <c r="J27" s="351" t="s">
        <v>263</v>
      </c>
      <c r="K27" s="351" t="s">
        <v>263</v>
      </c>
      <c r="L27" s="351" t="s">
        <v>263</v>
      </c>
      <c r="M27" s="351" t="s">
        <v>263</v>
      </c>
      <c r="N27" s="351" t="s">
        <v>263</v>
      </c>
      <c r="O27" s="351" t="s">
        <v>263</v>
      </c>
      <c r="P27" s="351" t="s">
        <v>263</v>
      </c>
    </row>
    <row r="28" spans="2:16" ht="15.75" customHeight="1">
      <c r="B28" s="183" t="s">
        <v>182</v>
      </c>
      <c r="C28" s="176"/>
      <c r="D28" s="239" t="s">
        <v>183</v>
      </c>
      <c r="E28" s="177"/>
      <c r="F28" s="351">
        <v>235483</v>
      </c>
      <c r="G28" s="351">
        <v>272494</v>
      </c>
      <c r="H28" s="351">
        <v>155328</v>
      </c>
      <c r="I28" s="351">
        <v>235483</v>
      </c>
      <c r="J28" s="351">
        <v>272494</v>
      </c>
      <c r="K28" s="351">
        <v>155328</v>
      </c>
      <c r="L28" s="351">
        <v>218707</v>
      </c>
      <c r="M28" s="351">
        <v>16776</v>
      </c>
      <c r="N28" s="351">
        <v>0</v>
      </c>
      <c r="O28" s="351">
        <v>0</v>
      </c>
      <c r="P28" s="351">
        <v>0</v>
      </c>
    </row>
    <row r="29" spans="2:16" ht="15.75" customHeight="1">
      <c r="B29" s="183" t="s">
        <v>184</v>
      </c>
      <c r="C29" s="176"/>
      <c r="D29" s="239" t="s">
        <v>185</v>
      </c>
      <c r="E29" s="177"/>
      <c r="F29" s="351">
        <v>325536</v>
      </c>
      <c r="G29" s="351">
        <v>356323</v>
      </c>
      <c r="H29" s="351">
        <v>193117</v>
      </c>
      <c r="I29" s="351">
        <v>306286</v>
      </c>
      <c r="J29" s="351">
        <v>336247</v>
      </c>
      <c r="K29" s="351">
        <v>177419</v>
      </c>
      <c r="L29" s="351">
        <v>245423</v>
      </c>
      <c r="M29" s="351">
        <v>60863</v>
      </c>
      <c r="N29" s="351">
        <v>19250</v>
      </c>
      <c r="O29" s="351">
        <v>20076</v>
      </c>
      <c r="P29" s="351">
        <v>15698</v>
      </c>
    </row>
    <row r="30" spans="2:16" ht="15.75" customHeight="1">
      <c r="B30" s="183" t="s">
        <v>186</v>
      </c>
      <c r="C30" s="176"/>
      <c r="D30" s="239" t="s">
        <v>187</v>
      </c>
      <c r="E30" s="177"/>
      <c r="F30" s="351">
        <v>303522</v>
      </c>
      <c r="G30" s="351">
        <v>317732</v>
      </c>
      <c r="H30" s="351">
        <v>221493</v>
      </c>
      <c r="I30" s="351">
        <v>303194</v>
      </c>
      <c r="J30" s="351">
        <v>317444</v>
      </c>
      <c r="K30" s="351">
        <v>220939</v>
      </c>
      <c r="L30" s="351">
        <v>290091</v>
      </c>
      <c r="M30" s="351">
        <v>13103</v>
      </c>
      <c r="N30" s="351">
        <v>328</v>
      </c>
      <c r="O30" s="351">
        <v>288</v>
      </c>
      <c r="P30" s="351">
        <v>554</v>
      </c>
    </row>
    <row r="31" spans="2:16" ht="15.75" customHeight="1">
      <c r="B31" s="183" t="s">
        <v>188</v>
      </c>
      <c r="C31" s="176"/>
      <c r="D31" s="239" t="s">
        <v>189</v>
      </c>
      <c r="E31" s="177"/>
      <c r="F31" s="351">
        <v>299559</v>
      </c>
      <c r="G31" s="351">
        <v>317138</v>
      </c>
      <c r="H31" s="351">
        <v>178704</v>
      </c>
      <c r="I31" s="351">
        <v>299454</v>
      </c>
      <c r="J31" s="351">
        <v>317018</v>
      </c>
      <c r="K31" s="351">
        <v>178704</v>
      </c>
      <c r="L31" s="351">
        <v>255602</v>
      </c>
      <c r="M31" s="351">
        <v>43852</v>
      </c>
      <c r="N31" s="351">
        <v>105</v>
      </c>
      <c r="O31" s="351">
        <v>120</v>
      </c>
      <c r="P31" s="351">
        <v>0</v>
      </c>
    </row>
    <row r="32" spans="2:16" ht="15.75" customHeight="1">
      <c r="B32" s="183" t="s">
        <v>190</v>
      </c>
      <c r="C32" s="176"/>
      <c r="D32" s="239" t="s">
        <v>191</v>
      </c>
      <c r="E32" s="177"/>
      <c r="F32" s="351">
        <v>355836</v>
      </c>
      <c r="G32" s="351">
        <v>437424</v>
      </c>
      <c r="H32" s="351">
        <v>197982</v>
      </c>
      <c r="I32" s="351">
        <v>277029</v>
      </c>
      <c r="J32" s="351">
        <v>343264</v>
      </c>
      <c r="K32" s="351">
        <v>148880</v>
      </c>
      <c r="L32" s="351">
        <v>256831</v>
      </c>
      <c r="M32" s="351">
        <v>20198</v>
      </c>
      <c r="N32" s="351">
        <v>78807</v>
      </c>
      <c r="O32" s="351">
        <v>94160</v>
      </c>
      <c r="P32" s="351">
        <v>49102</v>
      </c>
    </row>
    <row r="33" spans="2:16" ht="15.75" customHeight="1">
      <c r="B33" s="183" t="s">
        <v>192</v>
      </c>
      <c r="C33" s="176"/>
      <c r="D33" s="239" t="s">
        <v>193</v>
      </c>
      <c r="E33" s="177"/>
      <c r="F33" s="351">
        <v>292127</v>
      </c>
      <c r="G33" s="351">
        <v>311972</v>
      </c>
      <c r="H33" s="351">
        <v>207415</v>
      </c>
      <c r="I33" s="351">
        <v>292127</v>
      </c>
      <c r="J33" s="351">
        <v>311972</v>
      </c>
      <c r="K33" s="351">
        <v>207415</v>
      </c>
      <c r="L33" s="351">
        <v>259971</v>
      </c>
      <c r="M33" s="351">
        <v>32156</v>
      </c>
      <c r="N33" s="351">
        <v>0</v>
      </c>
      <c r="O33" s="351">
        <v>0</v>
      </c>
      <c r="P33" s="351">
        <v>0</v>
      </c>
    </row>
    <row r="34" spans="2:16" ht="15.75" customHeight="1">
      <c r="B34" s="183" t="s">
        <v>194</v>
      </c>
      <c r="C34" s="176"/>
      <c r="D34" s="239" t="s">
        <v>195</v>
      </c>
      <c r="E34" s="177"/>
      <c r="F34" s="351">
        <v>300872</v>
      </c>
      <c r="G34" s="351">
        <v>326649</v>
      </c>
      <c r="H34" s="351">
        <v>206185</v>
      </c>
      <c r="I34" s="351">
        <v>271234</v>
      </c>
      <c r="J34" s="351">
        <v>299701</v>
      </c>
      <c r="K34" s="351">
        <v>166666</v>
      </c>
      <c r="L34" s="351">
        <v>246082</v>
      </c>
      <c r="M34" s="351">
        <v>25152</v>
      </c>
      <c r="N34" s="351">
        <v>29638</v>
      </c>
      <c r="O34" s="351">
        <v>26948</v>
      </c>
      <c r="P34" s="351">
        <v>39519</v>
      </c>
    </row>
    <row r="35" spans="2:16" ht="15.75" customHeight="1">
      <c r="B35" s="183" t="s">
        <v>196</v>
      </c>
      <c r="C35" s="176"/>
      <c r="D35" s="239" t="s">
        <v>197</v>
      </c>
      <c r="E35" s="177"/>
      <c r="F35" s="351" t="s">
        <v>54</v>
      </c>
      <c r="G35" s="351" t="s">
        <v>54</v>
      </c>
      <c r="H35" s="351" t="s">
        <v>54</v>
      </c>
      <c r="I35" s="351" t="s">
        <v>54</v>
      </c>
      <c r="J35" s="351" t="s">
        <v>54</v>
      </c>
      <c r="K35" s="351" t="s">
        <v>54</v>
      </c>
      <c r="L35" s="351" t="s">
        <v>54</v>
      </c>
      <c r="M35" s="351" t="s">
        <v>54</v>
      </c>
      <c r="N35" s="351" t="s">
        <v>54</v>
      </c>
      <c r="O35" s="351" t="s">
        <v>54</v>
      </c>
      <c r="P35" s="351" t="s">
        <v>54</v>
      </c>
    </row>
    <row r="36" spans="2:16" ht="15.75" customHeight="1">
      <c r="B36" s="183" t="s">
        <v>198</v>
      </c>
      <c r="C36" s="176"/>
      <c r="D36" s="239" t="s">
        <v>199</v>
      </c>
      <c r="E36" s="177"/>
      <c r="F36" s="351">
        <v>293081</v>
      </c>
      <c r="G36" s="351">
        <v>353847</v>
      </c>
      <c r="H36" s="351">
        <v>214578</v>
      </c>
      <c r="I36" s="351">
        <v>293081</v>
      </c>
      <c r="J36" s="351">
        <v>353847</v>
      </c>
      <c r="K36" s="351">
        <v>214578</v>
      </c>
      <c r="L36" s="351">
        <v>270419</v>
      </c>
      <c r="M36" s="351">
        <v>22662</v>
      </c>
      <c r="N36" s="351">
        <v>0</v>
      </c>
      <c r="O36" s="351">
        <v>0</v>
      </c>
      <c r="P36" s="351">
        <v>0</v>
      </c>
    </row>
    <row r="37" spans="2:16" ht="15.75" customHeight="1">
      <c r="B37" s="183" t="s">
        <v>200</v>
      </c>
      <c r="C37" s="176"/>
      <c r="D37" s="239" t="s">
        <v>201</v>
      </c>
      <c r="E37" s="177"/>
      <c r="F37" s="351">
        <v>278876</v>
      </c>
      <c r="G37" s="351">
        <v>357936</v>
      </c>
      <c r="H37" s="351">
        <v>158691</v>
      </c>
      <c r="I37" s="351">
        <v>278876</v>
      </c>
      <c r="J37" s="351">
        <v>357936</v>
      </c>
      <c r="K37" s="351">
        <v>158691</v>
      </c>
      <c r="L37" s="351">
        <v>258532</v>
      </c>
      <c r="M37" s="351">
        <v>20344</v>
      </c>
      <c r="N37" s="351">
        <v>0</v>
      </c>
      <c r="O37" s="351">
        <v>0</v>
      </c>
      <c r="P37" s="351">
        <v>0</v>
      </c>
    </row>
    <row r="38" spans="2:16" ht="15.75" customHeight="1">
      <c r="B38" s="183" t="s">
        <v>202</v>
      </c>
      <c r="C38" s="176"/>
      <c r="D38" s="239" t="s">
        <v>203</v>
      </c>
      <c r="E38" s="177"/>
      <c r="F38" s="351">
        <v>313243</v>
      </c>
      <c r="G38" s="351">
        <v>348416</v>
      </c>
      <c r="H38" s="351">
        <v>202483</v>
      </c>
      <c r="I38" s="351">
        <v>313243</v>
      </c>
      <c r="J38" s="351">
        <v>348416</v>
      </c>
      <c r="K38" s="351">
        <v>202483</v>
      </c>
      <c r="L38" s="351">
        <v>279290</v>
      </c>
      <c r="M38" s="351">
        <v>33953</v>
      </c>
      <c r="N38" s="351">
        <v>0</v>
      </c>
      <c r="O38" s="351">
        <v>0</v>
      </c>
      <c r="P38" s="351">
        <v>0</v>
      </c>
    </row>
    <row r="39" spans="2:16" ht="15.75" customHeight="1">
      <c r="B39" s="183" t="s">
        <v>204</v>
      </c>
      <c r="C39" s="176"/>
      <c r="D39" s="239" t="s">
        <v>205</v>
      </c>
      <c r="E39" s="177"/>
      <c r="F39" s="351">
        <v>335640</v>
      </c>
      <c r="G39" s="351">
        <v>404097</v>
      </c>
      <c r="H39" s="351">
        <v>208869</v>
      </c>
      <c r="I39" s="351">
        <v>335640</v>
      </c>
      <c r="J39" s="351">
        <v>404097</v>
      </c>
      <c r="K39" s="351">
        <v>208869</v>
      </c>
      <c r="L39" s="351">
        <v>298353</v>
      </c>
      <c r="M39" s="351">
        <v>37287</v>
      </c>
      <c r="N39" s="351">
        <v>0</v>
      </c>
      <c r="O39" s="351">
        <v>0</v>
      </c>
      <c r="P39" s="351">
        <v>0</v>
      </c>
    </row>
    <row r="40" spans="2:16" ht="15.75" customHeight="1">
      <c r="B40" s="183" t="s">
        <v>206</v>
      </c>
      <c r="C40" s="176"/>
      <c r="D40" s="239" t="s">
        <v>207</v>
      </c>
      <c r="E40" s="177"/>
      <c r="F40" s="351">
        <v>332662</v>
      </c>
      <c r="G40" s="351">
        <v>356156</v>
      </c>
      <c r="H40" s="351">
        <v>220305</v>
      </c>
      <c r="I40" s="351">
        <v>332632</v>
      </c>
      <c r="J40" s="351">
        <v>356132</v>
      </c>
      <c r="K40" s="351">
        <v>220248</v>
      </c>
      <c r="L40" s="351">
        <v>285495</v>
      </c>
      <c r="M40" s="351">
        <v>47137</v>
      </c>
      <c r="N40" s="351">
        <v>30</v>
      </c>
      <c r="O40" s="351">
        <v>24</v>
      </c>
      <c r="P40" s="351">
        <v>57</v>
      </c>
    </row>
    <row r="41" spans="2:16" ht="15.75" customHeight="1">
      <c r="B41" s="183" t="s">
        <v>208</v>
      </c>
      <c r="C41" s="176"/>
      <c r="D41" s="239" t="s">
        <v>209</v>
      </c>
      <c r="E41" s="177"/>
      <c r="F41" s="351" t="s">
        <v>263</v>
      </c>
      <c r="G41" s="351" t="s">
        <v>263</v>
      </c>
      <c r="H41" s="351" t="s">
        <v>263</v>
      </c>
      <c r="I41" s="351" t="s">
        <v>263</v>
      </c>
      <c r="J41" s="351" t="s">
        <v>263</v>
      </c>
      <c r="K41" s="351" t="s">
        <v>263</v>
      </c>
      <c r="L41" s="351" t="s">
        <v>263</v>
      </c>
      <c r="M41" s="351" t="s">
        <v>263</v>
      </c>
      <c r="N41" s="351" t="s">
        <v>263</v>
      </c>
      <c r="O41" s="351" t="s">
        <v>263</v>
      </c>
      <c r="P41" s="351" t="s">
        <v>263</v>
      </c>
    </row>
    <row r="42" spans="2:16" ht="15.75" customHeight="1">
      <c r="B42" s="183" t="s">
        <v>210</v>
      </c>
      <c r="C42" s="176"/>
      <c r="D42" s="239" t="s">
        <v>211</v>
      </c>
      <c r="E42" s="177"/>
      <c r="F42" s="351">
        <v>369036</v>
      </c>
      <c r="G42" s="351">
        <v>467030</v>
      </c>
      <c r="H42" s="351">
        <v>159422</v>
      </c>
      <c r="I42" s="351">
        <v>293010</v>
      </c>
      <c r="J42" s="351">
        <v>356985</v>
      </c>
      <c r="K42" s="351">
        <v>156165</v>
      </c>
      <c r="L42" s="351">
        <v>268130</v>
      </c>
      <c r="M42" s="351">
        <v>24880</v>
      </c>
      <c r="N42" s="351">
        <v>76026</v>
      </c>
      <c r="O42" s="351">
        <v>110045</v>
      </c>
      <c r="P42" s="351">
        <v>3257</v>
      </c>
    </row>
    <row r="43" spans="2:16" ht="15.75" customHeight="1">
      <c r="B43" s="183" t="s">
        <v>212</v>
      </c>
      <c r="C43" s="176"/>
      <c r="D43" s="239" t="s">
        <v>213</v>
      </c>
      <c r="E43" s="177"/>
      <c r="F43" s="351" t="s">
        <v>263</v>
      </c>
      <c r="G43" s="351" t="s">
        <v>263</v>
      </c>
      <c r="H43" s="351" t="s">
        <v>263</v>
      </c>
      <c r="I43" s="351" t="s">
        <v>263</v>
      </c>
      <c r="J43" s="351" t="s">
        <v>263</v>
      </c>
      <c r="K43" s="351" t="s">
        <v>263</v>
      </c>
      <c r="L43" s="351" t="s">
        <v>263</v>
      </c>
      <c r="M43" s="351" t="s">
        <v>263</v>
      </c>
      <c r="N43" s="351" t="s">
        <v>263</v>
      </c>
      <c r="O43" s="351" t="s">
        <v>263</v>
      </c>
      <c r="P43" s="351" t="s">
        <v>263</v>
      </c>
    </row>
    <row r="44" spans="2:16" ht="15.75" customHeight="1">
      <c r="B44" s="184" t="s">
        <v>214</v>
      </c>
      <c r="C44" s="178"/>
      <c r="D44" s="240" t="s">
        <v>215</v>
      </c>
      <c r="E44" s="179"/>
      <c r="F44" s="355" t="s">
        <v>263</v>
      </c>
      <c r="G44" s="355" t="s">
        <v>263</v>
      </c>
      <c r="H44" s="355" t="s">
        <v>263</v>
      </c>
      <c r="I44" s="355" t="s">
        <v>263</v>
      </c>
      <c r="J44" s="355" t="s">
        <v>263</v>
      </c>
      <c r="K44" s="355" t="s">
        <v>263</v>
      </c>
      <c r="L44" s="355" t="s">
        <v>263</v>
      </c>
      <c r="M44" s="355" t="s">
        <v>263</v>
      </c>
      <c r="N44" s="355" t="s">
        <v>263</v>
      </c>
      <c r="O44" s="355" t="s">
        <v>263</v>
      </c>
      <c r="P44" s="355" t="s">
        <v>263</v>
      </c>
    </row>
    <row r="45" spans="2:16" ht="15.75" customHeight="1">
      <c r="B45" s="185" t="s">
        <v>216</v>
      </c>
      <c r="C45" s="186"/>
      <c r="D45" s="242" t="s">
        <v>217</v>
      </c>
      <c r="E45" s="187"/>
      <c r="F45" s="356">
        <v>288661</v>
      </c>
      <c r="G45" s="356">
        <v>337602</v>
      </c>
      <c r="H45" s="356">
        <v>184752</v>
      </c>
      <c r="I45" s="356">
        <v>272709</v>
      </c>
      <c r="J45" s="356">
        <v>315676</v>
      </c>
      <c r="K45" s="356">
        <v>181485</v>
      </c>
      <c r="L45" s="356">
        <v>254802</v>
      </c>
      <c r="M45" s="356">
        <v>17907</v>
      </c>
      <c r="N45" s="356">
        <v>15952</v>
      </c>
      <c r="O45" s="356">
        <v>21926</v>
      </c>
      <c r="P45" s="356">
        <v>3267</v>
      </c>
    </row>
    <row r="46" spans="2:16" ht="15.75" customHeight="1">
      <c r="B46" s="184" t="s">
        <v>218</v>
      </c>
      <c r="C46" s="178"/>
      <c r="D46" s="240" t="s">
        <v>219</v>
      </c>
      <c r="E46" s="179"/>
      <c r="F46" s="355">
        <v>207036</v>
      </c>
      <c r="G46" s="355">
        <v>296318</v>
      </c>
      <c r="H46" s="355">
        <v>135083</v>
      </c>
      <c r="I46" s="355">
        <v>196741</v>
      </c>
      <c r="J46" s="355">
        <v>280117</v>
      </c>
      <c r="K46" s="355">
        <v>129549</v>
      </c>
      <c r="L46" s="355">
        <v>190206</v>
      </c>
      <c r="M46" s="355">
        <v>6535</v>
      </c>
      <c r="N46" s="355">
        <v>10295</v>
      </c>
      <c r="O46" s="355">
        <v>16201</v>
      </c>
      <c r="P46" s="355">
        <v>5534</v>
      </c>
    </row>
    <row r="47" spans="2:16" ht="15.75" customHeight="1">
      <c r="B47" s="185" t="s">
        <v>220</v>
      </c>
      <c r="C47" s="186"/>
      <c r="D47" s="242" t="s">
        <v>221</v>
      </c>
      <c r="E47" s="187"/>
      <c r="F47" s="356">
        <v>146462</v>
      </c>
      <c r="G47" s="356">
        <v>185442</v>
      </c>
      <c r="H47" s="356">
        <v>117183</v>
      </c>
      <c r="I47" s="356">
        <v>139827</v>
      </c>
      <c r="J47" s="356">
        <v>177361</v>
      </c>
      <c r="K47" s="356">
        <v>111634</v>
      </c>
      <c r="L47" s="356">
        <v>133209</v>
      </c>
      <c r="M47" s="356">
        <v>6618</v>
      </c>
      <c r="N47" s="356">
        <v>6635</v>
      </c>
      <c r="O47" s="356">
        <v>8081</v>
      </c>
      <c r="P47" s="356">
        <v>5549</v>
      </c>
    </row>
    <row r="48" spans="2:16" ht="15.75" customHeight="1">
      <c r="B48" s="184" t="s">
        <v>222</v>
      </c>
      <c r="C48" s="178"/>
      <c r="D48" s="240" t="s">
        <v>223</v>
      </c>
      <c r="E48" s="179"/>
      <c r="F48" s="355">
        <v>95412</v>
      </c>
      <c r="G48" s="355">
        <v>120692</v>
      </c>
      <c r="H48" s="355">
        <v>78184</v>
      </c>
      <c r="I48" s="355">
        <v>95412</v>
      </c>
      <c r="J48" s="355">
        <v>120692</v>
      </c>
      <c r="K48" s="355">
        <v>78184</v>
      </c>
      <c r="L48" s="355">
        <v>90631</v>
      </c>
      <c r="M48" s="355">
        <v>4781</v>
      </c>
      <c r="N48" s="355">
        <v>0</v>
      </c>
      <c r="O48" s="355">
        <v>0</v>
      </c>
      <c r="P48" s="355">
        <v>0</v>
      </c>
    </row>
    <row r="49" spans="2:16" ht="15.75" customHeight="1">
      <c r="B49" s="185" t="s">
        <v>224</v>
      </c>
      <c r="C49" s="186"/>
      <c r="D49" s="242" t="s">
        <v>225</v>
      </c>
      <c r="E49" s="187"/>
      <c r="F49" s="356">
        <v>338736</v>
      </c>
      <c r="G49" s="356">
        <v>522162</v>
      </c>
      <c r="H49" s="356">
        <v>279750</v>
      </c>
      <c r="I49" s="356">
        <v>338361</v>
      </c>
      <c r="J49" s="356">
        <v>521029</v>
      </c>
      <c r="K49" s="356">
        <v>279618</v>
      </c>
      <c r="L49" s="356">
        <v>319521</v>
      </c>
      <c r="M49" s="356">
        <v>18840</v>
      </c>
      <c r="N49" s="356">
        <v>375</v>
      </c>
      <c r="O49" s="356">
        <v>1133</v>
      </c>
      <c r="P49" s="356">
        <v>132</v>
      </c>
    </row>
    <row r="50" spans="2:16" ht="15.75" customHeight="1">
      <c r="B50" s="184" t="s">
        <v>226</v>
      </c>
      <c r="C50" s="178"/>
      <c r="D50" s="240" t="s">
        <v>227</v>
      </c>
      <c r="E50" s="179"/>
      <c r="F50" s="355">
        <v>261717</v>
      </c>
      <c r="G50" s="355">
        <v>328612</v>
      </c>
      <c r="H50" s="355">
        <v>242871</v>
      </c>
      <c r="I50" s="355">
        <v>203771</v>
      </c>
      <c r="J50" s="355">
        <v>251954</v>
      </c>
      <c r="K50" s="355">
        <v>190196</v>
      </c>
      <c r="L50" s="355">
        <v>196916</v>
      </c>
      <c r="M50" s="355">
        <v>6855</v>
      </c>
      <c r="N50" s="355">
        <v>57946</v>
      </c>
      <c r="O50" s="355">
        <v>76658</v>
      </c>
      <c r="P50" s="355">
        <v>52675</v>
      </c>
    </row>
    <row r="51" spans="2:16" ht="15.75" customHeight="1">
      <c r="B51" s="180" t="s">
        <v>228</v>
      </c>
      <c r="C51" s="181"/>
      <c r="D51" s="241" t="s">
        <v>229</v>
      </c>
      <c r="E51" s="182"/>
      <c r="F51" s="356" t="s">
        <v>263</v>
      </c>
      <c r="G51" s="356" t="s">
        <v>263</v>
      </c>
      <c r="H51" s="356" t="s">
        <v>263</v>
      </c>
      <c r="I51" s="356" t="s">
        <v>263</v>
      </c>
      <c r="J51" s="356" t="s">
        <v>263</v>
      </c>
      <c r="K51" s="356" t="s">
        <v>263</v>
      </c>
      <c r="L51" s="356" t="s">
        <v>263</v>
      </c>
      <c r="M51" s="356" t="s">
        <v>263</v>
      </c>
      <c r="N51" s="356" t="s">
        <v>263</v>
      </c>
      <c r="O51" s="356" t="s">
        <v>263</v>
      </c>
      <c r="P51" s="356" t="s">
        <v>263</v>
      </c>
    </row>
    <row r="52" spans="2:16" ht="15.75" customHeight="1">
      <c r="B52" s="188" t="s">
        <v>230</v>
      </c>
      <c r="C52" s="189"/>
      <c r="D52" s="243" t="s">
        <v>231</v>
      </c>
      <c r="E52" s="191"/>
      <c r="F52" s="351" t="s">
        <v>263</v>
      </c>
      <c r="G52" s="351" t="s">
        <v>263</v>
      </c>
      <c r="H52" s="351" t="s">
        <v>263</v>
      </c>
      <c r="I52" s="351" t="s">
        <v>263</v>
      </c>
      <c r="J52" s="351" t="s">
        <v>263</v>
      </c>
      <c r="K52" s="351" t="s">
        <v>263</v>
      </c>
      <c r="L52" s="351" t="s">
        <v>263</v>
      </c>
      <c r="M52" s="351" t="s">
        <v>263</v>
      </c>
      <c r="N52" s="351" t="s">
        <v>263</v>
      </c>
      <c r="O52" s="351" t="s">
        <v>263</v>
      </c>
      <c r="P52" s="351" t="s">
        <v>263</v>
      </c>
    </row>
    <row r="53" spans="2:16" ht="15.75" customHeight="1">
      <c r="B53" s="184" t="s">
        <v>232</v>
      </c>
      <c r="C53" s="178"/>
      <c r="D53" s="240" t="s">
        <v>233</v>
      </c>
      <c r="E53" s="179"/>
      <c r="F53" s="355">
        <v>188979</v>
      </c>
      <c r="G53" s="355">
        <v>247820</v>
      </c>
      <c r="H53" s="355">
        <v>132094</v>
      </c>
      <c r="I53" s="355">
        <v>174273</v>
      </c>
      <c r="J53" s="355">
        <v>221404</v>
      </c>
      <c r="K53" s="355">
        <v>128709</v>
      </c>
      <c r="L53" s="355">
        <v>159009</v>
      </c>
      <c r="M53" s="355">
        <v>15264</v>
      </c>
      <c r="N53" s="355">
        <v>14706</v>
      </c>
      <c r="O53" s="355">
        <v>26416</v>
      </c>
      <c r="P53" s="355">
        <v>3385</v>
      </c>
    </row>
    <row r="54" spans="2:16" ht="15.75" customHeight="1">
      <c r="B54" s="188" t="s">
        <v>234</v>
      </c>
      <c r="C54" s="189"/>
      <c r="D54" s="243" t="s">
        <v>235</v>
      </c>
      <c r="E54" s="191"/>
      <c r="F54" s="356">
        <v>305318</v>
      </c>
      <c r="G54" s="356">
        <v>387690</v>
      </c>
      <c r="H54" s="356">
        <v>221874</v>
      </c>
      <c r="I54" s="356">
        <v>280187</v>
      </c>
      <c r="J54" s="356">
        <v>342315</v>
      </c>
      <c r="K54" s="356">
        <v>217251</v>
      </c>
      <c r="L54" s="356">
        <v>252505</v>
      </c>
      <c r="M54" s="356">
        <v>27682</v>
      </c>
      <c r="N54" s="356">
        <v>25131</v>
      </c>
      <c r="O54" s="356">
        <v>45375</v>
      </c>
      <c r="P54" s="356">
        <v>4623</v>
      </c>
    </row>
    <row r="55" spans="2:16" ht="15.75" customHeight="1">
      <c r="B55" s="192" t="s">
        <v>236</v>
      </c>
      <c r="C55" s="193"/>
      <c r="D55" s="244" t="s">
        <v>237</v>
      </c>
      <c r="E55" s="194"/>
      <c r="F55" s="351">
        <v>220302</v>
      </c>
      <c r="G55" s="351">
        <v>289070</v>
      </c>
      <c r="H55" s="351">
        <v>151762</v>
      </c>
      <c r="I55" s="351">
        <v>198063</v>
      </c>
      <c r="J55" s="351">
        <v>264078</v>
      </c>
      <c r="K55" s="351">
        <v>132268</v>
      </c>
      <c r="L55" s="351">
        <v>187378</v>
      </c>
      <c r="M55" s="351">
        <v>10685</v>
      </c>
      <c r="N55" s="351">
        <v>22239</v>
      </c>
      <c r="O55" s="351">
        <v>24992</v>
      </c>
      <c r="P55" s="351">
        <v>19494</v>
      </c>
    </row>
    <row r="56" spans="2:16" ht="15.75" customHeight="1">
      <c r="B56" s="192" t="s">
        <v>238</v>
      </c>
      <c r="C56" s="193"/>
      <c r="D56" s="244" t="s">
        <v>239</v>
      </c>
      <c r="E56" s="194"/>
      <c r="F56" s="351" t="s">
        <v>263</v>
      </c>
      <c r="G56" s="351" t="s">
        <v>263</v>
      </c>
      <c r="H56" s="351" t="s">
        <v>263</v>
      </c>
      <c r="I56" s="351" t="s">
        <v>263</v>
      </c>
      <c r="J56" s="351" t="s">
        <v>263</v>
      </c>
      <c r="K56" s="351" t="s">
        <v>263</v>
      </c>
      <c r="L56" s="351" t="s">
        <v>263</v>
      </c>
      <c r="M56" s="351" t="s">
        <v>263</v>
      </c>
      <c r="N56" s="351" t="s">
        <v>263</v>
      </c>
      <c r="O56" s="351" t="s">
        <v>263</v>
      </c>
      <c r="P56" s="351" t="s">
        <v>263</v>
      </c>
    </row>
    <row r="57" spans="2:16" ht="15.75" customHeight="1">
      <c r="B57" s="192" t="s">
        <v>240</v>
      </c>
      <c r="C57" s="193"/>
      <c r="D57" s="244" t="s">
        <v>241</v>
      </c>
      <c r="E57" s="194"/>
      <c r="F57" s="351" t="s">
        <v>263</v>
      </c>
      <c r="G57" s="351" t="s">
        <v>263</v>
      </c>
      <c r="H57" s="351" t="s">
        <v>263</v>
      </c>
      <c r="I57" s="351" t="s">
        <v>263</v>
      </c>
      <c r="J57" s="351" t="s">
        <v>263</v>
      </c>
      <c r="K57" s="351" t="s">
        <v>263</v>
      </c>
      <c r="L57" s="351" t="s">
        <v>263</v>
      </c>
      <c r="M57" s="351" t="s">
        <v>263</v>
      </c>
      <c r="N57" s="351" t="s">
        <v>263</v>
      </c>
      <c r="O57" s="351" t="s">
        <v>263</v>
      </c>
      <c r="P57" s="351" t="s">
        <v>263</v>
      </c>
    </row>
    <row r="58" spans="2:16" ht="15.75" customHeight="1">
      <c r="B58" s="184" t="s">
        <v>242</v>
      </c>
      <c r="C58" s="178"/>
      <c r="D58" s="240" t="s">
        <v>243</v>
      </c>
      <c r="E58" s="179"/>
      <c r="F58" s="355" t="s">
        <v>263</v>
      </c>
      <c r="G58" s="355" t="s">
        <v>263</v>
      </c>
      <c r="H58" s="355" t="s">
        <v>263</v>
      </c>
      <c r="I58" s="355" t="s">
        <v>263</v>
      </c>
      <c r="J58" s="355" t="s">
        <v>263</v>
      </c>
      <c r="K58" s="355" t="s">
        <v>263</v>
      </c>
      <c r="L58" s="355" t="s">
        <v>263</v>
      </c>
      <c r="M58" s="355" t="s">
        <v>263</v>
      </c>
      <c r="N58" s="355" t="s">
        <v>263</v>
      </c>
      <c r="O58" s="355" t="s">
        <v>263</v>
      </c>
      <c r="P58" s="355" t="s">
        <v>263</v>
      </c>
    </row>
    <row r="59" spans="2:16" ht="15.75" customHeight="1">
      <c r="B59" s="188" t="s">
        <v>244</v>
      </c>
      <c r="C59" s="189"/>
      <c r="D59" s="243" t="s">
        <v>245</v>
      </c>
      <c r="E59" s="191"/>
      <c r="F59" s="356" t="s">
        <v>263</v>
      </c>
      <c r="G59" s="356" t="s">
        <v>263</v>
      </c>
      <c r="H59" s="356" t="s">
        <v>263</v>
      </c>
      <c r="I59" s="356" t="s">
        <v>263</v>
      </c>
      <c r="J59" s="356" t="s">
        <v>263</v>
      </c>
      <c r="K59" s="356" t="s">
        <v>263</v>
      </c>
      <c r="L59" s="356" t="s">
        <v>263</v>
      </c>
      <c r="M59" s="356" t="s">
        <v>263</v>
      </c>
      <c r="N59" s="356" t="s">
        <v>263</v>
      </c>
      <c r="O59" s="356" t="s">
        <v>263</v>
      </c>
      <c r="P59" s="356" t="s">
        <v>263</v>
      </c>
    </row>
    <row r="60" spans="2:16" ht="15.75" customHeight="1">
      <c r="B60" s="184" t="s">
        <v>246</v>
      </c>
      <c r="C60" s="178"/>
      <c r="D60" s="240" t="s">
        <v>247</v>
      </c>
      <c r="E60" s="179"/>
      <c r="F60" s="355" t="s">
        <v>263</v>
      </c>
      <c r="G60" s="355" t="s">
        <v>263</v>
      </c>
      <c r="H60" s="355" t="s">
        <v>263</v>
      </c>
      <c r="I60" s="355" t="s">
        <v>263</v>
      </c>
      <c r="J60" s="355" t="s">
        <v>263</v>
      </c>
      <c r="K60" s="355" t="s">
        <v>263</v>
      </c>
      <c r="L60" s="355" t="s">
        <v>263</v>
      </c>
      <c r="M60" s="355" t="s">
        <v>263</v>
      </c>
      <c r="N60" s="355" t="s">
        <v>263</v>
      </c>
      <c r="O60" s="355" t="s">
        <v>263</v>
      </c>
      <c r="P60" s="355" t="s">
        <v>263</v>
      </c>
    </row>
    <row r="61" spans="2:16" ht="15.75" customHeight="1">
      <c r="B61" s="195"/>
      <c r="C61" s="189"/>
      <c r="D61" s="190"/>
      <c r="E61" s="189"/>
      <c r="F61" s="196"/>
      <c r="G61" s="196"/>
      <c r="H61" s="196"/>
      <c r="I61" s="196"/>
      <c r="J61" s="196"/>
      <c r="K61" s="196"/>
      <c r="L61" s="196"/>
      <c r="M61" s="196"/>
      <c r="N61" s="196"/>
      <c r="O61" s="196"/>
      <c r="P61" s="196"/>
    </row>
    <row r="62" spans="2:16" ht="17.25" customHeight="1">
      <c r="B62" s="81" t="s">
        <v>85</v>
      </c>
      <c r="C62" s="170"/>
      <c r="D62" s="171"/>
      <c r="E62" s="170"/>
      <c r="F62" s="171"/>
      <c r="G62" s="170"/>
      <c r="H62" s="170"/>
      <c r="I62" s="170"/>
      <c r="J62" s="170"/>
      <c r="K62" s="170"/>
      <c r="L62" s="170"/>
      <c r="M62" s="170"/>
      <c r="N62" s="82"/>
      <c r="O62" s="170"/>
      <c r="P62" s="82" t="s">
        <v>72</v>
      </c>
    </row>
    <row r="63" spans="2:16" s="83" customFormat="1" ht="15.75" customHeight="1">
      <c r="B63" s="394" t="s">
        <v>73</v>
      </c>
      <c r="C63" s="395"/>
      <c r="D63" s="395"/>
      <c r="E63" s="396"/>
      <c r="F63" s="391" t="s">
        <v>74</v>
      </c>
      <c r="G63" s="392"/>
      <c r="H63" s="393"/>
      <c r="I63" s="391" t="s">
        <v>75</v>
      </c>
      <c r="J63" s="392"/>
      <c r="K63" s="393"/>
      <c r="L63" s="400" t="s">
        <v>76</v>
      </c>
      <c r="M63" s="400" t="s">
        <v>77</v>
      </c>
      <c r="N63" s="391" t="s">
        <v>78</v>
      </c>
      <c r="O63" s="392"/>
      <c r="P63" s="393"/>
    </row>
    <row r="64" spans="2:16" s="83" customFormat="1" ht="15.75" customHeight="1" thickBot="1">
      <c r="B64" s="397"/>
      <c r="C64" s="398"/>
      <c r="D64" s="398"/>
      <c r="E64" s="399"/>
      <c r="F64" s="84" t="s">
        <v>79</v>
      </c>
      <c r="G64" s="85" t="s">
        <v>80</v>
      </c>
      <c r="H64" s="85" t="s">
        <v>81</v>
      </c>
      <c r="I64" s="86" t="s">
        <v>79</v>
      </c>
      <c r="J64" s="85" t="s">
        <v>80</v>
      </c>
      <c r="K64" s="85" t="s">
        <v>81</v>
      </c>
      <c r="L64" s="401"/>
      <c r="M64" s="401"/>
      <c r="N64" s="85" t="s">
        <v>79</v>
      </c>
      <c r="O64" s="86" t="s">
        <v>80</v>
      </c>
      <c r="P64" s="84" t="s">
        <v>81</v>
      </c>
    </row>
    <row r="65" spans="2:16" ht="15.75" customHeight="1" thickTop="1">
      <c r="B65" s="87" t="s">
        <v>30</v>
      </c>
      <c r="C65" s="172"/>
      <c r="D65" s="237" t="s">
        <v>152</v>
      </c>
      <c r="E65" s="173"/>
      <c r="F65" s="343">
        <v>286363</v>
      </c>
      <c r="G65" s="343">
        <v>349704</v>
      </c>
      <c r="H65" s="343">
        <v>208179</v>
      </c>
      <c r="I65" s="343">
        <v>272762</v>
      </c>
      <c r="J65" s="343">
        <v>335006</v>
      </c>
      <c r="K65" s="343">
        <v>195931</v>
      </c>
      <c r="L65" s="343">
        <v>249686</v>
      </c>
      <c r="M65" s="343">
        <v>23076</v>
      </c>
      <c r="N65" s="343">
        <v>13601</v>
      </c>
      <c r="O65" s="343">
        <v>14698</v>
      </c>
      <c r="P65" s="343">
        <v>12248</v>
      </c>
    </row>
    <row r="66" spans="2:16" ht="15.75" customHeight="1">
      <c r="B66" s="88" t="s">
        <v>153</v>
      </c>
      <c r="C66" s="174"/>
      <c r="D66" s="238" t="s">
        <v>154</v>
      </c>
      <c r="E66" s="175"/>
      <c r="F66" s="356">
        <v>315531</v>
      </c>
      <c r="G66" s="356">
        <v>329857</v>
      </c>
      <c r="H66" s="356">
        <v>215250</v>
      </c>
      <c r="I66" s="356">
        <v>308750</v>
      </c>
      <c r="J66" s="356">
        <v>322107</v>
      </c>
      <c r="K66" s="356">
        <v>215250</v>
      </c>
      <c r="L66" s="356">
        <v>264625</v>
      </c>
      <c r="M66" s="356">
        <v>44125</v>
      </c>
      <c r="N66" s="356">
        <v>6781</v>
      </c>
      <c r="O66" s="356">
        <v>7750</v>
      </c>
      <c r="P66" s="356">
        <v>0</v>
      </c>
    </row>
    <row r="67" spans="2:16" ht="15.75" customHeight="1">
      <c r="B67" s="89" t="s">
        <v>82</v>
      </c>
      <c r="C67" s="176"/>
      <c r="D67" s="239" t="s">
        <v>155</v>
      </c>
      <c r="E67" s="177"/>
      <c r="F67" s="351">
        <v>293281</v>
      </c>
      <c r="G67" s="351">
        <v>303823</v>
      </c>
      <c r="H67" s="351">
        <v>171725</v>
      </c>
      <c r="I67" s="351">
        <v>293281</v>
      </c>
      <c r="J67" s="351">
        <v>303823</v>
      </c>
      <c r="K67" s="351">
        <v>171725</v>
      </c>
      <c r="L67" s="351">
        <v>257496</v>
      </c>
      <c r="M67" s="351">
        <v>35785</v>
      </c>
      <c r="N67" s="351">
        <v>0</v>
      </c>
      <c r="O67" s="351">
        <v>0</v>
      </c>
      <c r="P67" s="351">
        <v>0</v>
      </c>
    </row>
    <row r="68" spans="2:16" ht="15.75" customHeight="1">
      <c r="B68" s="89" t="s">
        <v>4</v>
      </c>
      <c r="C68" s="176"/>
      <c r="D68" s="239" t="s">
        <v>156</v>
      </c>
      <c r="E68" s="177"/>
      <c r="F68" s="351">
        <v>296619</v>
      </c>
      <c r="G68" s="351">
        <v>346156</v>
      </c>
      <c r="H68" s="351">
        <v>194254</v>
      </c>
      <c r="I68" s="351">
        <v>292035</v>
      </c>
      <c r="J68" s="351">
        <v>341101</v>
      </c>
      <c r="K68" s="351">
        <v>190644</v>
      </c>
      <c r="L68" s="351">
        <v>261563</v>
      </c>
      <c r="M68" s="351">
        <v>30472</v>
      </c>
      <c r="N68" s="351">
        <v>4584</v>
      </c>
      <c r="O68" s="351">
        <v>5055</v>
      </c>
      <c r="P68" s="351">
        <v>3610</v>
      </c>
    </row>
    <row r="69" spans="2:16" ht="15.75" customHeight="1">
      <c r="B69" s="89" t="s">
        <v>31</v>
      </c>
      <c r="C69" s="176"/>
      <c r="D69" s="239" t="s">
        <v>157</v>
      </c>
      <c r="E69" s="177"/>
      <c r="F69" s="351">
        <v>445810</v>
      </c>
      <c r="G69" s="351">
        <v>491521</v>
      </c>
      <c r="H69" s="351">
        <v>239066</v>
      </c>
      <c r="I69" s="351">
        <v>445810</v>
      </c>
      <c r="J69" s="351">
        <v>491521</v>
      </c>
      <c r="K69" s="351">
        <v>239066</v>
      </c>
      <c r="L69" s="351">
        <v>377330</v>
      </c>
      <c r="M69" s="351">
        <v>68480</v>
      </c>
      <c r="N69" s="351">
        <v>0</v>
      </c>
      <c r="O69" s="351">
        <v>0</v>
      </c>
      <c r="P69" s="351">
        <v>0</v>
      </c>
    </row>
    <row r="70" spans="2:16" ht="15.75" customHeight="1">
      <c r="B70" s="89" t="s">
        <v>83</v>
      </c>
      <c r="C70" s="176"/>
      <c r="D70" s="239" t="s">
        <v>158</v>
      </c>
      <c r="E70" s="177"/>
      <c r="F70" s="351">
        <v>389306</v>
      </c>
      <c r="G70" s="351">
        <v>451469</v>
      </c>
      <c r="H70" s="351">
        <v>244319</v>
      </c>
      <c r="I70" s="351">
        <v>263098</v>
      </c>
      <c r="J70" s="351">
        <v>295253</v>
      </c>
      <c r="K70" s="351">
        <v>188101</v>
      </c>
      <c r="L70" s="351">
        <v>252397</v>
      </c>
      <c r="M70" s="351">
        <v>10701</v>
      </c>
      <c r="N70" s="351">
        <v>126208</v>
      </c>
      <c r="O70" s="351">
        <v>156216</v>
      </c>
      <c r="P70" s="351">
        <v>56218</v>
      </c>
    </row>
    <row r="71" spans="2:16" ht="15.75" customHeight="1">
      <c r="B71" s="89" t="s">
        <v>32</v>
      </c>
      <c r="C71" s="176"/>
      <c r="D71" s="239" t="s">
        <v>148</v>
      </c>
      <c r="E71" s="177"/>
      <c r="F71" s="351">
        <v>307002</v>
      </c>
      <c r="G71" s="351">
        <v>327013</v>
      </c>
      <c r="H71" s="351">
        <v>186848</v>
      </c>
      <c r="I71" s="351">
        <v>305126</v>
      </c>
      <c r="J71" s="351">
        <v>324915</v>
      </c>
      <c r="K71" s="351">
        <v>186306</v>
      </c>
      <c r="L71" s="351">
        <v>272496</v>
      </c>
      <c r="M71" s="351">
        <v>32630</v>
      </c>
      <c r="N71" s="351">
        <v>1876</v>
      </c>
      <c r="O71" s="351">
        <v>2098</v>
      </c>
      <c r="P71" s="351">
        <v>542</v>
      </c>
    </row>
    <row r="72" spans="2:16" ht="15.75" customHeight="1">
      <c r="B72" s="89" t="s">
        <v>5</v>
      </c>
      <c r="C72" s="176"/>
      <c r="D72" s="239" t="s">
        <v>159</v>
      </c>
      <c r="E72" s="177"/>
      <c r="F72" s="351">
        <v>231473</v>
      </c>
      <c r="G72" s="351">
        <v>339718</v>
      </c>
      <c r="H72" s="351">
        <v>150960</v>
      </c>
      <c r="I72" s="351">
        <v>221098</v>
      </c>
      <c r="J72" s="351">
        <v>323778</v>
      </c>
      <c r="K72" s="351">
        <v>144724</v>
      </c>
      <c r="L72" s="351">
        <v>214331</v>
      </c>
      <c r="M72" s="351">
        <v>6767</v>
      </c>
      <c r="N72" s="351">
        <v>10375</v>
      </c>
      <c r="O72" s="351">
        <v>15940</v>
      </c>
      <c r="P72" s="351">
        <v>6236</v>
      </c>
    </row>
    <row r="73" spans="2:16" ht="15.75" customHeight="1">
      <c r="B73" s="89" t="s">
        <v>33</v>
      </c>
      <c r="C73" s="176"/>
      <c r="D73" s="239" t="s">
        <v>150</v>
      </c>
      <c r="E73" s="177"/>
      <c r="F73" s="351">
        <v>360873</v>
      </c>
      <c r="G73" s="351">
        <v>439203</v>
      </c>
      <c r="H73" s="351">
        <v>249671</v>
      </c>
      <c r="I73" s="351">
        <v>350628</v>
      </c>
      <c r="J73" s="351">
        <v>439203</v>
      </c>
      <c r="K73" s="351">
        <v>224882</v>
      </c>
      <c r="L73" s="351">
        <v>331319</v>
      </c>
      <c r="M73" s="351">
        <v>19309</v>
      </c>
      <c r="N73" s="351">
        <v>10245</v>
      </c>
      <c r="O73" s="351">
        <v>0</v>
      </c>
      <c r="P73" s="351">
        <v>24789</v>
      </c>
    </row>
    <row r="74" spans="2:16" ht="15.75" customHeight="1">
      <c r="B74" s="89" t="s">
        <v>34</v>
      </c>
      <c r="C74" s="176"/>
      <c r="D74" s="239" t="s">
        <v>160</v>
      </c>
      <c r="E74" s="177"/>
      <c r="F74" s="351">
        <v>292261</v>
      </c>
      <c r="G74" s="351">
        <v>340338</v>
      </c>
      <c r="H74" s="351">
        <v>167654</v>
      </c>
      <c r="I74" s="351">
        <v>268177</v>
      </c>
      <c r="J74" s="351">
        <v>309366</v>
      </c>
      <c r="K74" s="351">
        <v>161422</v>
      </c>
      <c r="L74" s="351">
        <v>221242</v>
      </c>
      <c r="M74" s="351">
        <v>46935</v>
      </c>
      <c r="N74" s="351">
        <v>24084</v>
      </c>
      <c r="O74" s="351">
        <v>30972</v>
      </c>
      <c r="P74" s="351">
        <v>6232</v>
      </c>
    </row>
    <row r="75" spans="2:16" ht="15.75" customHeight="1">
      <c r="B75" s="89" t="s">
        <v>84</v>
      </c>
      <c r="C75" s="176"/>
      <c r="D75" s="239" t="s">
        <v>161</v>
      </c>
      <c r="E75" s="177"/>
      <c r="F75" s="351">
        <v>407390</v>
      </c>
      <c r="G75" s="351">
        <v>469047</v>
      </c>
      <c r="H75" s="351">
        <v>255559</v>
      </c>
      <c r="I75" s="351">
        <v>347342</v>
      </c>
      <c r="J75" s="351">
        <v>392331</v>
      </c>
      <c r="K75" s="351">
        <v>236557</v>
      </c>
      <c r="L75" s="351">
        <v>295715</v>
      </c>
      <c r="M75" s="351">
        <v>51627</v>
      </c>
      <c r="N75" s="351">
        <v>60048</v>
      </c>
      <c r="O75" s="351">
        <v>76716</v>
      </c>
      <c r="P75" s="351">
        <v>19002</v>
      </c>
    </row>
    <row r="76" spans="2:16" ht="15.75" customHeight="1">
      <c r="B76" s="89" t="s">
        <v>35</v>
      </c>
      <c r="C76" s="176"/>
      <c r="D76" s="239" t="s">
        <v>162</v>
      </c>
      <c r="E76" s="177"/>
      <c r="F76" s="351">
        <v>136115</v>
      </c>
      <c r="G76" s="351">
        <v>168527</v>
      </c>
      <c r="H76" s="351">
        <v>110043</v>
      </c>
      <c r="I76" s="351">
        <v>130128</v>
      </c>
      <c r="J76" s="351">
        <v>161511</v>
      </c>
      <c r="K76" s="351">
        <v>104883</v>
      </c>
      <c r="L76" s="351">
        <v>121853</v>
      </c>
      <c r="M76" s="351">
        <v>8275</v>
      </c>
      <c r="N76" s="351">
        <v>5987</v>
      </c>
      <c r="O76" s="351">
        <v>7016</v>
      </c>
      <c r="P76" s="351">
        <v>5160</v>
      </c>
    </row>
    <row r="77" spans="2:16" ht="15.75" customHeight="1">
      <c r="B77" s="89" t="s">
        <v>36</v>
      </c>
      <c r="C77" s="176"/>
      <c r="D77" s="239" t="s">
        <v>163</v>
      </c>
      <c r="E77" s="177"/>
      <c r="F77" s="351">
        <v>236416</v>
      </c>
      <c r="G77" s="351">
        <v>305499</v>
      </c>
      <c r="H77" s="351">
        <v>170040</v>
      </c>
      <c r="I77" s="351">
        <v>220220</v>
      </c>
      <c r="J77" s="351">
        <v>292059</v>
      </c>
      <c r="K77" s="351">
        <v>151196</v>
      </c>
      <c r="L77" s="351">
        <v>209001</v>
      </c>
      <c r="M77" s="351">
        <v>11219</v>
      </c>
      <c r="N77" s="351">
        <v>16196</v>
      </c>
      <c r="O77" s="351">
        <v>13440</v>
      </c>
      <c r="P77" s="351">
        <v>18844</v>
      </c>
    </row>
    <row r="78" spans="2:16" ht="15.75" customHeight="1">
      <c r="B78" s="89" t="s">
        <v>37</v>
      </c>
      <c r="C78" s="176"/>
      <c r="D78" s="239" t="s">
        <v>164</v>
      </c>
      <c r="E78" s="177"/>
      <c r="F78" s="351">
        <v>373690</v>
      </c>
      <c r="G78" s="351">
        <v>385547</v>
      </c>
      <c r="H78" s="351">
        <v>355676</v>
      </c>
      <c r="I78" s="351">
        <v>359930</v>
      </c>
      <c r="J78" s="351">
        <v>368386</v>
      </c>
      <c r="K78" s="351">
        <v>347082</v>
      </c>
      <c r="L78" s="351">
        <v>350445</v>
      </c>
      <c r="M78" s="351">
        <v>9485</v>
      </c>
      <c r="N78" s="351">
        <v>13760</v>
      </c>
      <c r="O78" s="351">
        <v>17161</v>
      </c>
      <c r="P78" s="351">
        <v>8594</v>
      </c>
    </row>
    <row r="79" spans="2:16" ht="15.75" customHeight="1">
      <c r="B79" s="89" t="s">
        <v>38</v>
      </c>
      <c r="C79" s="176"/>
      <c r="D79" s="239" t="s">
        <v>165</v>
      </c>
      <c r="E79" s="177"/>
      <c r="F79" s="351">
        <v>338608</v>
      </c>
      <c r="G79" s="351">
        <v>481530</v>
      </c>
      <c r="H79" s="351">
        <v>292741</v>
      </c>
      <c r="I79" s="351">
        <v>308271</v>
      </c>
      <c r="J79" s="351">
        <v>445782</v>
      </c>
      <c r="K79" s="351">
        <v>264141</v>
      </c>
      <c r="L79" s="351">
        <v>289969</v>
      </c>
      <c r="M79" s="351">
        <v>18302</v>
      </c>
      <c r="N79" s="351">
        <v>30337</v>
      </c>
      <c r="O79" s="351">
        <v>35748</v>
      </c>
      <c r="P79" s="351">
        <v>28600</v>
      </c>
    </row>
    <row r="80" spans="2:16" ht="15.75" customHeight="1">
      <c r="B80" s="89" t="s">
        <v>39</v>
      </c>
      <c r="C80" s="176"/>
      <c r="D80" s="239" t="s">
        <v>166</v>
      </c>
      <c r="E80" s="177"/>
      <c r="F80" s="351" t="s">
        <v>263</v>
      </c>
      <c r="G80" s="351" t="s">
        <v>263</v>
      </c>
      <c r="H80" s="351" t="s">
        <v>263</v>
      </c>
      <c r="I80" s="351" t="s">
        <v>263</v>
      </c>
      <c r="J80" s="351" t="s">
        <v>263</v>
      </c>
      <c r="K80" s="351" t="s">
        <v>263</v>
      </c>
      <c r="L80" s="351" t="s">
        <v>263</v>
      </c>
      <c r="M80" s="351" t="s">
        <v>263</v>
      </c>
      <c r="N80" s="351" t="s">
        <v>263</v>
      </c>
      <c r="O80" s="351" t="s">
        <v>263</v>
      </c>
      <c r="P80" s="351" t="s">
        <v>263</v>
      </c>
    </row>
    <row r="81" spans="2:16" ht="15.75" customHeight="1">
      <c r="B81" s="90" t="s">
        <v>151</v>
      </c>
      <c r="C81" s="178"/>
      <c r="D81" s="240" t="s">
        <v>167</v>
      </c>
      <c r="E81" s="179"/>
      <c r="F81" s="355">
        <v>179345</v>
      </c>
      <c r="G81" s="355">
        <v>258861</v>
      </c>
      <c r="H81" s="355">
        <v>127466</v>
      </c>
      <c r="I81" s="355">
        <v>160893</v>
      </c>
      <c r="J81" s="355">
        <v>217609</v>
      </c>
      <c r="K81" s="355">
        <v>123890</v>
      </c>
      <c r="L81" s="355">
        <v>143678</v>
      </c>
      <c r="M81" s="355">
        <v>17215</v>
      </c>
      <c r="N81" s="355">
        <v>18452</v>
      </c>
      <c r="O81" s="355">
        <v>41252</v>
      </c>
      <c r="P81" s="355">
        <v>3576</v>
      </c>
    </row>
    <row r="82" spans="2:16" ht="15.75" customHeight="1">
      <c r="B82" s="180" t="s">
        <v>168</v>
      </c>
      <c r="C82" s="181"/>
      <c r="D82" s="241" t="s">
        <v>169</v>
      </c>
      <c r="E82" s="182"/>
      <c r="F82" s="356">
        <v>253238</v>
      </c>
      <c r="G82" s="356">
        <v>324726</v>
      </c>
      <c r="H82" s="356">
        <v>179404</v>
      </c>
      <c r="I82" s="356">
        <v>248197</v>
      </c>
      <c r="J82" s="356">
        <v>318701</v>
      </c>
      <c r="K82" s="356">
        <v>175379</v>
      </c>
      <c r="L82" s="356">
        <v>225696</v>
      </c>
      <c r="M82" s="356">
        <v>22501</v>
      </c>
      <c r="N82" s="356">
        <v>5041</v>
      </c>
      <c r="O82" s="356">
        <v>6025</v>
      </c>
      <c r="P82" s="356">
        <v>4025</v>
      </c>
    </row>
    <row r="83" spans="2:16" ht="15.75" customHeight="1">
      <c r="B83" s="183" t="s">
        <v>170</v>
      </c>
      <c r="C83" s="176"/>
      <c r="D83" s="239" t="s">
        <v>171</v>
      </c>
      <c r="E83" s="177"/>
      <c r="F83" s="351">
        <v>171597</v>
      </c>
      <c r="G83" s="351">
        <v>266856</v>
      </c>
      <c r="H83" s="351">
        <v>156179</v>
      </c>
      <c r="I83" s="351">
        <v>171597</v>
      </c>
      <c r="J83" s="351">
        <v>266856</v>
      </c>
      <c r="K83" s="351">
        <v>156179</v>
      </c>
      <c r="L83" s="351">
        <v>158628</v>
      </c>
      <c r="M83" s="351">
        <v>12969</v>
      </c>
      <c r="N83" s="351">
        <v>0</v>
      </c>
      <c r="O83" s="351">
        <v>0</v>
      </c>
      <c r="P83" s="351">
        <v>0</v>
      </c>
    </row>
    <row r="84" spans="2:16" ht="15.75" customHeight="1">
      <c r="B84" s="183" t="s">
        <v>172</v>
      </c>
      <c r="C84" s="176"/>
      <c r="D84" s="239" t="s">
        <v>173</v>
      </c>
      <c r="E84" s="177"/>
      <c r="F84" s="351">
        <v>195768</v>
      </c>
      <c r="G84" s="351">
        <v>204585</v>
      </c>
      <c r="H84" s="351">
        <v>128951</v>
      </c>
      <c r="I84" s="351">
        <v>195768</v>
      </c>
      <c r="J84" s="351">
        <v>204585</v>
      </c>
      <c r="K84" s="351">
        <v>128951</v>
      </c>
      <c r="L84" s="351">
        <v>166266</v>
      </c>
      <c r="M84" s="351">
        <v>29502</v>
      </c>
      <c r="N84" s="351">
        <v>0</v>
      </c>
      <c r="O84" s="351">
        <v>0</v>
      </c>
      <c r="P84" s="351">
        <v>0</v>
      </c>
    </row>
    <row r="85" spans="2:16" ht="15.75" customHeight="1">
      <c r="B85" s="183" t="s">
        <v>174</v>
      </c>
      <c r="C85" s="176"/>
      <c r="D85" s="239" t="s">
        <v>175</v>
      </c>
      <c r="E85" s="177"/>
      <c r="F85" s="351" t="s">
        <v>54</v>
      </c>
      <c r="G85" s="351" t="s">
        <v>54</v>
      </c>
      <c r="H85" s="351" t="s">
        <v>54</v>
      </c>
      <c r="I85" s="351" t="s">
        <v>54</v>
      </c>
      <c r="J85" s="351" t="s">
        <v>54</v>
      </c>
      <c r="K85" s="351" t="s">
        <v>54</v>
      </c>
      <c r="L85" s="351" t="s">
        <v>54</v>
      </c>
      <c r="M85" s="351" t="s">
        <v>54</v>
      </c>
      <c r="N85" s="351" t="s">
        <v>54</v>
      </c>
      <c r="O85" s="351" t="s">
        <v>54</v>
      </c>
      <c r="P85" s="351" t="s">
        <v>54</v>
      </c>
    </row>
    <row r="86" spans="2:16" ht="15.75" customHeight="1">
      <c r="B86" s="183" t="s">
        <v>176</v>
      </c>
      <c r="C86" s="176"/>
      <c r="D86" s="239" t="s">
        <v>177</v>
      </c>
      <c r="E86" s="177"/>
      <c r="F86" s="351" t="s">
        <v>54</v>
      </c>
      <c r="G86" s="351" t="s">
        <v>54</v>
      </c>
      <c r="H86" s="351" t="s">
        <v>54</v>
      </c>
      <c r="I86" s="351" t="s">
        <v>54</v>
      </c>
      <c r="J86" s="351" t="s">
        <v>54</v>
      </c>
      <c r="K86" s="351" t="s">
        <v>54</v>
      </c>
      <c r="L86" s="351" t="s">
        <v>54</v>
      </c>
      <c r="M86" s="351" t="s">
        <v>54</v>
      </c>
      <c r="N86" s="351" t="s">
        <v>54</v>
      </c>
      <c r="O86" s="351" t="s">
        <v>54</v>
      </c>
      <c r="P86" s="351" t="s">
        <v>54</v>
      </c>
    </row>
    <row r="87" spans="2:16" ht="15.75" customHeight="1">
      <c r="B87" s="183" t="s">
        <v>178</v>
      </c>
      <c r="C87" s="176"/>
      <c r="D87" s="239" t="s">
        <v>179</v>
      </c>
      <c r="E87" s="177"/>
      <c r="F87" s="351" t="s">
        <v>54</v>
      </c>
      <c r="G87" s="351" t="s">
        <v>54</v>
      </c>
      <c r="H87" s="351" t="s">
        <v>54</v>
      </c>
      <c r="I87" s="351" t="s">
        <v>54</v>
      </c>
      <c r="J87" s="351" t="s">
        <v>54</v>
      </c>
      <c r="K87" s="351" t="s">
        <v>54</v>
      </c>
      <c r="L87" s="351" t="s">
        <v>54</v>
      </c>
      <c r="M87" s="351" t="s">
        <v>54</v>
      </c>
      <c r="N87" s="351" t="s">
        <v>54</v>
      </c>
      <c r="O87" s="351" t="s">
        <v>54</v>
      </c>
      <c r="P87" s="351" t="s">
        <v>54</v>
      </c>
    </row>
    <row r="88" spans="2:16" ht="15.75" customHeight="1">
      <c r="B88" s="183" t="s">
        <v>180</v>
      </c>
      <c r="C88" s="176"/>
      <c r="D88" s="239" t="s">
        <v>181</v>
      </c>
      <c r="E88" s="177"/>
      <c r="F88" s="351" t="s">
        <v>263</v>
      </c>
      <c r="G88" s="351" t="s">
        <v>263</v>
      </c>
      <c r="H88" s="351" t="s">
        <v>263</v>
      </c>
      <c r="I88" s="351" t="s">
        <v>263</v>
      </c>
      <c r="J88" s="351" t="s">
        <v>263</v>
      </c>
      <c r="K88" s="351" t="s">
        <v>263</v>
      </c>
      <c r="L88" s="351" t="s">
        <v>263</v>
      </c>
      <c r="M88" s="351" t="s">
        <v>263</v>
      </c>
      <c r="N88" s="351" t="s">
        <v>263</v>
      </c>
      <c r="O88" s="351" t="s">
        <v>263</v>
      </c>
      <c r="P88" s="351" t="s">
        <v>263</v>
      </c>
    </row>
    <row r="89" spans="2:16" ht="15.75" customHeight="1">
      <c r="B89" s="183" t="s">
        <v>182</v>
      </c>
      <c r="C89" s="176"/>
      <c r="D89" s="239" t="s">
        <v>183</v>
      </c>
      <c r="E89" s="177"/>
      <c r="F89" s="351">
        <v>220586</v>
      </c>
      <c r="G89" s="351">
        <v>260180</v>
      </c>
      <c r="H89" s="351">
        <v>149193</v>
      </c>
      <c r="I89" s="351">
        <v>220586</v>
      </c>
      <c r="J89" s="351">
        <v>260180</v>
      </c>
      <c r="K89" s="351">
        <v>149193</v>
      </c>
      <c r="L89" s="351">
        <v>200984</v>
      </c>
      <c r="M89" s="351">
        <v>19602</v>
      </c>
      <c r="N89" s="351">
        <v>0</v>
      </c>
      <c r="O89" s="351">
        <v>0</v>
      </c>
      <c r="P89" s="351">
        <v>0</v>
      </c>
    </row>
    <row r="90" spans="2:16" ht="15.75" customHeight="1">
      <c r="B90" s="183" t="s">
        <v>184</v>
      </c>
      <c r="C90" s="176"/>
      <c r="D90" s="239" t="s">
        <v>185</v>
      </c>
      <c r="E90" s="177"/>
      <c r="F90" s="351">
        <v>325536</v>
      </c>
      <c r="G90" s="351">
        <v>356323</v>
      </c>
      <c r="H90" s="351">
        <v>193117</v>
      </c>
      <c r="I90" s="351">
        <v>306286</v>
      </c>
      <c r="J90" s="351">
        <v>336247</v>
      </c>
      <c r="K90" s="351">
        <v>177419</v>
      </c>
      <c r="L90" s="351">
        <v>245423</v>
      </c>
      <c r="M90" s="351">
        <v>60863</v>
      </c>
      <c r="N90" s="351">
        <v>19250</v>
      </c>
      <c r="O90" s="351">
        <v>20076</v>
      </c>
      <c r="P90" s="351">
        <v>15698</v>
      </c>
    </row>
    <row r="91" spans="2:16" ht="15.75" customHeight="1">
      <c r="B91" s="183" t="s">
        <v>186</v>
      </c>
      <c r="C91" s="176"/>
      <c r="D91" s="239" t="s">
        <v>187</v>
      </c>
      <c r="E91" s="177"/>
      <c r="F91" s="351">
        <v>303687</v>
      </c>
      <c r="G91" s="351">
        <v>320881</v>
      </c>
      <c r="H91" s="351">
        <v>212794</v>
      </c>
      <c r="I91" s="351">
        <v>303687</v>
      </c>
      <c r="J91" s="351">
        <v>320881</v>
      </c>
      <c r="K91" s="351">
        <v>212794</v>
      </c>
      <c r="L91" s="351">
        <v>288863</v>
      </c>
      <c r="M91" s="351">
        <v>14824</v>
      </c>
      <c r="N91" s="351">
        <v>0</v>
      </c>
      <c r="O91" s="351">
        <v>0</v>
      </c>
      <c r="P91" s="351">
        <v>0</v>
      </c>
    </row>
    <row r="92" spans="2:16" ht="15.75" customHeight="1">
      <c r="B92" s="183" t="s">
        <v>188</v>
      </c>
      <c r="C92" s="176"/>
      <c r="D92" s="239" t="s">
        <v>189</v>
      </c>
      <c r="E92" s="177"/>
      <c r="F92" s="351">
        <v>317038</v>
      </c>
      <c r="G92" s="351">
        <v>329953</v>
      </c>
      <c r="H92" s="351">
        <v>196780</v>
      </c>
      <c r="I92" s="351">
        <v>316905</v>
      </c>
      <c r="J92" s="351">
        <v>329806</v>
      </c>
      <c r="K92" s="351">
        <v>196780</v>
      </c>
      <c r="L92" s="351">
        <v>265908</v>
      </c>
      <c r="M92" s="351">
        <v>50997</v>
      </c>
      <c r="N92" s="351">
        <v>133</v>
      </c>
      <c r="O92" s="351">
        <v>147</v>
      </c>
      <c r="P92" s="351">
        <v>0</v>
      </c>
    </row>
    <row r="93" spans="2:16" ht="15.75" customHeight="1">
      <c r="B93" s="183" t="s">
        <v>190</v>
      </c>
      <c r="C93" s="176"/>
      <c r="D93" s="239" t="s">
        <v>191</v>
      </c>
      <c r="E93" s="177"/>
      <c r="F93" s="351" t="s">
        <v>54</v>
      </c>
      <c r="G93" s="351" t="s">
        <v>54</v>
      </c>
      <c r="H93" s="351" t="s">
        <v>54</v>
      </c>
      <c r="I93" s="351" t="s">
        <v>54</v>
      </c>
      <c r="J93" s="351" t="s">
        <v>54</v>
      </c>
      <c r="K93" s="351" t="s">
        <v>54</v>
      </c>
      <c r="L93" s="351" t="s">
        <v>54</v>
      </c>
      <c r="M93" s="351" t="s">
        <v>54</v>
      </c>
      <c r="N93" s="351" t="s">
        <v>54</v>
      </c>
      <c r="O93" s="351" t="s">
        <v>54</v>
      </c>
      <c r="P93" s="351" t="s">
        <v>54</v>
      </c>
    </row>
    <row r="94" spans="2:16" ht="15.75" customHeight="1">
      <c r="B94" s="183" t="s">
        <v>192</v>
      </c>
      <c r="C94" s="176"/>
      <c r="D94" s="239" t="s">
        <v>193</v>
      </c>
      <c r="E94" s="177"/>
      <c r="F94" s="351">
        <v>297110</v>
      </c>
      <c r="G94" s="351">
        <v>319057</v>
      </c>
      <c r="H94" s="351">
        <v>210513</v>
      </c>
      <c r="I94" s="351">
        <v>297110</v>
      </c>
      <c r="J94" s="351">
        <v>319057</v>
      </c>
      <c r="K94" s="351">
        <v>210513</v>
      </c>
      <c r="L94" s="351">
        <v>246740</v>
      </c>
      <c r="M94" s="351">
        <v>50370</v>
      </c>
      <c r="N94" s="351">
        <v>0</v>
      </c>
      <c r="O94" s="351">
        <v>0</v>
      </c>
      <c r="P94" s="351">
        <v>0</v>
      </c>
    </row>
    <row r="95" spans="2:16" ht="15.75" customHeight="1">
      <c r="B95" s="183" t="s">
        <v>194</v>
      </c>
      <c r="C95" s="176"/>
      <c r="D95" s="239" t="s">
        <v>195</v>
      </c>
      <c r="E95" s="177"/>
      <c r="F95" s="351">
        <v>319147</v>
      </c>
      <c r="G95" s="351">
        <v>348776</v>
      </c>
      <c r="H95" s="351">
        <v>217009</v>
      </c>
      <c r="I95" s="351">
        <v>284172</v>
      </c>
      <c r="J95" s="351">
        <v>316529</v>
      </c>
      <c r="K95" s="351">
        <v>172629</v>
      </c>
      <c r="L95" s="351">
        <v>259824</v>
      </c>
      <c r="M95" s="351">
        <v>24348</v>
      </c>
      <c r="N95" s="351">
        <v>34975</v>
      </c>
      <c r="O95" s="351">
        <v>32247</v>
      </c>
      <c r="P95" s="351">
        <v>44380</v>
      </c>
    </row>
    <row r="96" spans="2:16" ht="15.75" customHeight="1">
      <c r="B96" s="183" t="s">
        <v>196</v>
      </c>
      <c r="C96" s="176"/>
      <c r="D96" s="239" t="s">
        <v>197</v>
      </c>
      <c r="E96" s="177"/>
      <c r="F96" s="351" t="s">
        <v>54</v>
      </c>
      <c r="G96" s="351" t="s">
        <v>54</v>
      </c>
      <c r="H96" s="351" t="s">
        <v>54</v>
      </c>
      <c r="I96" s="351" t="s">
        <v>54</v>
      </c>
      <c r="J96" s="351" t="s">
        <v>54</v>
      </c>
      <c r="K96" s="351" t="s">
        <v>54</v>
      </c>
      <c r="L96" s="351" t="s">
        <v>54</v>
      </c>
      <c r="M96" s="351" t="s">
        <v>54</v>
      </c>
      <c r="N96" s="351" t="s">
        <v>54</v>
      </c>
      <c r="O96" s="351" t="s">
        <v>54</v>
      </c>
      <c r="P96" s="351" t="s">
        <v>54</v>
      </c>
    </row>
    <row r="97" spans="2:16" ht="15.75" customHeight="1">
      <c r="B97" s="183" t="s">
        <v>198</v>
      </c>
      <c r="C97" s="176"/>
      <c r="D97" s="239" t="s">
        <v>199</v>
      </c>
      <c r="E97" s="177"/>
      <c r="F97" s="351">
        <v>289575</v>
      </c>
      <c r="G97" s="351">
        <v>352578</v>
      </c>
      <c r="H97" s="351">
        <v>211909</v>
      </c>
      <c r="I97" s="351">
        <v>289575</v>
      </c>
      <c r="J97" s="351">
        <v>352578</v>
      </c>
      <c r="K97" s="351">
        <v>211909</v>
      </c>
      <c r="L97" s="351">
        <v>267867</v>
      </c>
      <c r="M97" s="351">
        <v>21708</v>
      </c>
      <c r="N97" s="351">
        <v>0</v>
      </c>
      <c r="O97" s="351">
        <v>0</v>
      </c>
      <c r="P97" s="351">
        <v>0</v>
      </c>
    </row>
    <row r="98" spans="2:16" ht="15.75" customHeight="1">
      <c r="B98" s="183" t="s">
        <v>200</v>
      </c>
      <c r="C98" s="176"/>
      <c r="D98" s="239" t="s">
        <v>201</v>
      </c>
      <c r="E98" s="177"/>
      <c r="F98" s="351">
        <v>324549</v>
      </c>
      <c r="G98" s="351">
        <v>366069</v>
      </c>
      <c r="H98" s="351">
        <v>211241</v>
      </c>
      <c r="I98" s="351">
        <v>324549</v>
      </c>
      <c r="J98" s="351">
        <v>366069</v>
      </c>
      <c r="K98" s="351">
        <v>211241</v>
      </c>
      <c r="L98" s="351">
        <v>298458</v>
      </c>
      <c r="M98" s="351">
        <v>26091</v>
      </c>
      <c r="N98" s="351">
        <v>0</v>
      </c>
      <c r="O98" s="351">
        <v>0</v>
      </c>
      <c r="P98" s="351">
        <v>0</v>
      </c>
    </row>
    <row r="99" spans="2:16" ht="15.75" customHeight="1">
      <c r="B99" s="183" t="s">
        <v>202</v>
      </c>
      <c r="C99" s="176"/>
      <c r="D99" s="239" t="s">
        <v>203</v>
      </c>
      <c r="E99" s="177"/>
      <c r="F99" s="351">
        <v>318500</v>
      </c>
      <c r="G99" s="351">
        <v>352541</v>
      </c>
      <c r="H99" s="351">
        <v>211527</v>
      </c>
      <c r="I99" s="351">
        <v>318500</v>
      </c>
      <c r="J99" s="351">
        <v>352541</v>
      </c>
      <c r="K99" s="351">
        <v>211527</v>
      </c>
      <c r="L99" s="351">
        <v>282763</v>
      </c>
      <c r="M99" s="351">
        <v>35737</v>
      </c>
      <c r="N99" s="351">
        <v>0</v>
      </c>
      <c r="O99" s="351">
        <v>0</v>
      </c>
      <c r="P99" s="351">
        <v>0</v>
      </c>
    </row>
    <row r="100" spans="2:16" ht="15.75" customHeight="1">
      <c r="B100" s="183" t="s">
        <v>204</v>
      </c>
      <c r="C100" s="176"/>
      <c r="D100" s="239" t="s">
        <v>205</v>
      </c>
      <c r="E100" s="177"/>
      <c r="F100" s="351">
        <v>346997</v>
      </c>
      <c r="G100" s="351">
        <v>409334</v>
      </c>
      <c r="H100" s="351">
        <v>221805</v>
      </c>
      <c r="I100" s="351">
        <v>346997</v>
      </c>
      <c r="J100" s="351">
        <v>409334</v>
      </c>
      <c r="K100" s="351">
        <v>221805</v>
      </c>
      <c r="L100" s="351">
        <v>307853</v>
      </c>
      <c r="M100" s="351">
        <v>39144</v>
      </c>
      <c r="N100" s="351">
        <v>0</v>
      </c>
      <c r="O100" s="351">
        <v>0</v>
      </c>
      <c r="P100" s="351">
        <v>0</v>
      </c>
    </row>
    <row r="101" spans="2:16" ht="15.75" customHeight="1">
      <c r="B101" s="183" t="s">
        <v>206</v>
      </c>
      <c r="C101" s="176"/>
      <c r="D101" s="239" t="s">
        <v>207</v>
      </c>
      <c r="E101" s="177"/>
      <c r="F101" s="351">
        <v>342405</v>
      </c>
      <c r="G101" s="351">
        <v>366015</v>
      </c>
      <c r="H101" s="351">
        <v>227773</v>
      </c>
      <c r="I101" s="351">
        <v>342373</v>
      </c>
      <c r="J101" s="351">
        <v>365989</v>
      </c>
      <c r="K101" s="351">
        <v>227710</v>
      </c>
      <c r="L101" s="351">
        <v>294127</v>
      </c>
      <c r="M101" s="351">
        <v>48246</v>
      </c>
      <c r="N101" s="351">
        <v>32</v>
      </c>
      <c r="O101" s="351">
        <v>26</v>
      </c>
      <c r="P101" s="351">
        <v>63</v>
      </c>
    </row>
    <row r="102" spans="2:16" ht="15.75" customHeight="1">
      <c r="B102" s="183" t="s">
        <v>208</v>
      </c>
      <c r="C102" s="176"/>
      <c r="D102" s="239" t="s">
        <v>209</v>
      </c>
      <c r="E102" s="177"/>
      <c r="F102" s="351" t="s">
        <v>263</v>
      </c>
      <c r="G102" s="351" t="s">
        <v>263</v>
      </c>
      <c r="H102" s="351" t="s">
        <v>263</v>
      </c>
      <c r="I102" s="351" t="s">
        <v>263</v>
      </c>
      <c r="J102" s="351" t="s">
        <v>263</v>
      </c>
      <c r="K102" s="351" t="s">
        <v>263</v>
      </c>
      <c r="L102" s="351" t="s">
        <v>263</v>
      </c>
      <c r="M102" s="351" t="s">
        <v>263</v>
      </c>
      <c r="N102" s="351" t="s">
        <v>263</v>
      </c>
      <c r="O102" s="351" t="s">
        <v>263</v>
      </c>
      <c r="P102" s="351" t="s">
        <v>263</v>
      </c>
    </row>
    <row r="103" spans="2:16" ht="15.75" customHeight="1">
      <c r="B103" s="183" t="s">
        <v>210</v>
      </c>
      <c r="C103" s="176"/>
      <c r="D103" s="239" t="s">
        <v>211</v>
      </c>
      <c r="E103" s="177"/>
      <c r="F103" s="351">
        <v>269622</v>
      </c>
      <c r="G103" s="351">
        <v>330050</v>
      </c>
      <c r="H103" s="351">
        <v>162953</v>
      </c>
      <c r="I103" s="351">
        <v>267725</v>
      </c>
      <c r="J103" s="351">
        <v>328705</v>
      </c>
      <c r="K103" s="351">
        <v>160081</v>
      </c>
      <c r="L103" s="351">
        <v>244405</v>
      </c>
      <c r="M103" s="351">
        <v>23320</v>
      </c>
      <c r="N103" s="351">
        <v>1897</v>
      </c>
      <c r="O103" s="351">
        <v>1345</v>
      </c>
      <c r="P103" s="351">
        <v>2872</v>
      </c>
    </row>
    <row r="104" spans="2:16" ht="15.75" customHeight="1">
      <c r="B104" s="183" t="s">
        <v>212</v>
      </c>
      <c r="C104" s="176"/>
      <c r="D104" s="239" t="s">
        <v>213</v>
      </c>
      <c r="E104" s="177"/>
      <c r="F104" s="351" t="s">
        <v>263</v>
      </c>
      <c r="G104" s="351" t="s">
        <v>263</v>
      </c>
      <c r="H104" s="351" t="s">
        <v>263</v>
      </c>
      <c r="I104" s="351" t="s">
        <v>263</v>
      </c>
      <c r="J104" s="351" t="s">
        <v>263</v>
      </c>
      <c r="K104" s="351" t="s">
        <v>263</v>
      </c>
      <c r="L104" s="351" t="s">
        <v>263</v>
      </c>
      <c r="M104" s="351" t="s">
        <v>263</v>
      </c>
      <c r="N104" s="351" t="s">
        <v>263</v>
      </c>
      <c r="O104" s="351" t="s">
        <v>263</v>
      </c>
      <c r="P104" s="351" t="s">
        <v>263</v>
      </c>
    </row>
    <row r="105" spans="2:16" ht="15.75" customHeight="1">
      <c r="B105" s="184" t="s">
        <v>214</v>
      </c>
      <c r="C105" s="178"/>
      <c r="D105" s="240" t="s">
        <v>215</v>
      </c>
      <c r="E105" s="179"/>
      <c r="F105" s="355" t="s">
        <v>263</v>
      </c>
      <c r="G105" s="355" t="s">
        <v>263</v>
      </c>
      <c r="H105" s="355" t="s">
        <v>263</v>
      </c>
      <c r="I105" s="355" t="s">
        <v>263</v>
      </c>
      <c r="J105" s="355" t="s">
        <v>263</v>
      </c>
      <c r="K105" s="355" t="s">
        <v>263</v>
      </c>
      <c r="L105" s="355" t="s">
        <v>263</v>
      </c>
      <c r="M105" s="355" t="s">
        <v>263</v>
      </c>
      <c r="N105" s="355" t="s">
        <v>263</v>
      </c>
      <c r="O105" s="355" t="s">
        <v>263</v>
      </c>
      <c r="P105" s="355" t="s">
        <v>263</v>
      </c>
    </row>
    <row r="106" spans="2:16" ht="15.75" customHeight="1">
      <c r="B106" s="185" t="s">
        <v>216</v>
      </c>
      <c r="C106" s="186"/>
      <c r="D106" s="242" t="s">
        <v>217</v>
      </c>
      <c r="E106" s="187"/>
      <c r="F106" s="356">
        <v>251280</v>
      </c>
      <c r="G106" s="356">
        <v>292993</v>
      </c>
      <c r="H106" s="356">
        <v>184050</v>
      </c>
      <c r="I106" s="356">
        <v>245127</v>
      </c>
      <c r="J106" s="356">
        <v>287653</v>
      </c>
      <c r="K106" s="356">
        <v>176586</v>
      </c>
      <c r="L106" s="356">
        <v>236023</v>
      </c>
      <c r="M106" s="356">
        <v>9104</v>
      </c>
      <c r="N106" s="356">
        <v>6153</v>
      </c>
      <c r="O106" s="356">
        <v>5340</v>
      </c>
      <c r="P106" s="356">
        <v>7464</v>
      </c>
    </row>
    <row r="107" spans="2:16" ht="15.75" customHeight="1">
      <c r="B107" s="184" t="s">
        <v>218</v>
      </c>
      <c r="C107" s="178"/>
      <c r="D107" s="240" t="s">
        <v>219</v>
      </c>
      <c r="E107" s="179"/>
      <c r="F107" s="355">
        <v>226388</v>
      </c>
      <c r="G107" s="355">
        <v>359319</v>
      </c>
      <c r="H107" s="355">
        <v>145734</v>
      </c>
      <c r="I107" s="355">
        <v>214929</v>
      </c>
      <c r="J107" s="355">
        <v>338933</v>
      </c>
      <c r="K107" s="355">
        <v>139692</v>
      </c>
      <c r="L107" s="355">
        <v>208761</v>
      </c>
      <c r="M107" s="355">
        <v>6168</v>
      </c>
      <c r="N107" s="355">
        <v>11459</v>
      </c>
      <c r="O107" s="355">
        <v>20386</v>
      </c>
      <c r="P107" s="355">
        <v>6042</v>
      </c>
    </row>
    <row r="108" spans="2:16" ht="15.75" customHeight="1">
      <c r="B108" s="185" t="s">
        <v>220</v>
      </c>
      <c r="C108" s="186"/>
      <c r="D108" s="242" t="s">
        <v>221</v>
      </c>
      <c r="E108" s="187"/>
      <c r="F108" s="356">
        <v>168229</v>
      </c>
      <c r="G108" s="356">
        <v>189080</v>
      </c>
      <c r="H108" s="356">
        <v>141000</v>
      </c>
      <c r="I108" s="356">
        <v>158196</v>
      </c>
      <c r="J108" s="356">
        <v>179825</v>
      </c>
      <c r="K108" s="356">
        <v>129950</v>
      </c>
      <c r="L108" s="356">
        <v>148372</v>
      </c>
      <c r="M108" s="356">
        <v>9824</v>
      </c>
      <c r="N108" s="356">
        <v>10033</v>
      </c>
      <c r="O108" s="356">
        <v>9255</v>
      </c>
      <c r="P108" s="356">
        <v>11050</v>
      </c>
    </row>
    <row r="109" spans="2:16" ht="15.75" customHeight="1">
      <c r="B109" s="184" t="s">
        <v>222</v>
      </c>
      <c r="C109" s="178"/>
      <c r="D109" s="240" t="s">
        <v>223</v>
      </c>
      <c r="E109" s="179"/>
      <c r="F109" s="355">
        <v>88594</v>
      </c>
      <c r="G109" s="355">
        <v>104120</v>
      </c>
      <c r="H109" s="355">
        <v>82925</v>
      </c>
      <c r="I109" s="355">
        <v>88594</v>
      </c>
      <c r="J109" s="355">
        <v>104120</v>
      </c>
      <c r="K109" s="355">
        <v>82925</v>
      </c>
      <c r="L109" s="355">
        <v>82612</v>
      </c>
      <c r="M109" s="355">
        <v>5982</v>
      </c>
      <c r="N109" s="355">
        <v>0</v>
      </c>
      <c r="O109" s="355">
        <v>0</v>
      </c>
      <c r="P109" s="355">
        <v>0</v>
      </c>
    </row>
    <row r="110" spans="2:16" ht="15.75" customHeight="1">
      <c r="B110" s="185" t="s">
        <v>224</v>
      </c>
      <c r="C110" s="186"/>
      <c r="D110" s="242" t="s">
        <v>225</v>
      </c>
      <c r="E110" s="187"/>
      <c r="F110" s="356">
        <v>358159</v>
      </c>
      <c r="G110" s="356">
        <v>553973</v>
      </c>
      <c r="H110" s="356">
        <v>298790</v>
      </c>
      <c r="I110" s="356">
        <v>358159</v>
      </c>
      <c r="J110" s="356">
        <v>553973</v>
      </c>
      <c r="K110" s="356">
        <v>298790</v>
      </c>
      <c r="L110" s="356">
        <v>335364</v>
      </c>
      <c r="M110" s="356">
        <v>22795</v>
      </c>
      <c r="N110" s="356">
        <v>0</v>
      </c>
      <c r="O110" s="356">
        <v>0</v>
      </c>
      <c r="P110" s="356">
        <v>0</v>
      </c>
    </row>
    <row r="111" spans="2:16" ht="15.75" customHeight="1">
      <c r="B111" s="184" t="s">
        <v>226</v>
      </c>
      <c r="C111" s="178"/>
      <c r="D111" s="240" t="s">
        <v>227</v>
      </c>
      <c r="E111" s="179"/>
      <c r="F111" s="355">
        <v>299741</v>
      </c>
      <c r="G111" s="355">
        <v>354339</v>
      </c>
      <c r="H111" s="355">
        <v>280215</v>
      </c>
      <c r="I111" s="355">
        <v>209095</v>
      </c>
      <c r="J111" s="355">
        <v>255829</v>
      </c>
      <c r="K111" s="355">
        <v>192381</v>
      </c>
      <c r="L111" s="355">
        <v>199726</v>
      </c>
      <c r="M111" s="355">
        <v>9369</v>
      </c>
      <c r="N111" s="355">
        <v>90646</v>
      </c>
      <c r="O111" s="355">
        <v>98510</v>
      </c>
      <c r="P111" s="355">
        <v>87834</v>
      </c>
    </row>
    <row r="112" spans="2:16" ht="15.75" customHeight="1">
      <c r="B112" s="180" t="s">
        <v>228</v>
      </c>
      <c r="C112" s="181"/>
      <c r="D112" s="241" t="s">
        <v>229</v>
      </c>
      <c r="E112" s="182"/>
      <c r="F112" s="356" t="s">
        <v>263</v>
      </c>
      <c r="G112" s="356" t="s">
        <v>263</v>
      </c>
      <c r="H112" s="356" t="s">
        <v>263</v>
      </c>
      <c r="I112" s="356" t="s">
        <v>263</v>
      </c>
      <c r="J112" s="356" t="s">
        <v>263</v>
      </c>
      <c r="K112" s="356" t="s">
        <v>263</v>
      </c>
      <c r="L112" s="356" t="s">
        <v>263</v>
      </c>
      <c r="M112" s="356" t="s">
        <v>263</v>
      </c>
      <c r="N112" s="356" t="s">
        <v>263</v>
      </c>
      <c r="O112" s="356" t="s">
        <v>263</v>
      </c>
      <c r="P112" s="356" t="s">
        <v>263</v>
      </c>
    </row>
    <row r="113" spans="2:16" ht="15.75" customHeight="1">
      <c r="B113" s="188" t="s">
        <v>230</v>
      </c>
      <c r="C113" s="189"/>
      <c r="D113" s="243" t="s">
        <v>231</v>
      </c>
      <c r="E113" s="191"/>
      <c r="F113" s="351" t="s">
        <v>263</v>
      </c>
      <c r="G113" s="351" t="s">
        <v>263</v>
      </c>
      <c r="H113" s="351" t="s">
        <v>263</v>
      </c>
      <c r="I113" s="351" t="s">
        <v>263</v>
      </c>
      <c r="J113" s="351" t="s">
        <v>263</v>
      </c>
      <c r="K113" s="351" t="s">
        <v>263</v>
      </c>
      <c r="L113" s="351" t="s">
        <v>263</v>
      </c>
      <c r="M113" s="351" t="s">
        <v>263</v>
      </c>
      <c r="N113" s="351" t="s">
        <v>263</v>
      </c>
      <c r="O113" s="351" t="s">
        <v>263</v>
      </c>
      <c r="P113" s="351" t="s">
        <v>263</v>
      </c>
    </row>
    <row r="114" spans="2:16" ht="15.75" customHeight="1">
      <c r="B114" s="184" t="s">
        <v>232</v>
      </c>
      <c r="C114" s="178"/>
      <c r="D114" s="240" t="s">
        <v>233</v>
      </c>
      <c r="E114" s="179"/>
      <c r="F114" s="355">
        <v>179345</v>
      </c>
      <c r="G114" s="355">
        <v>258861</v>
      </c>
      <c r="H114" s="355">
        <v>127466</v>
      </c>
      <c r="I114" s="355">
        <v>160893</v>
      </c>
      <c r="J114" s="355">
        <v>217609</v>
      </c>
      <c r="K114" s="355">
        <v>123890</v>
      </c>
      <c r="L114" s="355">
        <v>143678</v>
      </c>
      <c r="M114" s="355">
        <v>17215</v>
      </c>
      <c r="N114" s="355">
        <v>18452</v>
      </c>
      <c r="O114" s="355">
        <v>41252</v>
      </c>
      <c r="P114" s="355">
        <v>3576</v>
      </c>
    </row>
    <row r="115" spans="2:16" ht="15.75" customHeight="1">
      <c r="B115" s="188" t="s">
        <v>234</v>
      </c>
      <c r="C115" s="189"/>
      <c r="D115" s="243" t="s">
        <v>235</v>
      </c>
      <c r="E115" s="191"/>
      <c r="F115" s="356">
        <v>406613</v>
      </c>
      <c r="G115" s="356">
        <v>468150</v>
      </c>
      <c r="H115" s="356">
        <v>254726</v>
      </c>
      <c r="I115" s="356">
        <v>347782</v>
      </c>
      <c r="J115" s="356">
        <v>393038</v>
      </c>
      <c r="K115" s="356">
        <v>236079</v>
      </c>
      <c r="L115" s="356">
        <v>296324</v>
      </c>
      <c r="M115" s="356">
        <v>51458</v>
      </c>
      <c r="N115" s="356">
        <v>58831</v>
      </c>
      <c r="O115" s="356">
        <v>75112</v>
      </c>
      <c r="P115" s="356">
        <v>18647</v>
      </c>
    </row>
    <row r="116" spans="2:16" ht="15.75" customHeight="1">
      <c r="B116" s="192" t="s">
        <v>236</v>
      </c>
      <c r="C116" s="193"/>
      <c r="D116" s="244" t="s">
        <v>237</v>
      </c>
      <c r="E116" s="194"/>
      <c r="F116" s="351">
        <v>300143</v>
      </c>
      <c r="G116" s="351">
        <v>346530</v>
      </c>
      <c r="H116" s="351">
        <v>236430</v>
      </c>
      <c r="I116" s="351">
        <v>266281</v>
      </c>
      <c r="J116" s="351">
        <v>323887</v>
      </c>
      <c r="K116" s="351">
        <v>187157</v>
      </c>
      <c r="L116" s="351">
        <v>254704</v>
      </c>
      <c r="M116" s="351">
        <v>11577</v>
      </c>
      <c r="N116" s="351">
        <v>33862</v>
      </c>
      <c r="O116" s="351">
        <v>22643</v>
      </c>
      <c r="P116" s="351">
        <v>49273</v>
      </c>
    </row>
    <row r="117" spans="2:16" ht="15.75" customHeight="1">
      <c r="B117" s="192" t="s">
        <v>238</v>
      </c>
      <c r="C117" s="193"/>
      <c r="D117" s="244" t="s">
        <v>239</v>
      </c>
      <c r="E117" s="194"/>
      <c r="F117" s="351" t="s">
        <v>263</v>
      </c>
      <c r="G117" s="351" t="s">
        <v>263</v>
      </c>
      <c r="H117" s="351" t="s">
        <v>263</v>
      </c>
      <c r="I117" s="351" t="s">
        <v>263</v>
      </c>
      <c r="J117" s="351" t="s">
        <v>263</v>
      </c>
      <c r="K117" s="351" t="s">
        <v>263</v>
      </c>
      <c r="L117" s="351" t="s">
        <v>263</v>
      </c>
      <c r="M117" s="351" t="s">
        <v>263</v>
      </c>
      <c r="N117" s="351" t="s">
        <v>263</v>
      </c>
      <c r="O117" s="351" t="s">
        <v>263</v>
      </c>
      <c r="P117" s="351" t="s">
        <v>263</v>
      </c>
    </row>
    <row r="118" spans="2:16" ht="15.75" customHeight="1">
      <c r="B118" s="192" t="s">
        <v>240</v>
      </c>
      <c r="C118" s="193"/>
      <c r="D118" s="244" t="s">
        <v>241</v>
      </c>
      <c r="E118" s="194"/>
      <c r="F118" s="351" t="s">
        <v>263</v>
      </c>
      <c r="G118" s="351" t="s">
        <v>263</v>
      </c>
      <c r="H118" s="351" t="s">
        <v>263</v>
      </c>
      <c r="I118" s="351" t="s">
        <v>263</v>
      </c>
      <c r="J118" s="351" t="s">
        <v>263</v>
      </c>
      <c r="K118" s="351" t="s">
        <v>263</v>
      </c>
      <c r="L118" s="351" t="s">
        <v>263</v>
      </c>
      <c r="M118" s="351" t="s">
        <v>263</v>
      </c>
      <c r="N118" s="351" t="s">
        <v>263</v>
      </c>
      <c r="O118" s="351" t="s">
        <v>263</v>
      </c>
      <c r="P118" s="351" t="s">
        <v>263</v>
      </c>
    </row>
    <row r="119" spans="2:16" ht="15.75" customHeight="1">
      <c r="B119" s="184" t="s">
        <v>242</v>
      </c>
      <c r="C119" s="178"/>
      <c r="D119" s="240" t="s">
        <v>243</v>
      </c>
      <c r="E119" s="179"/>
      <c r="F119" s="355" t="s">
        <v>263</v>
      </c>
      <c r="G119" s="355" t="s">
        <v>263</v>
      </c>
      <c r="H119" s="355" t="s">
        <v>263</v>
      </c>
      <c r="I119" s="355" t="s">
        <v>263</v>
      </c>
      <c r="J119" s="355" t="s">
        <v>263</v>
      </c>
      <c r="K119" s="355" t="s">
        <v>263</v>
      </c>
      <c r="L119" s="355" t="s">
        <v>263</v>
      </c>
      <c r="M119" s="355" t="s">
        <v>263</v>
      </c>
      <c r="N119" s="355" t="s">
        <v>263</v>
      </c>
      <c r="O119" s="355" t="s">
        <v>263</v>
      </c>
      <c r="P119" s="355" t="s">
        <v>263</v>
      </c>
    </row>
    <row r="120" spans="2:16" ht="15.75" customHeight="1">
      <c r="B120" s="188" t="s">
        <v>244</v>
      </c>
      <c r="C120" s="189"/>
      <c r="D120" s="243" t="s">
        <v>245</v>
      </c>
      <c r="E120" s="191"/>
      <c r="F120" s="356" t="s">
        <v>263</v>
      </c>
      <c r="G120" s="356" t="s">
        <v>263</v>
      </c>
      <c r="H120" s="356" t="s">
        <v>263</v>
      </c>
      <c r="I120" s="356" t="s">
        <v>263</v>
      </c>
      <c r="J120" s="356" t="s">
        <v>263</v>
      </c>
      <c r="K120" s="356" t="s">
        <v>263</v>
      </c>
      <c r="L120" s="356" t="s">
        <v>263</v>
      </c>
      <c r="M120" s="356" t="s">
        <v>263</v>
      </c>
      <c r="N120" s="356" t="s">
        <v>263</v>
      </c>
      <c r="O120" s="356" t="s">
        <v>263</v>
      </c>
      <c r="P120" s="356" t="s">
        <v>263</v>
      </c>
    </row>
    <row r="121" spans="2:16" ht="15.75" customHeight="1">
      <c r="B121" s="184" t="s">
        <v>246</v>
      </c>
      <c r="C121" s="178"/>
      <c r="D121" s="240" t="s">
        <v>247</v>
      </c>
      <c r="E121" s="179"/>
      <c r="F121" s="355" t="s">
        <v>263</v>
      </c>
      <c r="G121" s="355" t="s">
        <v>263</v>
      </c>
      <c r="H121" s="355" t="s">
        <v>263</v>
      </c>
      <c r="I121" s="355" t="s">
        <v>263</v>
      </c>
      <c r="J121" s="355" t="s">
        <v>263</v>
      </c>
      <c r="K121" s="355" t="s">
        <v>263</v>
      </c>
      <c r="L121" s="355" t="s">
        <v>263</v>
      </c>
      <c r="M121" s="355" t="s">
        <v>263</v>
      </c>
      <c r="N121" s="355" t="s">
        <v>263</v>
      </c>
      <c r="O121" s="355" t="s">
        <v>263</v>
      </c>
      <c r="P121" s="355" t="s">
        <v>263</v>
      </c>
    </row>
    <row r="122" spans="2:16" ht="15.75" customHeight="1">
      <c r="B122" s="195"/>
      <c r="C122" s="189"/>
      <c r="D122" s="190"/>
      <c r="E122" s="189"/>
      <c r="F122" s="196"/>
      <c r="G122" s="196"/>
      <c r="H122" s="196"/>
      <c r="I122" s="196"/>
      <c r="J122" s="196"/>
      <c r="K122" s="196"/>
      <c r="L122" s="196"/>
      <c r="M122" s="196"/>
      <c r="N122" s="196"/>
      <c r="O122" s="196"/>
      <c r="P122" s="196"/>
    </row>
    <row r="123" spans="2:16" ht="15" customHeight="1">
      <c r="B123" s="81" t="s">
        <v>86</v>
      </c>
      <c r="C123" s="170"/>
      <c r="D123" s="171"/>
      <c r="E123" s="170"/>
      <c r="F123" s="171"/>
      <c r="G123" s="170"/>
      <c r="H123" s="170"/>
      <c r="I123" s="170"/>
      <c r="J123" s="170"/>
      <c r="K123" s="170"/>
      <c r="L123" s="170"/>
      <c r="M123" s="170"/>
      <c r="N123" s="82"/>
      <c r="O123" s="170"/>
      <c r="P123" s="82" t="s">
        <v>72</v>
      </c>
    </row>
    <row r="124" spans="2:16" s="83" customFormat="1" ht="15" customHeight="1">
      <c r="B124" s="394" t="s">
        <v>73</v>
      </c>
      <c r="C124" s="395"/>
      <c r="D124" s="395"/>
      <c r="E124" s="396"/>
      <c r="F124" s="391" t="s">
        <v>74</v>
      </c>
      <c r="G124" s="392"/>
      <c r="H124" s="393"/>
      <c r="I124" s="391" t="s">
        <v>75</v>
      </c>
      <c r="J124" s="392"/>
      <c r="K124" s="393"/>
      <c r="L124" s="400" t="s">
        <v>76</v>
      </c>
      <c r="M124" s="400" t="s">
        <v>77</v>
      </c>
      <c r="N124" s="391" t="s">
        <v>78</v>
      </c>
      <c r="O124" s="392"/>
      <c r="P124" s="393"/>
    </row>
    <row r="125" spans="2:16" s="83" customFormat="1" ht="15" customHeight="1" thickBot="1">
      <c r="B125" s="397"/>
      <c r="C125" s="398"/>
      <c r="D125" s="398"/>
      <c r="E125" s="399"/>
      <c r="F125" s="84" t="s">
        <v>79</v>
      </c>
      <c r="G125" s="85" t="s">
        <v>80</v>
      </c>
      <c r="H125" s="85" t="s">
        <v>81</v>
      </c>
      <c r="I125" s="86" t="s">
        <v>79</v>
      </c>
      <c r="J125" s="85" t="s">
        <v>80</v>
      </c>
      <c r="K125" s="85" t="s">
        <v>81</v>
      </c>
      <c r="L125" s="401"/>
      <c r="M125" s="401"/>
      <c r="N125" s="85" t="s">
        <v>79</v>
      </c>
      <c r="O125" s="86" t="s">
        <v>80</v>
      </c>
      <c r="P125" s="84" t="s">
        <v>81</v>
      </c>
    </row>
    <row r="126" spans="2:16" ht="15.75" customHeight="1" thickTop="1">
      <c r="B126" s="87" t="s">
        <v>30</v>
      </c>
      <c r="C126" s="172"/>
      <c r="D126" s="237" t="s">
        <v>152</v>
      </c>
      <c r="E126" s="173"/>
      <c r="F126" s="343">
        <v>226827</v>
      </c>
      <c r="G126" s="343">
        <v>278866</v>
      </c>
      <c r="H126" s="343">
        <v>157280</v>
      </c>
      <c r="I126" s="343">
        <v>217711</v>
      </c>
      <c r="J126" s="343">
        <v>265232</v>
      </c>
      <c r="K126" s="343">
        <v>154202</v>
      </c>
      <c r="L126" s="343">
        <v>206260</v>
      </c>
      <c r="M126" s="343">
        <v>11451</v>
      </c>
      <c r="N126" s="343">
        <v>9116</v>
      </c>
      <c r="O126" s="343">
        <v>13634</v>
      </c>
      <c r="P126" s="343">
        <v>3078</v>
      </c>
    </row>
    <row r="127" spans="2:16" ht="15.75" customHeight="1">
      <c r="B127" s="88" t="s">
        <v>153</v>
      </c>
      <c r="C127" s="174"/>
      <c r="D127" s="238" t="s">
        <v>154</v>
      </c>
      <c r="E127" s="175"/>
      <c r="F127" s="356" t="s">
        <v>263</v>
      </c>
      <c r="G127" s="356" t="s">
        <v>263</v>
      </c>
      <c r="H127" s="356" t="s">
        <v>263</v>
      </c>
      <c r="I127" s="356" t="s">
        <v>263</v>
      </c>
      <c r="J127" s="356" t="s">
        <v>263</v>
      </c>
      <c r="K127" s="356" t="s">
        <v>263</v>
      </c>
      <c r="L127" s="356" t="s">
        <v>263</v>
      </c>
      <c r="M127" s="356" t="s">
        <v>263</v>
      </c>
      <c r="N127" s="356" t="s">
        <v>263</v>
      </c>
      <c r="O127" s="356" t="s">
        <v>263</v>
      </c>
      <c r="P127" s="356" t="s">
        <v>263</v>
      </c>
    </row>
    <row r="128" spans="2:16" ht="15.75" customHeight="1">
      <c r="B128" s="89" t="s">
        <v>82</v>
      </c>
      <c r="C128" s="176"/>
      <c r="D128" s="239" t="s">
        <v>155</v>
      </c>
      <c r="E128" s="177"/>
      <c r="F128" s="351">
        <v>253867</v>
      </c>
      <c r="G128" s="351">
        <v>268046</v>
      </c>
      <c r="H128" s="351">
        <v>170605</v>
      </c>
      <c r="I128" s="351">
        <v>247177</v>
      </c>
      <c r="J128" s="351">
        <v>261782</v>
      </c>
      <c r="K128" s="351">
        <v>161409</v>
      </c>
      <c r="L128" s="351">
        <v>239067</v>
      </c>
      <c r="M128" s="351">
        <v>8110</v>
      </c>
      <c r="N128" s="351">
        <v>6690</v>
      </c>
      <c r="O128" s="351">
        <v>6264</v>
      </c>
      <c r="P128" s="351">
        <v>9196</v>
      </c>
    </row>
    <row r="129" spans="2:16" ht="15.75" customHeight="1">
      <c r="B129" s="89" t="s">
        <v>4</v>
      </c>
      <c r="C129" s="176"/>
      <c r="D129" s="239" t="s">
        <v>156</v>
      </c>
      <c r="E129" s="177"/>
      <c r="F129" s="351">
        <v>263327</v>
      </c>
      <c r="G129" s="351">
        <v>353297</v>
      </c>
      <c r="H129" s="351">
        <v>135708</v>
      </c>
      <c r="I129" s="351">
        <v>231081</v>
      </c>
      <c r="J129" s="351">
        <v>299594</v>
      </c>
      <c r="K129" s="351">
        <v>133897</v>
      </c>
      <c r="L129" s="351">
        <v>219664</v>
      </c>
      <c r="M129" s="351">
        <v>11417</v>
      </c>
      <c r="N129" s="351">
        <v>32246</v>
      </c>
      <c r="O129" s="351">
        <v>53703</v>
      </c>
      <c r="P129" s="351">
        <v>1811</v>
      </c>
    </row>
    <row r="130" spans="2:16" ht="15.75" customHeight="1">
      <c r="B130" s="89" t="s">
        <v>31</v>
      </c>
      <c r="C130" s="176"/>
      <c r="D130" s="239" t="s">
        <v>157</v>
      </c>
      <c r="E130" s="177"/>
      <c r="F130" s="351" t="s">
        <v>54</v>
      </c>
      <c r="G130" s="351" t="s">
        <v>54</v>
      </c>
      <c r="H130" s="351" t="s">
        <v>54</v>
      </c>
      <c r="I130" s="351" t="s">
        <v>54</v>
      </c>
      <c r="J130" s="351" t="s">
        <v>54</v>
      </c>
      <c r="K130" s="351" t="s">
        <v>54</v>
      </c>
      <c r="L130" s="351" t="s">
        <v>54</v>
      </c>
      <c r="M130" s="351" t="s">
        <v>54</v>
      </c>
      <c r="N130" s="351" t="s">
        <v>54</v>
      </c>
      <c r="O130" s="351" t="s">
        <v>54</v>
      </c>
      <c r="P130" s="351" t="s">
        <v>54</v>
      </c>
    </row>
    <row r="131" spans="2:16" ht="15.75" customHeight="1">
      <c r="B131" s="89" t="s">
        <v>83</v>
      </c>
      <c r="C131" s="176"/>
      <c r="D131" s="239" t="s">
        <v>158</v>
      </c>
      <c r="E131" s="177"/>
      <c r="F131" s="351">
        <v>305757</v>
      </c>
      <c r="G131" s="351">
        <v>344432</v>
      </c>
      <c r="H131" s="351">
        <v>210974</v>
      </c>
      <c r="I131" s="351">
        <v>305757</v>
      </c>
      <c r="J131" s="351">
        <v>344432</v>
      </c>
      <c r="K131" s="351">
        <v>210974</v>
      </c>
      <c r="L131" s="351">
        <v>275933</v>
      </c>
      <c r="M131" s="351">
        <v>29824</v>
      </c>
      <c r="N131" s="351">
        <v>0</v>
      </c>
      <c r="O131" s="351">
        <v>0</v>
      </c>
      <c r="P131" s="351">
        <v>0</v>
      </c>
    </row>
    <row r="132" spans="2:16" ht="15.75" customHeight="1">
      <c r="B132" s="89" t="s">
        <v>32</v>
      </c>
      <c r="C132" s="176"/>
      <c r="D132" s="239" t="s">
        <v>148</v>
      </c>
      <c r="E132" s="177"/>
      <c r="F132" s="351">
        <v>231122</v>
      </c>
      <c r="G132" s="351">
        <v>241018</v>
      </c>
      <c r="H132" s="351">
        <v>146572</v>
      </c>
      <c r="I132" s="351">
        <v>231122</v>
      </c>
      <c r="J132" s="351">
        <v>241018</v>
      </c>
      <c r="K132" s="351">
        <v>146572</v>
      </c>
      <c r="L132" s="351">
        <v>185639</v>
      </c>
      <c r="M132" s="351">
        <v>45483</v>
      </c>
      <c r="N132" s="351">
        <v>0</v>
      </c>
      <c r="O132" s="351">
        <v>0</v>
      </c>
      <c r="P132" s="351">
        <v>0</v>
      </c>
    </row>
    <row r="133" spans="2:16" ht="15.75" customHeight="1">
      <c r="B133" s="89" t="s">
        <v>5</v>
      </c>
      <c r="C133" s="176"/>
      <c r="D133" s="239" t="s">
        <v>159</v>
      </c>
      <c r="E133" s="177"/>
      <c r="F133" s="351">
        <v>224987</v>
      </c>
      <c r="G133" s="351">
        <v>294741</v>
      </c>
      <c r="H133" s="351">
        <v>136143</v>
      </c>
      <c r="I133" s="351">
        <v>212322</v>
      </c>
      <c r="J133" s="351">
        <v>275421</v>
      </c>
      <c r="K133" s="351">
        <v>131955</v>
      </c>
      <c r="L133" s="351">
        <v>201071</v>
      </c>
      <c r="M133" s="351">
        <v>11251</v>
      </c>
      <c r="N133" s="351">
        <v>12665</v>
      </c>
      <c r="O133" s="351">
        <v>19320</v>
      </c>
      <c r="P133" s="351">
        <v>4188</v>
      </c>
    </row>
    <row r="134" spans="2:16" ht="15.75" customHeight="1">
      <c r="B134" s="89" t="s">
        <v>33</v>
      </c>
      <c r="C134" s="176"/>
      <c r="D134" s="239" t="s">
        <v>150</v>
      </c>
      <c r="E134" s="177"/>
      <c r="F134" s="351">
        <v>262394</v>
      </c>
      <c r="G134" s="351">
        <v>338181</v>
      </c>
      <c r="H134" s="351">
        <v>200346</v>
      </c>
      <c r="I134" s="351">
        <v>262394</v>
      </c>
      <c r="J134" s="351">
        <v>338181</v>
      </c>
      <c r="K134" s="351">
        <v>200346</v>
      </c>
      <c r="L134" s="351">
        <v>254976</v>
      </c>
      <c r="M134" s="351">
        <v>7418</v>
      </c>
      <c r="N134" s="351">
        <v>0</v>
      </c>
      <c r="O134" s="351">
        <v>0</v>
      </c>
      <c r="P134" s="351">
        <v>0</v>
      </c>
    </row>
    <row r="135" spans="2:16" ht="15.75" customHeight="1">
      <c r="B135" s="89" t="s">
        <v>34</v>
      </c>
      <c r="C135" s="176"/>
      <c r="D135" s="239" t="s">
        <v>160</v>
      </c>
      <c r="E135" s="177"/>
      <c r="F135" s="351">
        <v>185256</v>
      </c>
      <c r="G135" s="351">
        <v>234872</v>
      </c>
      <c r="H135" s="351">
        <v>120624</v>
      </c>
      <c r="I135" s="351">
        <v>179325</v>
      </c>
      <c r="J135" s="351">
        <v>224387</v>
      </c>
      <c r="K135" s="351">
        <v>120624</v>
      </c>
      <c r="L135" s="351">
        <v>173870</v>
      </c>
      <c r="M135" s="351">
        <v>5455</v>
      </c>
      <c r="N135" s="351">
        <v>5931</v>
      </c>
      <c r="O135" s="351">
        <v>10485</v>
      </c>
      <c r="P135" s="351">
        <v>0</v>
      </c>
    </row>
    <row r="136" spans="2:16" ht="15.75" customHeight="1">
      <c r="B136" s="89" t="s">
        <v>84</v>
      </c>
      <c r="C136" s="176"/>
      <c r="D136" s="239" t="s">
        <v>161</v>
      </c>
      <c r="E136" s="177"/>
      <c r="F136" s="351">
        <v>229788</v>
      </c>
      <c r="G136" s="351">
        <v>264887</v>
      </c>
      <c r="H136" s="351">
        <v>211067</v>
      </c>
      <c r="I136" s="351">
        <v>229788</v>
      </c>
      <c r="J136" s="351">
        <v>264887</v>
      </c>
      <c r="K136" s="351">
        <v>211067</v>
      </c>
      <c r="L136" s="351">
        <v>219836</v>
      </c>
      <c r="M136" s="351">
        <v>9952</v>
      </c>
      <c r="N136" s="351">
        <v>0</v>
      </c>
      <c r="O136" s="351">
        <v>0</v>
      </c>
      <c r="P136" s="351">
        <v>0</v>
      </c>
    </row>
    <row r="137" spans="2:16" ht="15.75" customHeight="1">
      <c r="B137" s="89" t="s">
        <v>35</v>
      </c>
      <c r="C137" s="176"/>
      <c r="D137" s="239" t="s">
        <v>162</v>
      </c>
      <c r="E137" s="177"/>
      <c r="F137" s="351">
        <v>98030</v>
      </c>
      <c r="G137" s="351">
        <v>125302</v>
      </c>
      <c r="H137" s="351">
        <v>80157</v>
      </c>
      <c r="I137" s="351">
        <v>98030</v>
      </c>
      <c r="J137" s="351">
        <v>125302</v>
      </c>
      <c r="K137" s="351">
        <v>80157</v>
      </c>
      <c r="L137" s="351">
        <v>94146</v>
      </c>
      <c r="M137" s="351">
        <v>3884</v>
      </c>
      <c r="N137" s="351">
        <v>0</v>
      </c>
      <c r="O137" s="351">
        <v>0</v>
      </c>
      <c r="P137" s="351">
        <v>0</v>
      </c>
    </row>
    <row r="138" spans="2:16" ht="15.75" customHeight="1">
      <c r="B138" s="89" t="s">
        <v>36</v>
      </c>
      <c r="C138" s="176"/>
      <c r="D138" s="239" t="s">
        <v>163</v>
      </c>
      <c r="E138" s="177"/>
      <c r="F138" s="351">
        <v>144106</v>
      </c>
      <c r="G138" s="351">
        <v>212826</v>
      </c>
      <c r="H138" s="351">
        <v>109778</v>
      </c>
      <c r="I138" s="351">
        <v>136312</v>
      </c>
      <c r="J138" s="351">
        <v>190343</v>
      </c>
      <c r="K138" s="351">
        <v>109321</v>
      </c>
      <c r="L138" s="351">
        <v>130047</v>
      </c>
      <c r="M138" s="351">
        <v>6265</v>
      </c>
      <c r="N138" s="351">
        <v>7794</v>
      </c>
      <c r="O138" s="351">
        <v>22483</v>
      </c>
      <c r="P138" s="351">
        <v>457</v>
      </c>
    </row>
    <row r="139" spans="2:16" ht="15.75" customHeight="1">
      <c r="B139" s="89" t="s">
        <v>37</v>
      </c>
      <c r="C139" s="176"/>
      <c r="D139" s="239" t="s">
        <v>164</v>
      </c>
      <c r="E139" s="177"/>
      <c r="F139" s="351">
        <v>340095</v>
      </c>
      <c r="G139" s="351">
        <v>372749</v>
      </c>
      <c r="H139" s="351">
        <v>300162</v>
      </c>
      <c r="I139" s="351">
        <v>339453</v>
      </c>
      <c r="J139" s="351">
        <v>372277</v>
      </c>
      <c r="K139" s="351">
        <v>299312</v>
      </c>
      <c r="L139" s="351">
        <v>330273</v>
      </c>
      <c r="M139" s="351">
        <v>9180</v>
      </c>
      <c r="N139" s="351">
        <v>642</v>
      </c>
      <c r="O139" s="351">
        <v>472</v>
      </c>
      <c r="P139" s="351">
        <v>850</v>
      </c>
    </row>
    <row r="140" spans="2:16" ht="15.75" customHeight="1">
      <c r="B140" s="89" t="s">
        <v>38</v>
      </c>
      <c r="C140" s="176"/>
      <c r="D140" s="239" t="s">
        <v>165</v>
      </c>
      <c r="E140" s="177"/>
      <c r="F140" s="351">
        <v>233267</v>
      </c>
      <c r="G140" s="351">
        <v>355836</v>
      </c>
      <c r="H140" s="351">
        <v>200309</v>
      </c>
      <c r="I140" s="351">
        <v>224177</v>
      </c>
      <c r="J140" s="351">
        <v>340298</v>
      </c>
      <c r="K140" s="351">
        <v>192952</v>
      </c>
      <c r="L140" s="351">
        <v>220532</v>
      </c>
      <c r="M140" s="351">
        <v>3645</v>
      </c>
      <c r="N140" s="351">
        <v>9090</v>
      </c>
      <c r="O140" s="351">
        <v>15538</v>
      </c>
      <c r="P140" s="351">
        <v>7357</v>
      </c>
    </row>
    <row r="141" spans="2:16" ht="15.75" customHeight="1">
      <c r="B141" s="89" t="s">
        <v>39</v>
      </c>
      <c r="C141" s="176"/>
      <c r="D141" s="239" t="s">
        <v>166</v>
      </c>
      <c r="E141" s="177"/>
      <c r="F141" s="351">
        <v>274131</v>
      </c>
      <c r="G141" s="351">
        <v>316185</v>
      </c>
      <c r="H141" s="351">
        <v>209166</v>
      </c>
      <c r="I141" s="351">
        <v>256909</v>
      </c>
      <c r="J141" s="351">
        <v>289852</v>
      </c>
      <c r="K141" s="351">
        <v>206019</v>
      </c>
      <c r="L141" s="351">
        <v>247243</v>
      </c>
      <c r="M141" s="351">
        <v>9666</v>
      </c>
      <c r="N141" s="351">
        <v>17222</v>
      </c>
      <c r="O141" s="351">
        <v>26333</v>
      </c>
      <c r="P141" s="351">
        <v>3147</v>
      </c>
    </row>
    <row r="142" spans="2:16" ht="15.75" customHeight="1">
      <c r="B142" s="90" t="s">
        <v>151</v>
      </c>
      <c r="C142" s="178"/>
      <c r="D142" s="240" t="s">
        <v>167</v>
      </c>
      <c r="E142" s="179"/>
      <c r="F142" s="355">
        <v>218634</v>
      </c>
      <c r="G142" s="355">
        <v>230819</v>
      </c>
      <c r="H142" s="355">
        <v>173001</v>
      </c>
      <c r="I142" s="355">
        <v>215458</v>
      </c>
      <c r="J142" s="355">
        <v>227248</v>
      </c>
      <c r="K142" s="355">
        <v>171306</v>
      </c>
      <c r="L142" s="355">
        <v>206200</v>
      </c>
      <c r="M142" s="355">
        <v>9258</v>
      </c>
      <c r="N142" s="355">
        <v>3176</v>
      </c>
      <c r="O142" s="355">
        <v>3571</v>
      </c>
      <c r="P142" s="355">
        <v>1695</v>
      </c>
    </row>
    <row r="143" spans="2:16" ht="15" customHeight="1">
      <c r="B143" s="195"/>
      <c r="C143" s="189"/>
      <c r="D143" s="190"/>
      <c r="E143" s="189"/>
      <c r="F143" s="196"/>
      <c r="G143" s="196"/>
      <c r="H143" s="196"/>
      <c r="I143" s="196"/>
      <c r="J143" s="196"/>
      <c r="K143" s="196"/>
      <c r="L143" s="196"/>
      <c r="M143" s="196"/>
      <c r="N143" s="196"/>
      <c r="O143" s="196"/>
      <c r="P143" s="196"/>
    </row>
    <row r="144" spans="2:16" s="189" customFormat="1" ht="15" customHeight="1">
      <c r="B144" s="91" t="s">
        <v>87</v>
      </c>
      <c r="C144" s="197"/>
      <c r="D144" s="198"/>
      <c r="E144" s="197"/>
      <c r="F144" s="198"/>
      <c r="G144" s="197"/>
      <c r="H144" s="197"/>
      <c r="I144" s="197"/>
      <c r="J144" s="197"/>
      <c r="K144" s="197"/>
      <c r="L144" s="199"/>
      <c r="M144" s="199"/>
      <c r="N144" s="92"/>
      <c r="O144" s="197"/>
      <c r="P144" s="92"/>
    </row>
    <row r="145" spans="2:16" s="83" customFormat="1" ht="15" customHeight="1">
      <c r="B145" s="394" t="s">
        <v>73</v>
      </c>
      <c r="C145" s="395"/>
      <c r="D145" s="395"/>
      <c r="E145" s="396"/>
      <c r="F145" s="391" t="s">
        <v>74</v>
      </c>
      <c r="G145" s="392"/>
      <c r="H145" s="393"/>
      <c r="I145" s="391" t="s">
        <v>75</v>
      </c>
      <c r="J145" s="392"/>
      <c r="K145" s="393"/>
      <c r="L145" s="400" t="s">
        <v>76</v>
      </c>
      <c r="M145" s="400" t="s">
        <v>77</v>
      </c>
      <c r="N145" s="391" t="s">
        <v>78</v>
      </c>
      <c r="O145" s="392"/>
      <c r="P145" s="393"/>
    </row>
    <row r="146" spans="2:16" s="83" customFormat="1" ht="15" customHeight="1" thickBot="1">
      <c r="B146" s="397"/>
      <c r="C146" s="398"/>
      <c r="D146" s="398"/>
      <c r="E146" s="399"/>
      <c r="F146" s="246" t="s">
        <v>79</v>
      </c>
      <c r="G146" s="245" t="s">
        <v>80</v>
      </c>
      <c r="H146" s="245" t="s">
        <v>81</v>
      </c>
      <c r="I146" s="247" t="s">
        <v>79</v>
      </c>
      <c r="J146" s="245" t="s">
        <v>80</v>
      </c>
      <c r="K146" s="245" t="s">
        <v>81</v>
      </c>
      <c r="L146" s="402"/>
      <c r="M146" s="402"/>
      <c r="N146" s="245" t="s">
        <v>79</v>
      </c>
      <c r="O146" s="247" t="s">
        <v>80</v>
      </c>
      <c r="P146" s="246" t="s">
        <v>81</v>
      </c>
    </row>
    <row r="147" spans="2:16" ht="15.75" customHeight="1" thickTop="1">
      <c r="B147" s="87" t="s">
        <v>30</v>
      </c>
      <c r="C147" s="172"/>
      <c r="D147" s="237" t="s">
        <v>152</v>
      </c>
      <c r="E147" s="173"/>
      <c r="F147" s="357">
        <v>271362</v>
      </c>
      <c r="G147" s="357">
        <v>319808</v>
      </c>
      <c r="H147" s="357">
        <v>205067</v>
      </c>
      <c r="I147" s="357">
        <v>252047</v>
      </c>
      <c r="J147" s="357">
        <v>302703</v>
      </c>
      <c r="K147" s="357">
        <v>182728</v>
      </c>
      <c r="L147" s="357">
        <v>232273</v>
      </c>
      <c r="M147" s="357">
        <v>19774</v>
      </c>
      <c r="N147" s="357">
        <v>19315</v>
      </c>
      <c r="O147" s="357">
        <v>17105</v>
      </c>
      <c r="P147" s="358">
        <v>22339</v>
      </c>
    </row>
    <row r="148" spans="2:16" ht="15.75" customHeight="1">
      <c r="B148" s="88" t="s">
        <v>153</v>
      </c>
      <c r="C148" s="174"/>
      <c r="D148" s="238" t="s">
        <v>154</v>
      </c>
      <c r="E148" s="175"/>
      <c r="F148" s="356">
        <v>315531</v>
      </c>
      <c r="G148" s="356">
        <v>329857</v>
      </c>
      <c r="H148" s="356">
        <v>215250</v>
      </c>
      <c r="I148" s="356">
        <v>308750</v>
      </c>
      <c r="J148" s="356">
        <v>322107</v>
      </c>
      <c r="K148" s="356">
        <v>215250</v>
      </c>
      <c r="L148" s="356">
        <v>264625</v>
      </c>
      <c r="M148" s="356">
        <v>44125</v>
      </c>
      <c r="N148" s="356">
        <v>6781</v>
      </c>
      <c r="O148" s="356">
        <v>7750</v>
      </c>
      <c r="P148" s="356">
        <v>0</v>
      </c>
    </row>
    <row r="149" spans="2:16" ht="15.75" customHeight="1">
      <c r="B149" s="89" t="s">
        <v>82</v>
      </c>
      <c r="C149" s="176"/>
      <c r="D149" s="239" t="s">
        <v>155</v>
      </c>
      <c r="E149" s="177"/>
      <c r="F149" s="351">
        <v>296604</v>
      </c>
      <c r="G149" s="351">
        <v>305855</v>
      </c>
      <c r="H149" s="351">
        <v>176308</v>
      </c>
      <c r="I149" s="351">
        <v>296604</v>
      </c>
      <c r="J149" s="351">
        <v>305855</v>
      </c>
      <c r="K149" s="351">
        <v>176308</v>
      </c>
      <c r="L149" s="351">
        <v>254617</v>
      </c>
      <c r="M149" s="351">
        <v>41987</v>
      </c>
      <c r="N149" s="351">
        <v>0</v>
      </c>
      <c r="O149" s="351">
        <v>0</v>
      </c>
      <c r="P149" s="351">
        <v>0</v>
      </c>
    </row>
    <row r="150" spans="2:16" ht="15.75" customHeight="1">
      <c r="B150" s="89" t="s">
        <v>4</v>
      </c>
      <c r="C150" s="176"/>
      <c r="D150" s="239" t="s">
        <v>156</v>
      </c>
      <c r="E150" s="177"/>
      <c r="F150" s="351">
        <v>234776</v>
      </c>
      <c r="G150" s="351">
        <v>279184</v>
      </c>
      <c r="H150" s="351">
        <v>167474</v>
      </c>
      <c r="I150" s="351">
        <v>234122</v>
      </c>
      <c r="J150" s="351">
        <v>278548</v>
      </c>
      <c r="K150" s="351">
        <v>166792</v>
      </c>
      <c r="L150" s="351">
        <v>215102</v>
      </c>
      <c r="M150" s="351">
        <v>19020</v>
      </c>
      <c r="N150" s="351">
        <v>654</v>
      </c>
      <c r="O150" s="351">
        <v>636</v>
      </c>
      <c r="P150" s="351">
        <v>682</v>
      </c>
    </row>
    <row r="151" spans="2:16" ht="15.75" customHeight="1">
      <c r="B151" s="89" t="s">
        <v>31</v>
      </c>
      <c r="C151" s="176"/>
      <c r="D151" s="239" t="s">
        <v>157</v>
      </c>
      <c r="E151" s="177"/>
      <c r="F151" s="351">
        <v>373737</v>
      </c>
      <c r="G151" s="351">
        <v>401885</v>
      </c>
      <c r="H151" s="351">
        <v>218184</v>
      </c>
      <c r="I151" s="351">
        <v>373737</v>
      </c>
      <c r="J151" s="351">
        <v>401885</v>
      </c>
      <c r="K151" s="351">
        <v>218184</v>
      </c>
      <c r="L151" s="351">
        <v>347194</v>
      </c>
      <c r="M151" s="351">
        <v>26543</v>
      </c>
      <c r="N151" s="351">
        <v>0</v>
      </c>
      <c r="O151" s="351">
        <v>0</v>
      </c>
      <c r="P151" s="351">
        <v>0</v>
      </c>
    </row>
    <row r="152" spans="2:16" ht="15.75" customHeight="1">
      <c r="B152" s="89" t="s">
        <v>83</v>
      </c>
      <c r="C152" s="176"/>
      <c r="D152" s="239" t="s">
        <v>158</v>
      </c>
      <c r="E152" s="177"/>
      <c r="F152" s="351" t="s">
        <v>54</v>
      </c>
      <c r="G152" s="351" t="s">
        <v>54</v>
      </c>
      <c r="H152" s="351" t="s">
        <v>54</v>
      </c>
      <c r="I152" s="351" t="s">
        <v>54</v>
      </c>
      <c r="J152" s="351" t="s">
        <v>54</v>
      </c>
      <c r="K152" s="351" t="s">
        <v>54</v>
      </c>
      <c r="L152" s="351" t="s">
        <v>54</v>
      </c>
      <c r="M152" s="351" t="s">
        <v>54</v>
      </c>
      <c r="N152" s="351" t="s">
        <v>54</v>
      </c>
      <c r="O152" s="351" t="s">
        <v>54</v>
      </c>
      <c r="P152" s="351" t="s">
        <v>54</v>
      </c>
    </row>
    <row r="153" spans="2:16" ht="15.75" customHeight="1">
      <c r="B153" s="89" t="s">
        <v>32</v>
      </c>
      <c r="C153" s="176"/>
      <c r="D153" s="239" t="s">
        <v>148</v>
      </c>
      <c r="E153" s="177"/>
      <c r="F153" s="351">
        <v>327840</v>
      </c>
      <c r="G153" s="351">
        <v>343819</v>
      </c>
      <c r="H153" s="351">
        <v>200526</v>
      </c>
      <c r="I153" s="351">
        <v>327840</v>
      </c>
      <c r="J153" s="351">
        <v>343819</v>
      </c>
      <c r="K153" s="351">
        <v>200526</v>
      </c>
      <c r="L153" s="351">
        <v>289743</v>
      </c>
      <c r="M153" s="351">
        <v>38097</v>
      </c>
      <c r="N153" s="351">
        <v>0</v>
      </c>
      <c r="O153" s="351">
        <v>0</v>
      </c>
      <c r="P153" s="351">
        <v>0</v>
      </c>
    </row>
    <row r="154" spans="2:16" ht="15.75" customHeight="1">
      <c r="B154" s="89" t="s">
        <v>5</v>
      </c>
      <c r="C154" s="176"/>
      <c r="D154" s="239" t="s">
        <v>159</v>
      </c>
      <c r="E154" s="177"/>
      <c r="F154" s="351">
        <v>210232</v>
      </c>
      <c r="G154" s="351">
        <v>297939</v>
      </c>
      <c r="H154" s="351">
        <v>145873</v>
      </c>
      <c r="I154" s="351">
        <v>203908</v>
      </c>
      <c r="J154" s="351">
        <v>291932</v>
      </c>
      <c r="K154" s="351">
        <v>139316</v>
      </c>
      <c r="L154" s="351">
        <v>195157</v>
      </c>
      <c r="M154" s="351">
        <v>8751</v>
      </c>
      <c r="N154" s="351">
        <v>6324</v>
      </c>
      <c r="O154" s="351">
        <v>6007</v>
      </c>
      <c r="P154" s="351">
        <v>6557</v>
      </c>
    </row>
    <row r="155" spans="2:16" ht="15.75" customHeight="1">
      <c r="B155" s="89" t="s">
        <v>33</v>
      </c>
      <c r="C155" s="176"/>
      <c r="D155" s="239" t="s">
        <v>150</v>
      </c>
      <c r="E155" s="177"/>
      <c r="F155" s="351">
        <v>339560</v>
      </c>
      <c r="G155" s="351">
        <v>417706</v>
      </c>
      <c r="H155" s="351">
        <v>255570</v>
      </c>
      <c r="I155" s="351">
        <v>325971</v>
      </c>
      <c r="J155" s="351">
        <v>417706</v>
      </c>
      <c r="K155" s="351">
        <v>227376</v>
      </c>
      <c r="L155" s="351">
        <v>308540</v>
      </c>
      <c r="M155" s="351">
        <v>17431</v>
      </c>
      <c r="N155" s="351">
        <v>13589</v>
      </c>
      <c r="O155" s="351">
        <v>0</v>
      </c>
      <c r="P155" s="351">
        <v>28194</v>
      </c>
    </row>
    <row r="156" spans="2:16" ht="15.75" customHeight="1">
      <c r="B156" s="89" t="s">
        <v>34</v>
      </c>
      <c r="C156" s="176"/>
      <c r="D156" s="239" t="s">
        <v>160</v>
      </c>
      <c r="E156" s="177"/>
      <c r="F156" s="351">
        <v>297730</v>
      </c>
      <c r="G156" s="351">
        <v>342681</v>
      </c>
      <c r="H156" s="351">
        <v>166589</v>
      </c>
      <c r="I156" s="351">
        <v>271483</v>
      </c>
      <c r="J156" s="351">
        <v>309977</v>
      </c>
      <c r="K156" s="351">
        <v>159182</v>
      </c>
      <c r="L156" s="351">
        <v>221354</v>
      </c>
      <c r="M156" s="351">
        <v>50129</v>
      </c>
      <c r="N156" s="351">
        <v>26247</v>
      </c>
      <c r="O156" s="351">
        <v>32704</v>
      </c>
      <c r="P156" s="351">
        <v>7407</v>
      </c>
    </row>
    <row r="157" spans="2:16" ht="15.75" customHeight="1">
      <c r="B157" s="89" t="s">
        <v>84</v>
      </c>
      <c r="C157" s="176"/>
      <c r="D157" s="239" t="s">
        <v>161</v>
      </c>
      <c r="E157" s="177"/>
      <c r="F157" s="351">
        <v>441103</v>
      </c>
      <c r="G157" s="351">
        <v>512146</v>
      </c>
      <c r="H157" s="351">
        <v>286383</v>
      </c>
      <c r="I157" s="351">
        <v>325217</v>
      </c>
      <c r="J157" s="351">
        <v>358502</v>
      </c>
      <c r="K157" s="351">
        <v>252727</v>
      </c>
      <c r="L157" s="351">
        <v>266051</v>
      </c>
      <c r="M157" s="351">
        <v>59166</v>
      </c>
      <c r="N157" s="351">
        <v>115886</v>
      </c>
      <c r="O157" s="351">
        <v>153644</v>
      </c>
      <c r="P157" s="351">
        <v>33656</v>
      </c>
    </row>
    <row r="158" spans="2:16" ht="15.75" customHeight="1">
      <c r="B158" s="89" t="s">
        <v>35</v>
      </c>
      <c r="C158" s="176"/>
      <c r="D158" s="239" t="s">
        <v>162</v>
      </c>
      <c r="E158" s="177"/>
      <c r="F158" s="351">
        <v>123348</v>
      </c>
      <c r="G158" s="351">
        <v>165406</v>
      </c>
      <c r="H158" s="351">
        <v>105909</v>
      </c>
      <c r="I158" s="351">
        <v>113284</v>
      </c>
      <c r="J158" s="351">
        <v>147468</v>
      </c>
      <c r="K158" s="351">
        <v>99110</v>
      </c>
      <c r="L158" s="351">
        <v>105979</v>
      </c>
      <c r="M158" s="351">
        <v>7305</v>
      </c>
      <c r="N158" s="351">
        <v>10064</v>
      </c>
      <c r="O158" s="351">
        <v>17938</v>
      </c>
      <c r="P158" s="351">
        <v>6799</v>
      </c>
    </row>
    <row r="159" spans="2:16" ht="15.75" customHeight="1">
      <c r="B159" s="89" t="s">
        <v>36</v>
      </c>
      <c r="C159" s="176"/>
      <c r="D159" s="239" t="s">
        <v>163</v>
      </c>
      <c r="E159" s="177"/>
      <c r="F159" s="351">
        <v>253502</v>
      </c>
      <c r="G159" s="351">
        <v>312003</v>
      </c>
      <c r="H159" s="351">
        <v>184975</v>
      </c>
      <c r="I159" s="351">
        <v>233923</v>
      </c>
      <c r="J159" s="351">
        <v>297245</v>
      </c>
      <c r="K159" s="351">
        <v>159748</v>
      </c>
      <c r="L159" s="351">
        <v>221868</v>
      </c>
      <c r="M159" s="351">
        <v>12055</v>
      </c>
      <c r="N159" s="351">
        <v>19579</v>
      </c>
      <c r="O159" s="351">
        <v>14758</v>
      </c>
      <c r="P159" s="351">
        <v>25227</v>
      </c>
    </row>
    <row r="160" spans="2:16" ht="15.75" customHeight="1">
      <c r="B160" s="89" t="s">
        <v>37</v>
      </c>
      <c r="C160" s="176"/>
      <c r="D160" s="239" t="s">
        <v>164</v>
      </c>
      <c r="E160" s="177"/>
      <c r="F160" s="351">
        <v>328831</v>
      </c>
      <c r="G160" s="351">
        <v>314781</v>
      </c>
      <c r="H160" s="351">
        <v>348089</v>
      </c>
      <c r="I160" s="351">
        <v>328009</v>
      </c>
      <c r="J160" s="351">
        <v>313687</v>
      </c>
      <c r="K160" s="351">
        <v>347641</v>
      </c>
      <c r="L160" s="351">
        <v>323405</v>
      </c>
      <c r="M160" s="351">
        <v>4604</v>
      </c>
      <c r="N160" s="351">
        <v>822</v>
      </c>
      <c r="O160" s="351">
        <v>1094</v>
      </c>
      <c r="P160" s="351">
        <v>448</v>
      </c>
    </row>
    <row r="161" spans="2:16" ht="15.75" customHeight="1">
      <c r="B161" s="89" t="s">
        <v>38</v>
      </c>
      <c r="C161" s="176"/>
      <c r="D161" s="239" t="s">
        <v>165</v>
      </c>
      <c r="E161" s="177"/>
      <c r="F161" s="351">
        <v>332284</v>
      </c>
      <c r="G161" s="351">
        <v>427657</v>
      </c>
      <c r="H161" s="351">
        <v>299248</v>
      </c>
      <c r="I161" s="351">
        <v>252098</v>
      </c>
      <c r="J161" s="351">
        <v>337065</v>
      </c>
      <c r="K161" s="351">
        <v>222667</v>
      </c>
      <c r="L161" s="351">
        <v>238113</v>
      </c>
      <c r="M161" s="351">
        <v>13985</v>
      </c>
      <c r="N161" s="351">
        <v>80186</v>
      </c>
      <c r="O161" s="351">
        <v>90592</v>
      </c>
      <c r="P161" s="351">
        <v>76581</v>
      </c>
    </row>
    <row r="162" spans="2:16" ht="15.75" customHeight="1">
      <c r="B162" s="89" t="s">
        <v>39</v>
      </c>
      <c r="C162" s="176"/>
      <c r="D162" s="239" t="s">
        <v>166</v>
      </c>
      <c r="E162" s="177"/>
      <c r="F162" s="351" t="s">
        <v>263</v>
      </c>
      <c r="G162" s="351" t="s">
        <v>263</v>
      </c>
      <c r="H162" s="351" t="s">
        <v>263</v>
      </c>
      <c r="I162" s="351" t="s">
        <v>263</v>
      </c>
      <c r="J162" s="351" t="s">
        <v>263</v>
      </c>
      <c r="K162" s="351" t="s">
        <v>263</v>
      </c>
      <c r="L162" s="351" t="s">
        <v>263</v>
      </c>
      <c r="M162" s="351" t="s">
        <v>263</v>
      </c>
      <c r="N162" s="351" t="s">
        <v>263</v>
      </c>
      <c r="O162" s="351" t="s">
        <v>263</v>
      </c>
      <c r="P162" s="351" t="s">
        <v>263</v>
      </c>
    </row>
    <row r="163" spans="2:16" ht="15.75" customHeight="1">
      <c r="B163" s="90" t="s">
        <v>151</v>
      </c>
      <c r="C163" s="178"/>
      <c r="D163" s="240" t="s">
        <v>167</v>
      </c>
      <c r="E163" s="179"/>
      <c r="F163" s="355">
        <v>275906</v>
      </c>
      <c r="G163" s="355">
        <v>326344</v>
      </c>
      <c r="H163" s="355">
        <v>153941</v>
      </c>
      <c r="I163" s="355">
        <v>209008</v>
      </c>
      <c r="J163" s="355">
        <v>243192</v>
      </c>
      <c r="K163" s="355">
        <v>126347</v>
      </c>
      <c r="L163" s="355">
        <v>186642</v>
      </c>
      <c r="M163" s="355">
        <v>22366</v>
      </c>
      <c r="N163" s="355">
        <v>66898</v>
      </c>
      <c r="O163" s="355">
        <v>83152</v>
      </c>
      <c r="P163" s="355">
        <v>27594</v>
      </c>
    </row>
    <row r="164" spans="2:16" ht="15" customHeight="1">
      <c r="B164" s="195"/>
      <c r="C164" s="189"/>
      <c r="D164" s="190"/>
      <c r="E164" s="189"/>
      <c r="F164" s="196"/>
      <c r="G164" s="196"/>
      <c r="H164" s="196"/>
      <c r="I164" s="196"/>
      <c r="J164" s="196"/>
      <c r="K164" s="196"/>
      <c r="L164" s="196"/>
      <c r="M164" s="196"/>
      <c r="N164" s="196"/>
      <c r="O164" s="196"/>
      <c r="P164" s="196"/>
    </row>
    <row r="165" spans="2:16" s="189" customFormat="1" ht="15" customHeight="1">
      <c r="B165" s="91" t="s">
        <v>88</v>
      </c>
      <c r="C165" s="197"/>
      <c r="D165" s="198"/>
      <c r="E165" s="197"/>
      <c r="F165" s="198"/>
      <c r="G165" s="197"/>
      <c r="H165" s="197"/>
      <c r="I165" s="197"/>
      <c r="J165" s="197"/>
      <c r="K165" s="197"/>
      <c r="L165" s="169"/>
      <c r="M165" s="169"/>
      <c r="N165" s="92"/>
      <c r="O165" s="197"/>
      <c r="P165" s="92"/>
    </row>
    <row r="166" spans="2:16" s="83" customFormat="1" ht="15" customHeight="1">
      <c r="B166" s="394" t="s">
        <v>73</v>
      </c>
      <c r="C166" s="395"/>
      <c r="D166" s="395"/>
      <c r="E166" s="396"/>
      <c r="F166" s="391" t="s">
        <v>74</v>
      </c>
      <c r="G166" s="392"/>
      <c r="H166" s="393"/>
      <c r="I166" s="391" t="s">
        <v>75</v>
      </c>
      <c r="J166" s="392"/>
      <c r="K166" s="393"/>
      <c r="L166" s="400" t="s">
        <v>76</v>
      </c>
      <c r="M166" s="400" t="s">
        <v>77</v>
      </c>
      <c r="N166" s="391" t="s">
        <v>78</v>
      </c>
      <c r="O166" s="392"/>
      <c r="P166" s="393"/>
    </row>
    <row r="167" spans="2:16" s="83" customFormat="1" ht="15" customHeight="1" thickBot="1">
      <c r="B167" s="397"/>
      <c r="C167" s="398"/>
      <c r="D167" s="398"/>
      <c r="E167" s="399"/>
      <c r="F167" s="246" t="s">
        <v>79</v>
      </c>
      <c r="G167" s="245" t="s">
        <v>80</v>
      </c>
      <c r="H167" s="245" t="s">
        <v>81</v>
      </c>
      <c r="I167" s="247" t="s">
        <v>79</v>
      </c>
      <c r="J167" s="245" t="s">
        <v>80</v>
      </c>
      <c r="K167" s="245" t="s">
        <v>81</v>
      </c>
      <c r="L167" s="402"/>
      <c r="M167" s="402"/>
      <c r="N167" s="245" t="s">
        <v>79</v>
      </c>
      <c r="O167" s="247" t="s">
        <v>80</v>
      </c>
      <c r="P167" s="246" t="s">
        <v>81</v>
      </c>
    </row>
    <row r="168" spans="2:16" ht="15.75" customHeight="1" thickTop="1">
      <c r="B168" s="87" t="s">
        <v>30</v>
      </c>
      <c r="C168" s="172"/>
      <c r="D168" s="237" t="s">
        <v>152</v>
      </c>
      <c r="E168" s="173"/>
      <c r="F168" s="357">
        <v>298808</v>
      </c>
      <c r="G168" s="357">
        <v>376671</v>
      </c>
      <c r="H168" s="357">
        <v>210504</v>
      </c>
      <c r="I168" s="357">
        <v>289947</v>
      </c>
      <c r="J168" s="357">
        <v>364144</v>
      </c>
      <c r="K168" s="357">
        <v>205801</v>
      </c>
      <c r="L168" s="357">
        <v>264132</v>
      </c>
      <c r="M168" s="357">
        <v>25815</v>
      </c>
      <c r="N168" s="357">
        <v>8861</v>
      </c>
      <c r="O168" s="357">
        <v>12527</v>
      </c>
      <c r="P168" s="357">
        <v>4703</v>
      </c>
    </row>
    <row r="169" spans="2:16" ht="15.75" customHeight="1">
      <c r="B169" s="88" t="s">
        <v>153</v>
      </c>
      <c r="C169" s="174"/>
      <c r="D169" s="238" t="s">
        <v>154</v>
      </c>
      <c r="E169" s="175"/>
      <c r="F169" s="356" t="s">
        <v>263</v>
      </c>
      <c r="G169" s="356" t="s">
        <v>263</v>
      </c>
      <c r="H169" s="356" t="s">
        <v>263</v>
      </c>
      <c r="I169" s="356" t="s">
        <v>263</v>
      </c>
      <c r="J169" s="356" t="s">
        <v>263</v>
      </c>
      <c r="K169" s="356" t="s">
        <v>263</v>
      </c>
      <c r="L169" s="356" t="s">
        <v>263</v>
      </c>
      <c r="M169" s="356" t="s">
        <v>263</v>
      </c>
      <c r="N169" s="356" t="s">
        <v>263</v>
      </c>
      <c r="O169" s="356" t="s">
        <v>263</v>
      </c>
      <c r="P169" s="356" t="s">
        <v>263</v>
      </c>
    </row>
    <row r="170" spans="2:16" ht="15.75" customHeight="1">
      <c r="B170" s="89" t="s">
        <v>82</v>
      </c>
      <c r="C170" s="176"/>
      <c r="D170" s="239" t="s">
        <v>155</v>
      </c>
      <c r="E170" s="177"/>
      <c r="F170" s="351" t="s">
        <v>54</v>
      </c>
      <c r="G170" s="351" t="s">
        <v>54</v>
      </c>
      <c r="H170" s="351" t="s">
        <v>54</v>
      </c>
      <c r="I170" s="351" t="s">
        <v>54</v>
      </c>
      <c r="J170" s="351" t="s">
        <v>54</v>
      </c>
      <c r="K170" s="351" t="s">
        <v>54</v>
      </c>
      <c r="L170" s="351" t="s">
        <v>54</v>
      </c>
      <c r="M170" s="351" t="s">
        <v>54</v>
      </c>
      <c r="N170" s="351" t="s">
        <v>54</v>
      </c>
      <c r="O170" s="351" t="s">
        <v>54</v>
      </c>
      <c r="P170" s="351" t="s">
        <v>54</v>
      </c>
    </row>
    <row r="171" spans="2:16" ht="15.75" customHeight="1">
      <c r="B171" s="89" t="s">
        <v>4</v>
      </c>
      <c r="C171" s="176"/>
      <c r="D171" s="239" t="s">
        <v>156</v>
      </c>
      <c r="E171" s="177"/>
      <c r="F171" s="351">
        <v>328466</v>
      </c>
      <c r="G171" s="351">
        <v>375395</v>
      </c>
      <c r="H171" s="351">
        <v>213201</v>
      </c>
      <c r="I171" s="351">
        <v>321858</v>
      </c>
      <c r="J171" s="351">
        <v>368410</v>
      </c>
      <c r="K171" s="351">
        <v>207519</v>
      </c>
      <c r="L171" s="351">
        <v>285489</v>
      </c>
      <c r="M171" s="351">
        <v>36369</v>
      </c>
      <c r="N171" s="351">
        <v>6608</v>
      </c>
      <c r="O171" s="351">
        <v>6985</v>
      </c>
      <c r="P171" s="351">
        <v>5682</v>
      </c>
    </row>
    <row r="172" spans="2:16" ht="15.75" customHeight="1">
      <c r="B172" s="89" t="s">
        <v>31</v>
      </c>
      <c r="C172" s="176"/>
      <c r="D172" s="239" t="s">
        <v>157</v>
      </c>
      <c r="E172" s="177"/>
      <c r="F172" s="351" t="s">
        <v>54</v>
      </c>
      <c r="G172" s="351" t="s">
        <v>54</v>
      </c>
      <c r="H172" s="351" t="s">
        <v>54</v>
      </c>
      <c r="I172" s="351" t="s">
        <v>54</v>
      </c>
      <c r="J172" s="351" t="s">
        <v>54</v>
      </c>
      <c r="K172" s="351" t="s">
        <v>54</v>
      </c>
      <c r="L172" s="351" t="s">
        <v>54</v>
      </c>
      <c r="M172" s="351" t="s">
        <v>54</v>
      </c>
      <c r="N172" s="351" t="s">
        <v>54</v>
      </c>
      <c r="O172" s="351" t="s">
        <v>54</v>
      </c>
      <c r="P172" s="351" t="s">
        <v>54</v>
      </c>
    </row>
    <row r="173" spans="2:16" ht="15.75" customHeight="1">
      <c r="B173" s="89" t="s">
        <v>83</v>
      </c>
      <c r="C173" s="176"/>
      <c r="D173" s="239" t="s">
        <v>158</v>
      </c>
      <c r="E173" s="177"/>
      <c r="F173" s="351" t="s">
        <v>54</v>
      </c>
      <c r="G173" s="351" t="s">
        <v>54</v>
      </c>
      <c r="H173" s="351" t="s">
        <v>54</v>
      </c>
      <c r="I173" s="351" t="s">
        <v>54</v>
      </c>
      <c r="J173" s="351" t="s">
        <v>54</v>
      </c>
      <c r="K173" s="351" t="s">
        <v>54</v>
      </c>
      <c r="L173" s="351" t="s">
        <v>54</v>
      </c>
      <c r="M173" s="351" t="s">
        <v>54</v>
      </c>
      <c r="N173" s="351" t="s">
        <v>54</v>
      </c>
      <c r="O173" s="351" t="s">
        <v>54</v>
      </c>
      <c r="P173" s="351" t="s">
        <v>54</v>
      </c>
    </row>
    <row r="174" spans="2:16" ht="15.75" customHeight="1">
      <c r="B174" s="89" t="s">
        <v>32</v>
      </c>
      <c r="C174" s="176"/>
      <c r="D174" s="239" t="s">
        <v>148</v>
      </c>
      <c r="E174" s="177"/>
      <c r="F174" s="351">
        <v>251410</v>
      </c>
      <c r="G174" s="351">
        <v>275537</v>
      </c>
      <c r="H174" s="351">
        <v>168858</v>
      </c>
      <c r="I174" s="351">
        <v>244528</v>
      </c>
      <c r="J174" s="351">
        <v>267011</v>
      </c>
      <c r="K174" s="351">
        <v>167603</v>
      </c>
      <c r="L174" s="351">
        <v>226482</v>
      </c>
      <c r="M174" s="351">
        <v>18046</v>
      </c>
      <c r="N174" s="351">
        <v>6882</v>
      </c>
      <c r="O174" s="351">
        <v>8526</v>
      </c>
      <c r="P174" s="351">
        <v>1255</v>
      </c>
    </row>
    <row r="175" spans="2:16" ht="15.75" customHeight="1">
      <c r="B175" s="89" t="s">
        <v>5</v>
      </c>
      <c r="C175" s="176"/>
      <c r="D175" s="239" t="s">
        <v>159</v>
      </c>
      <c r="E175" s="177"/>
      <c r="F175" s="351">
        <v>258230</v>
      </c>
      <c r="G175" s="351">
        <v>391431</v>
      </c>
      <c r="H175" s="351">
        <v>157451</v>
      </c>
      <c r="I175" s="351">
        <v>242752</v>
      </c>
      <c r="J175" s="351">
        <v>363197</v>
      </c>
      <c r="K175" s="351">
        <v>151625</v>
      </c>
      <c r="L175" s="351">
        <v>238483</v>
      </c>
      <c r="M175" s="351">
        <v>4269</v>
      </c>
      <c r="N175" s="351">
        <v>15478</v>
      </c>
      <c r="O175" s="351">
        <v>28234</v>
      </c>
      <c r="P175" s="351">
        <v>5826</v>
      </c>
    </row>
    <row r="176" spans="2:16" ht="15.75" customHeight="1">
      <c r="B176" s="89" t="s">
        <v>33</v>
      </c>
      <c r="C176" s="176"/>
      <c r="D176" s="239" t="s">
        <v>150</v>
      </c>
      <c r="E176" s="177"/>
      <c r="F176" s="351" t="s">
        <v>54</v>
      </c>
      <c r="G176" s="351" t="s">
        <v>54</v>
      </c>
      <c r="H176" s="351" t="s">
        <v>54</v>
      </c>
      <c r="I176" s="351" t="s">
        <v>54</v>
      </c>
      <c r="J176" s="351" t="s">
        <v>54</v>
      </c>
      <c r="K176" s="351" t="s">
        <v>54</v>
      </c>
      <c r="L176" s="351" t="s">
        <v>54</v>
      </c>
      <c r="M176" s="351" t="s">
        <v>54</v>
      </c>
      <c r="N176" s="351" t="s">
        <v>54</v>
      </c>
      <c r="O176" s="351" t="s">
        <v>54</v>
      </c>
      <c r="P176" s="351" t="s">
        <v>54</v>
      </c>
    </row>
    <row r="177" spans="2:16" ht="15.75" customHeight="1">
      <c r="B177" s="89" t="s">
        <v>34</v>
      </c>
      <c r="C177" s="176"/>
      <c r="D177" s="239" t="s">
        <v>160</v>
      </c>
      <c r="E177" s="177"/>
      <c r="F177" s="351" t="s">
        <v>54</v>
      </c>
      <c r="G177" s="351" t="s">
        <v>54</v>
      </c>
      <c r="H177" s="351" t="s">
        <v>54</v>
      </c>
      <c r="I177" s="351" t="s">
        <v>54</v>
      </c>
      <c r="J177" s="351" t="s">
        <v>54</v>
      </c>
      <c r="K177" s="351" t="s">
        <v>54</v>
      </c>
      <c r="L177" s="351" t="s">
        <v>54</v>
      </c>
      <c r="M177" s="351" t="s">
        <v>54</v>
      </c>
      <c r="N177" s="351" t="s">
        <v>54</v>
      </c>
      <c r="O177" s="351" t="s">
        <v>54</v>
      </c>
      <c r="P177" s="351" t="s">
        <v>54</v>
      </c>
    </row>
    <row r="178" spans="2:16" ht="15.75" customHeight="1">
      <c r="B178" s="89" t="s">
        <v>84</v>
      </c>
      <c r="C178" s="176"/>
      <c r="D178" s="239" t="s">
        <v>161</v>
      </c>
      <c r="E178" s="177"/>
      <c r="F178" s="351">
        <v>371135</v>
      </c>
      <c r="G178" s="351">
        <v>426066</v>
      </c>
      <c r="H178" s="351">
        <v>215589</v>
      </c>
      <c r="I178" s="351">
        <v>371135</v>
      </c>
      <c r="J178" s="351">
        <v>426066</v>
      </c>
      <c r="K178" s="351">
        <v>215589</v>
      </c>
      <c r="L178" s="351">
        <v>327614</v>
      </c>
      <c r="M178" s="351">
        <v>43521</v>
      </c>
      <c r="N178" s="351">
        <v>0</v>
      </c>
      <c r="O178" s="351">
        <v>0</v>
      </c>
      <c r="P178" s="351">
        <v>0</v>
      </c>
    </row>
    <row r="179" spans="2:16" ht="15.75" customHeight="1">
      <c r="B179" s="89" t="s">
        <v>35</v>
      </c>
      <c r="C179" s="176"/>
      <c r="D179" s="239" t="s">
        <v>162</v>
      </c>
      <c r="E179" s="177"/>
      <c r="F179" s="351" t="s">
        <v>54</v>
      </c>
      <c r="G179" s="351" t="s">
        <v>54</v>
      </c>
      <c r="H179" s="351" t="s">
        <v>54</v>
      </c>
      <c r="I179" s="351" t="s">
        <v>54</v>
      </c>
      <c r="J179" s="351" t="s">
        <v>54</v>
      </c>
      <c r="K179" s="351" t="s">
        <v>54</v>
      </c>
      <c r="L179" s="351" t="s">
        <v>54</v>
      </c>
      <c r="M179" s="351" t="s">
        <v>54</v>
      </c>
      <c r="N179" s="351" t="s">
        <v>54</v>
      </c>
      <c r="O179" s="351" t="s">
        <v>54</v>
      </c>
      <c r="P179" s="351" t="s">
        <v>54</v>
      </c>
    </row>
    <row r="180" spans="2:16" ht="15.75" customHeight="1">
      <c r="B180" s="89" t="s">
        <v>36</v>
      </c>
      <c r="C180" s="176"/>
      <c r="D180" s="239" t="s">
        <v>163</v>
      </c>
      <c r="E180" s="177"/>
      <c r="F180" s="351" t="s">
        <v>54</v>
      </c>
      <c r="G180" s="351" t="s">
        <v>54</v>
      </c>
      <c r="H180" s="351" t="s">
        <v>54</v>
      </c>
      <c r="I180" s="351" t="s">
        <v>54</v>
      </c>
      <c r="J180" s="351" t="s">
        <v>54</v>
      </c>
      <c r="K180" s="351" t="s">
        <v>54</v>
      </c>
      <c r="L180" s="351" t="s">
        <v>54</v>
      </c>
      <c r="M180" s="351" t="s">
        <v>54</v>
      </c>
      <c r="N180" s="351" t="s">
        <v>54</v>
      </c>
      <c r="O180" s="351" t="s">
        <v>54</v>
      </c>
      <c r="P180" s="351" t="s">
        <v>54</v>
      </c>
    </row>
    <row r="181" spans="2:16" ht="15.75" customHeight="1">
      <c r="B181" s="89" t="s">
        <v>37</v>
      </c>
      <c r="C181" s="176"/>
      <c r="D181" s="239" t="s">
        <v>164</v>
      </c>
      <c r="E181" s="177"/>
      <c r="F181" s="351">
        <v>479588</v>
      </c>
      <c r="G181" s="351">
        <v>531470</v>
      </c>
      <c r="H181" s="351">
        <v>378019</v>
      </c>
      <c r="I181" s="351">
        <v>435284</v>
      </c>
      <c r="J181" s="351">
        <v>481179</v>
      </c>
      <c r="K181" s="351">
        <v>345436</v>
      </c>
      <c r="L181" s="351">
        <v>414275</v>
      </c>
      <c r="M181" s="351">
        <v>21009</v>
      </c>
      <c r="N181" s="351">
        <v>44304</v>
      </c>
      <c r="O181" s="351">
        <v>50291</v>
      </c>
      <c r="P181" s="351">
        <v>32583</v>
      </c>
    </row>
    <row r="182" spans="2:16" ht="15.75" customHeight="1">
      <c r="B182" s="89" t="s">
        <v>38</v>
      </c>
      <c r="C182" s="176"/>
      <c r="D182" s="239" t="s">
        <v>165</v>
      </c>
      <c r="E182" s="177"/>
      <c r="F182" s="351">
        <v>341914</v>
      </c>
      <c r="G182" s="351">
        <v>512305</v>
      </c>
      <c r="H182" s="351">
        <v>289436</v>
      </c>
      <c r="I182" s="351">
        <v>337641</v>
      </c>
      <c r="J182" s="351">
        <v>507887</v>
      </c>
      <c r="K182" s="351">
        <v>285207</v>
      </c>
      <c r="L182" s="351">
        <v>317082</v>
      </c>
      <c r="M182" s="351">
        <v>20559</v>
      </c>
      <c r="N182" s="351">
        <v>4273</v>
      </c>
      <c r="O182" s="351">
        <v>4418</v>
      </c>
      <c r="P182" s="351">
        <v>4229</v>
      </c>
    </row>
    <row r="183" spans="2:16" ht="15.75" customHeight="1">
      <c r="B183" s="89" t="s">
        <v>39</v>
      </c>
      <c r="C183" s="176"/>
      <c r="D183" s="239" t="s">
        <v>166</v>
      </c>
      <c r="E183" s="177"/>
      <c r="F183" s="351" t="s">
        <v>263</v>
      </c>
      <c r="G183" s="351" t="s">
        <v>263</v>
      </c>
      <c r="H183" s="351" t="s">
        <v>263</v>
      </c>
      <c r="I183" s="351" t="s">
        <v>263</v>
      </c>
      <c r="J183" s="351" t="s">
        <v>263</v>
      </c>
      <c r="K183" s="351" t="s">
        <v>263</v>
      </c>
      <c r="L183" s="351" t="s">
        <v>263</v>
      </c>
      <c r="M183" s="351" t="s">
        <v>263</v>
      </c>
      <c r="N183" s="351" t="s">
        <v>263</v>
      </c>
      <c r="O183" s="351" t="s">
        <v>263</v>
      </c>
      <c r="P183" s="351" t="s">
        <v>263</v>
      </c>
    </row>
    <row r="184" spans="2:16" ht="15.75" customHeight="1">
      <c r="B184" s="90" t="s">
        <v>151</v>
      </c>
      <c r="C184" s="178"/>
      <c r="D184" s="240" t="s">
        <v>167</v>
      </c>
      <c r="E184" s="179"/>
      <c r="F184" s="355">
        <v>143978</v>
      </c>
      <c r="G184" s="355">
        <v>196490</v>
      </c>
      <c r="H184" s="355">
        <v>123524</v>
      </c>
      <c r="I184" s="355">
        <v>143270</v>
      </c>
      <c r="J184" s="355">
        <v>193963</v>
      </c>
      <c r="K184" s="355">
        <v>123524</v>
      </c>
      <c r="L184" s="355">
        <v>127941</v>
      </c>
      <c r="M184" s="355">
        <v>15329</v>
      </c>
      <c r="N184" s="355">
        <v>708</v>
      </c>
      <c r="O184" s="355">
        <v>2527</v>
      </c>
      <c r="P184" s="355">
        <v>0</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52">
      <selection activeCell="F18" sqref="F18"/>
    </sheetView>
  </sheetViews>
  <sheetFormatPr defaultColWidth="9.00390625" defaultRowHeight="15.75" customHeight="1"/>
  <cols>
    <col min="1" max="1" width="9.00390625" style="169" customWidth="1"/>
    <col min="2" max="2" width="7.50390625" style="169" customWidth="1"/>
    <col min="3" max="3" width="1.12109375" style="169" customWidth="1"/>
    <col min="4" max="4" width="51.50390625" style="200" customWidth="1"/>
    <col min="5" max="5" width="1.12109375" style="169" customWidth="1"/>
    <col min="6" max="17" width="18.125" style="169" customWidth="1"/>
    <col min="18" max="16384" width="9.375" style="169" customWidth="1"/>
  </cols>
  <sheetData>
    <row r="1" spans="2:17" ht="17.25" customHeight="1">
      <c r="B1" s="81" t="s">
        <v>89</v>
      </c>
      <c r="C1" s="170"/>
      <c r="D1" s="171"/>
      <c r="E1" s="170"/>
      <c r="G1" s="170"/>
      <c r="H1" s="170"/>
      <c r="I1" s="170"/>
      <c r="J1" s="170"/>
      <c r="K1" s="170"/>
      <c r="L1" s="170"/>
      <c r="M1" s="170"/>
      <c r="N1" s="170"/>
      <c r="O1" s="82"/>
      <c r="P1" s="170"/>
      <c r="Q1" s="93" t="s">
        <v>90</v>
      </c>
    </row>
    <row r="2" spans="2:17" s="201" customFormat="1" ht="15.75" customHeight="1">
      <c r="B2" s="394" t="s">
        <v>73</v>
      </c>
      <c r="C2" s="395"/>
      <c r="D2" s="395"/>
      <c r="E2" s="396"/>
      <c r="F2" s="403" t="s">
        <v>91</v>
      </c>
      <c r="G2" s="404"/>
      <c r="H2" s="405"/>
      <c r="I2" s="403" t="s">
        <v>92</v>
      </c>
      <c r="J2" s="404"/>
      <c r="K2" s="405"/>
      <c r="L2" s="403" t="s">
        <v>93</v>
      </c>
      <c r="M2" s="404"/>
      <c r="N2" s="405"/>
      <c r="O2" s="403" t="s">
        <v>94</v>
      </c>
      <c r="P2" s="404"/>
      <c r="Q2" s="405"/>
    </row>
    <row r="3" spans="2:17" s="201" customFormat="1" ht="15.75" customHeight="1" thickBot="1">
      <c r="B3" s="397"/>
      <c r="C3" s="398"/>
      <c r="D3" s="398"/>
      <c r="E3" s="399"/>
      <c r="F3" s="202" t="s">
        <v>79</v>
      </c>
      <c r="G3" s="203" t="s">
        <v>80</v>
      </c>
      <c r="H3" s="203" t="s">
        <v>81</v>
      </c>
      <c r="I3" s="204" t="s">
        <v>79</v>
      </c>
      <c r="J3" s="203" t="s">
        <v>80</v>
      </c>
      <c r="K3" s="203" t="s">
        <v>81</v>
      </c>
      <c r="L3" s="204" t="s">
        <v>79</v>
      </c>
      <c r="M3" s="203" t="s">
        <v>80</v>
      </c>
      <c r="N3" s="203" t="s">
        <v>81</v>
      </c>
      <c r="O3" s="203" t="s">
        <v>79</v>
      </c>
      <c r="P3" s="204" t="s">
        <v>80</v>
      </c>
      <c r="Q3" s="202" t="s">
        <v>81</v>
      </c>
    </row>
    <row r="4" spans="2:17" ht="15.75" customHeight="1" thickTop="1">
      <c r="B4" s="87" t="s">
        <v>30</v>
      </c>
      <c r="C4" s="172"/>
      <c r="D4" s="237" t="s">
        <v>152</v>
      </c>
      <c r="E4" s="173"/>
      <c r="F4" s="206">
        <v>20</v>
      </c>
      <c r="G4" s="206">
        <v>20.4</v>
      </c>
      <c r="H4" s="206">
        <v>19.4</v>
      </c>
      <c r="I4" s="206">
        <v>155.7</v>
      </c>
      <c r="J4" s="206">
        <v>167</v>
      </c>
      <c r="K4" s="206">
        <v>141.2</v>
      </c>
      <c r="L4" s="206">
        <v>145.5</v>
      </c>
      <c r="M4" s="206">
        <v>153.2</v>
      </c>
      <c r="N4" s="206">
        <v>135.7</v>
      </c>
      <c r="O4" s="206">
        <v>10.2</v>
      </c>
      <c r="P4" s="206">
        <v>13.8</v>
      </c>
      <c r="Q4" s="206">
        <v>5.5</v>
      </c>
    </row>
    <row r="5" spans="2:17" ht="15.75" customHeight="1">
      <c r="B5" s="88" t="s">
        <v>153</v>
      </c>
      <c r="C5" s="174"/>
      <c r="D5" s="238" t="s">
        <v>154</v>
      </c>
      <c r="E5" s="175"/>
      <c r="F5" s="207">
        <v>23</v>
      </c>
      <c r="G5" s="207">
        <v>23.2</v>
      </c>
      <c r="H5" s="207">
        <v>21.8</v>
      </c>
      <c r="I5" s="207">
        <v>205.5</v>
      </c>
      <c r="J5" s="207">
        <v>210.5</v>
      </c>
      <c r="K5" s="207">
        <v>171</v>
      </c>
      <c r="L5" s="207">
        <v>179.9</v>
      </c>
      <c r="M5" s="207">
        <v>181.7</v>
      </c>
      <c r="N5" s="207">
        <v>167.5</v>
      </c>
      <c r="O5" s="207">
        <v>25.6</v>
      </c>
      <c r="P5" s="207">
        <v>28.8</v>
      </c>
      <c r="Q5" s="207">
        <v>3.5</v>
      </c>
    </row>
    <row r="6" spans="2:17" ht="15.75" customHeight="1">
      <c r="B6" s="89" t="s">
        <v>82</v>
      </c>
      <c r="C6" s="176"/>
      <c r="D6" s="239" t="s">
        <v>155</v>
      </c>
      <c r="E6" s="177"/>
      <c r="F6" s="208">
        <v>22.6</v>
      </c>
      <c r="G6" s="208">
        <v>23</v>
      </c>
      <c r="H6" s="208">
        <v>19.6</v>
      </c>
      <c r="I6" s="208">
        <v>175.9</v>
      </c>
      <c r="J6" s="208">
        <v>179.9</v>
      </c>
      <c r="K6" s="208">
        <v>148.1</v>
      </c>
      <c r="L6" s="208">
        <v>166</v>
      </c>
      <c r="M6" s="208">
        <v>169</v>
      </c>
      <c r="N6" s="208">
        <v>145.5</v>
      </c>
      <c r="O6" s="208">
        <v>9.9</v>
      </c>
      <c r="P6" s="208">
        <v>10.9</v>
      </c>
      <c r="Q6" s="208">
        <v>2.6</v>
      </c>
    </row>
    <row r="7" spans="2:17" ht="15.75" customHeight="1">
      <c r="B7" s="89" t="s">
        <v>4</v>
      </c>
      <c r="C7" s="176"/>
      <c r="D7" s="239" t="s">
        <v>156</v>
      </c>
      <c r="E7" s="177"/>
      <c r="F7" s="208">
        <v>20.1</v>
      </c>
      <c r="G7" s="208">
        <v>20.3</v>
      </c>
      <c r="H7" s="208">
        <v>19.7</v>
      </c>
      <c r="I7" s="208">
        <v>167.5</v>
      </c>
      <c r="J7" s="208">
        <v>173.5</v>
      </c>
      <c r="K7" s="208">
        <v>155.8</v>
      </c>
      <c r="L7" s="208">
        <v>154</v>
      </c>
      <c r="M7" s="208">
        <v>157.4</v>
      </c>
      <c r="N7" s="208">
        <v>147.3</v>
      </c>
      <c r="O7" s="208">
        <v>13.5</v>
      </c>
      <c r="P7" s="208">
        <v>16.1</v>
      </c>
      <c r="Q7" s="208">
        <v>8.5</v>
      </c>
    </row>
    <row r="8" spans="2:17" ht="15.75" customHeight="1">
      <c r="B8" s="89" t="s">
        <v>31</v>
      </c>
      <c r="C8" s="176"/>
      <c r="D8" s="239" t="s">
        <v>157</v>
      </c>
      <c r="E8" s="177"/>
      <c r="F8" s="208">
        <v>19.6</v>
      </c>
      <c r="G8" s="208">
        <v>19.6</v>
      </c>
      <c r="H8" s="208">
        <v>19.9</v>
      </c>
      <c r="I8" s="208">
        <v>159.2</v>
      </c>
      <c r="J8" s="208">
        <v>163.6</v>
      </c>
      <c r="K8" s="208">
        <v>138.4</v>
      </c>
      <c r="L8" s="208">
        <v>142.5</v>
      </c>
      <c r="M8" s="208">
        <v>144.9</v>
      </c>
      <c r="N8" s="208">
        <v>130.9</v>
      </c>
      <c r="O8" s="208">
        <v>16.7</v>
      </c>
      <c r="P8" s="208">
        <v>18.7</v>
      </c>
      <c r="Q8" s="208">
        <v>7.5</v>
      </c>
    </row>
    <row r="9" spans="2:17" ht="15.75" customHeight="1">
      <c r="B9" s="89" t="s">
        <v>83</v>
      </c>
      <c r="C9" s="176"/>
      <c r="D9" s="239" t="s">
        <v>158</v>
      </c>
      <c r="E9" s="177"/>
      <c r="F9" s="208">
        <v>19.8</v>
      </c>
      <c r="G9" s="208">
        <v>19.9</v>
      </c>
      <c r="H9" s="208">
        <v>19.7</v>
      </c>
      <c r="I9" s="208">
        <v>170.6</v>
      </c>
      <c r="J9" s="208">
        <v>179.6</v>
      </c>
      <c r="K9" s="208">
        <v>149.2</v>
      </c>
      <c r="L9" s="208">
        <v>149.3</v>
      </c>
      <c r="M9" s="208">
        <v>152.3</v>
      </c>
      <c r="N9" s="208">
        <v>142.2</v>
      </c>
      <c r="O9" s="208">
        <v>21.3</v>
      </c>
      <c r="P9" s="208">
        <v>27.3</v>
      </c>
      <c r="Q9" s="208">
        <v>7</v>
      </c>
    </row>
    <row r="10" spans="2:17" ht="15.75" customHeight="1">
      <c r="B10" s="89" t="s">
        <v>32</v>
      </c>
      <c r="C10" s="176"/>
      <c r="D10" s="239" t="s">
        <v>148</v>
      </c>
      <c r="E10" s="177"/>
      <c r="F10" s="208">
        <v>19.6</v>
      </c>
      <c r="G10" s="208">
        <v>19.8</v>
      </c>
      <c r="H10" s="208">
        <v>17.7</v>
      </c>
      <c r="I10" s="208">
        <v>169.6</v>
      </c>
      <c r="J10" s="208">
        <v>173.3</v>
      </c>
      <c r="K10" s="208">
        <v>144.3</v>
      </c>
      <c r="L10" s="208">
        <v>148.6</v>
      </c>
      <c r="M10" s="208">
        <v>151.6</v>
      </c>
      <c r="N10" s="208">
        <v>128.3</v>
      </c>
      <c r="O10" s="208">
        <v>21</v>
      </c>
      <c r="P10" s="208">
        <v>21.7</v>
      </c>
      <c r="Q10" s="208">
        <v>16</v>
      </c>
    </row>
    <row r="11" spans="2:17" ht="15.75" customHeight="1">
      <c r="B11" s="89" t="s">
        <v>5</v>
      </c>
      <c r="C11" s="176"/>
      <c r="D11" s="239" t="s">
        <v>159</v>
      </c>
      <c r="E11" s="177"/>
      <c r="F11" s="208">
        <v>19.8</v>
      </c>
      <c r="G11" s="208">
        <v>20.1</v>
      </c>
      <c r="H11" s="208">
        <v>19.6</v>
      </c>
      <c r="I11" s="208">
        <v>146.8</v>
      </c>
      <c r="J11" s="208">
        <v>160.8</v>
      </c>
      <c r="K11" s="208">
        <v>132.4</v>
      </c>
      <c r="L11" s="208">
        <v>140.6</v>
      </c>
      <c r="M11" s="208">
        <v>152</v>
      </c>
      <c r="N11" s="208">
        <v>128.9</v>
      </c>
      <c r="O11" s="208">
        <v>6.2</v>
      </c>
      <c r="P11" s="208">
        <v>8.8</v>
      </c>
      <c r="Q11" s="208">
        <v>3.5</v>
      </c>
    </row>
    <row r="12" spans="2:17" ht="15.75" customHeight="1">
      <c r="B12" s="89" t="s">
        <v>33</v>
      </c>
      <c r="C12" s="176"/>
      <c r="D12" s="239" t="s">
        <v>150</v>
      </c>
      <c r="E12" s="177"/>
      <c r="F12" s="208">
        <v>19.4</v>
      </c>
      <c r="G12" s="208">
        <v>19.4</v>
      </c>
      <c r="H12" s="208">
        <v>19.3</v>
      </c>
      <c r="I12" s="208">
        <v>151.2</v>
      </c>
      <c r="J12" s="208">
        <v>155.4</v>
      </c>
      <c r="K12" s="208">
        <v>146.8</v>
      </c>
      <c r="L12" s="208">
        <v>145.3</v>
      </c>
      <c r="M12" s="361">
        <v>148.3</v>
      </c>
      <c r="N12" s="208">
        <v>142.2</v>
      </c>
      <c r="O12" s="208">
        <v>5.9</v>
      </c>
      <c r="P12" s="208">
        <v>7.1</v>
      </c>
      <c r="Q12" s="208">
        <v>4.6</v>
      </c>
    </row>
    <row r="13" spans="2:17" ht="15.75" customHeight="1">
      <c r="B13" s="89" t="s">
        <v>34</v>
      </c>
      <c r="C13" s="176"/>
      <c r="D13" s="239" t="s">
        <v>160</v>
      </c>
      <c r="E13" s="177"/>
      <c r="F13" s="208">
        <v>19.4</v>
      </c>
      <c r="G13" s="208">
        <v>20.4</v>
      </c>
      <c r="H13" s="208">
        <v>18</v>
      </c>
      <c r="I13" s="208">
        <v>147.6</v>
      </c>
      <c r="J13" s="208">
        <v>164.2</v>
      </c>
      <c r="K13" s="208">
        <v>122.2</v>
      </c>
      <c r="L13" s="208">
        <v>136.3</v>
      </c>
      <c r="M13" s="206">
        <v>148</v>
      </c>
      <c r="N13" s="208">
        <v>118.3</v>
      </c>
      <c r="O13" s="208">
        <v>11.3</v>
      </c>
      <c r="P13" s="208">
        <v>16.2</v>
      </c>
      <c r="Q13" s="208">
        <v>3.9</v>
      </c>
    </row>
    <row r="14" spans="2:17" ht="15.75" customHeight="1">
      <c r="B14" s="89" t="s">
        <v>84</v>
      </c>
      <c r="C14" s="176"/>
      <c r="D14" s="239" t="s">
        <v>161</v>
      </c>
      <c r="E14" s="177"/>
      <c r="F14" s="208">
        <v>19.6</v>
      </c>
      <c r="G14" s="208">
        <v>19.8</v>
      </c>
      <c r="H14" s="208">
        <v>19.4</v>
      </c>
      <c r="I14" s="208">
        <v>161.6</v>
      </c>
      <c r="J14" s="208">
        <v>167.2</v>
      </c>
      <c r="K14" s="208">
        <v>155.5</v>
      </c>
      <c r="L14" s="208">
        <v>144.7</v>
      </c>
      <c r="M14" s="208">
        <v>146.6</v>
      </c>
      <c r="N14" s="208">
        <v>142.7</v>
      </c>
      <c r="O14" s="208">
        <v>16.9</v>
      </c>
      <c r="P14" s="208">
        <v>20.6</v>
      </c>
      <c r="Q14" s="208">
        <v>12.8</v>
      </c>
    </row>
    <row r="15" spans="2:17" ht="15.75" customHeight="1">
      <c r="B15" s="89" t="s">
        <v>35</v>
      </c>
      <c r="C15" s="176"/>
      <c r="D15" s="239" t="s">
        <v>162</v>
      </c>
      <c r="E15" s="177"/>
      <c r="F15" s="208">
        <v>18.1</v>
      </c>
      <c r="G15" s="208">
        <v>18.9</v>
      </c>
      <c r="H15" s="208">
        <v>17.5</v>
      </c>
      <c r="I15" s="208">
        <v>111.6</v>
      </c>
      <c r="J15" s="208">
        <v>129.6</v>
      </c>
      <c r="K15" s="208">
        <v>99</v>
      </c>
      <c r="L15" s="208">
        <v>105.7</v>
      </c>
      <c r="M15" s="208">
        <v>120</v>
      </c>
      <c r="N15" s="208">
        <v>95.7</v>
      </c>
      <c r="O15" s="208">
        <v>5.9</v>
      </c>
      <c r="P15" s="208">
        <v>9.6</v>
      </c>
      <c r="Q15" s="208">
        <v>3.3</v>
      </c>
    </row>
    <row r="16" spans="2:17" ht="15.75" customHeight="1">
      <c r="B16" s="89" t="s">
        <v>36</v>
      </c>
      <c r="C16" s="176"/>
      <c r="D16" s="239" t="s">
        <v>163</v>
      </c>
      <c r="E16" s="177"/>
      <c r="F16" s="208">
        <v>19.7</v>
      </c>
      <c r="G16" s="208">
        <v>20.9</v>
      </c>
      <c r="H16" s="208">
        <v>18.8</v>
      </c>
      <c r="I16" s="208">
        <v>134.1</v>
      </c>
      <c r="J16" s="208">
        <v>154.5</v>
      </c>
      <c r="K16" s="208">
        <v>120.1</v>
      </c>
      <c r="L16" s="208">
        <v>130.9</v>
      </c>
      <c r="M16" s="208">
        <v>150.5</v>
      </c>
      <c r="N16" s="208">
        <v>117.4</v>
      </c>
      <c r="O16" s="208">
        <v>3.2</v>
      </c>
      <c r="P16" s="208">
        <v>4</v>
      </c>
      <c r="Q16" s="208">
        <v>2.7</v>
      </c>
    </row>
    <row r="17" spans="2:17" ht="15.75" customHeight="1">
      <c r="B17" s="89" t="s">
        <v>37</v>
      </c>
      <c r="C17" s="176"/>
      <c r="D17" s="239" t="s">
        <v>164</v>
      </c>
      <c r="E17" s="177"/>
      <c r="F17" s="208">
        <v>20</v>
      </c>
      <c r="G17" s="208">
        <v>19.6</v>
      </c>
      <c r="H17" s="208">
        <v>20.4</v>
      </c>
      <c r="I17" s="208">
        <v>158.5</v>
      </c>
      <c r="J17" s="208">
        <v>156.7</v>
      </c>
      <c r="K17" s="208">
        <v>161</v>
      </c>
      <c r="L17" s="208">
        <v>150.5</v>
      </c>
      <c r="M17" s="208">
        <v>147.6</v>
      </c>
      <c r="N17" s="208">
        <v>154.4</v>
      </c>
      <c r="O17" s="208">
        <v>8</v>
      </c>
      <c r="P17" s="208">
        <v>9.1</v>
      </c>
      <c r="Q17" s="208">
        <v>6.6</v>
      </c>
    </row>
    <row r="18" spans="2:17" ht="15.75" customHeight="1">
      <c r="B18" s="89" t="s">
        <v>38</v>
      </c>
      <c r="C18" s="176"/>
      <c r="D18" s="239" t="s">
        <v>165</v>
      </c>
      <c r="E18" s="177"/>
      <c r="F18" s="208">
        <v>20.7</v>
      </c>
      <c r="G18" s="208">
        <v>21</v>
      </c>
      <c r="H18" s="208">
        <v>20.6</v>
      </c>
      <c r="I18" s="208">
        <v>156.3</v>
      </c>
      <c r="J18" s="208">
        <v>164.6</v>
      </c>
      <c r="K18" s="208">
        <v>153.8</v>
      </c>
      <c r="L18" s="208">
        <v>152.7</v>
      </c>
      <c r="M18" s="208">
        <v>157.9</v>
      </c>
      <c r="N18" s="208">
        <v>151.1</v>
      </c>
      <c r="O18" s="208">
        <v>3.6</v>
      </c>
      <c r="P18" s="208">
        <v>6.7</v>
      </c>
      <c r="Q18" s="208">
        <v>2.7</v>
      </c>
    </row>
    <row r="19" spans="2:17" ht="15.75" customHeight="1">
      <c r="B19" s="89" t="s">
        <v>39</v>
      </c>
      <c r="C19" s="176"/>
      <c r="D19" s="239" t="s">
        <v>166</v>
      </c>
      <c r="E19" s="177"/>
      <c r="F19" s="208">
        <v>17.7</v>
      </c>
      <c r="G19" s="208">
        <v>17.7</v>
      </c>
      <c r="H19" s="208">
        <v>17.7</v>
      </c>
      <c r="I19" s="208">
        <v>137.8</v>
      </c>
      <c r="J19" s="208">
        <v>136.7</v>
      </c>
      <c r="K19" s="208">
        <v>139.6</v>
      </c>
      <c r="L19" s="208">
        <v>130.5</v>
      </c>
      <c r="M19" s="208">
        <v>129.8</v>
      </c>
      <c r="N19" s="208">
        <v>131.6</v>
      </c>
      <c r="O19" s="208">
        <v>7.3</v>
      </c>
      <c r="P19" s="208">
        <v>6.9</v>
      </c>
      <c r="Q19" s="208">
        <v>8</v>
      </c>
    </row>
    <row r="20" spans="2:17" ht="15.75" customHeight="1">
      <c r="B20" s="90" t="s">
        <v>151</v>
      </c>
      <c r="C20" s="178"/>
      <c r="D20" s="240" t="s">
        <v>167</v>
      </c>
      <c r="E20" s="179"/>
      <c r="F20" s="208">
        <v>19</v>
      </c>
      <c r="G20" s="208">
        <v>20</v>
      </c>
      <c r="H20" s="208">
        <v>18.1</v>
      </c>
      <c r="I20" s="208">
        <v>150.3</v>
      </c>
      <c r="J20" s="208">
        <v>169.3</v>
      </c>
      <c r="K20" s="208">
        <v>132</v>
      </c>
      <c r="L20" s="208">
        <v>136.2</v>
      </c>
      <c r="M20" s="208">
        <v>150.4</v>
      </c>
      <c r="N20" s="208">
        <v>122.6</v>
      </c>
      <c r="O20" s="208">
        <v>14.1</v>
      </c>
      <c r="P20" s="208">
        <v>18.9</v>
      </c>
      <c r="Q20" s="208">
        <v>9.4</v>
      </c>
    </row>
    <row r="21" spans="2:17" ht="15.75" customHeight="1">
      <c r="B21" s="180" t="s">
        <v>168</v>
      </c>
      <c r="C21" s="181"/>
      <c r="D21" s="241" t="s">
        <v>169</v>
      </c>
      <c r="E21" s="182"/>
      <c r="F21" s="207">
        <v>19.8</v>
      </c>
      <c r="G21" s="207">
        <v>19.9</v>
      </c>
      <c r="H21" s="207">
        <v>19.7</v>
      </c>
      <c r="I21" s="207">
        <v>154</v>
      </c>
      <c r="J21" s="207">
        <v>162.9</v>
      </c>
      <c r="K21" s="207">
        <v>145.4</v>
      </c>
      <c r="L21" s="207">
        <v>144.4</v>
      </c>
      <c r="M21" s="207">
        <v>151.9</v>
      </c>
      <c r="N21" s="207">
        <v>137.1</v>
      </c>
      <c r="O21" s="207">
        <v>9.6</v>
      </c>
      <c r="P21" s="207">
        <v>11</v>
      </c>
      <c r="Q21" s="207">
        <v>8.3</v>
      </c>
    </row>
    <row r="22" spans="2:17" ht="15.75" customHeight="1">
      <c r="B22" s="183" t="s">
        <v>170</v>
      </c>
      <c r="C22" s="176"/>
      <c r="D22" s="239" t="s">
        <v>171</v>
      </c>
      <c r="E22" s="177"/>
      <c r="F22" s="208">
        <v>21.8</v>
      </c>
      <c r="G22" s="208">
        <v>23.4</v>
      </c>
      <c r="H22" s="208">
        <v>21.4</v>
      </c>
      <c r="I22" s="208">
        <v>177.7</v>
      </c>
      <c r="J22" s="208">
        <v>198.7</v>
      </c>
      <c r="K22" s="208">
        <v>173.3</v>
      </c>
      <c r="L22" s="208">
        <v>166.5</v>
      </c>
      <c r="M22" s="208">
        <v>176.8</v>
      </c>
      <c r="N22" s="208">
        <v>164.3</v>
      </c>
      <c r="O22" s="208">
        <v>11.2</v>
      </c>
      <c r="P22" s="208">
        <v>21.9</v>
      </c>
      <c r="Q22" s="208">
        <v>9</v>
      </c>
    </row>
    <row r="23" spans="2:17" ht="15.75" customHeight="1">
      <c r="B23" s="183" t="s">
        <v>172</v>
      </c>
      <c r="C23" s="176"/>
      <c r="D23" s="239" t="s">
        <v>173</v>
      </c>
      <c r="E23" s="177"/>
      <c r="F23" s="208">
        <v>21.6</v>
      </c>
      <c r="G23" s="208">
        <v>21.2</v>
      </c>
      <c r="H23" s="208">
        <v>24.3</v>
      </c>
      <c r="I23" s="208">
        <v>174.4</v>
      </c>
      <c r="J23" s="208">
        <v>176.2</v>
      </c>
      <c r="K23" s="208">
        <v>161.3</v>
      </c>
      <c r="L23" s="208">
        <v>155.3</v>
      </c>
      <c r="M23" s="208">
        <v>155.3</v>
      </c>
      <c r="N23" s="208">
        <v>155.4</v>
      </c>
      <c r="O23" s="208">
        <v>19.1</v>
      </c>
      <c r="P23" s="208">
        <v>20.9</v>
      </c>
      <c r="Q23" s="208">
        <v>5.9</v>
      </c>
    </row>
    <row r="24" spans="2:17" ht="15.75" customHeight="1">
      <c r="B24" s="183" t="s">
        <v>174</v>
      </c>
      <c r="C24" s="176"/>
      <c r="D24" s="239" t="s">
        <v>175</v>
      </c>
      <c r="E24" s="177"/>
      <c r="F24" s="208" t="s">
        <v>54</v>
      </c>
      <c r="G24" s="208" t="s">
        <v>54</v>
      </c>
      <c r="H24" s="208" t="s">
        <v>54</v>
      </c>
      <c r="I24" s="208" t="s">
        <v>54</v>
      </c>
      <c r="J24" s="208" t="s">
        <v>54</v>
      </c>
      <c r="K24" s="208" t="s">
        <v>54</v>
      </c>
      <c r="L24" s="208" t="s">
        <v>54</v>
      </c>
      <c r="M24" s="208" t="s">
        <v>54</v>
      </c>
      <c r="N24" s="208" t="s">
        <v>54</v>
      </c>
      <c r="O24" s="208" t="s">
        <v>54</v>
      </c>
      <c r="P24" s="208" t="s">
        <v>54</v>
      </c>
      <c r="Q24" s="208" t="s">
        <v>54</v>
      </c>
    </row>
    <row r="25" spans="2:17" ht="15.75" customHeight="1">
      <c r="B25" s="183" t="s">
        <v>176</v>
      </c>
      <c r="C25" s="176"/>
      <c r="D25" s="239" t="s">
        <v>177</v>
      </c>
      <c r="E25" s="177"/>
      <c r="F25" s="208">
        <v>19.8</v>
      </c>
      <c r="G25" s="208">
        <v>20.2</v>
      </c>
      <c r="H25" s="208">
        <v>18.8</v>
      </c>
      <c r="I25" s="208">
        <v>158.7</v>
      </c>
      <c r="J25" s="208">
        <v>162.2</v>
      </c>
      <c r="K25" s="208">
        <v>150.7</v>
      </c>
      <c r="L25" s="208">
        <v>144.8</v>
      </c>
      <c r="M25" s="208">
        <v>149.5</v>
      </c>
      <c r="N25" s="208">
        <v>134.1</v>
      </c>
      <c r="O25" s="208">
        <v>13.9</v>
      </c>
      <c r="P25" s="208">
        <v>12.7</v>
      </c>
      <c r="Q25" s="208">
        <v>16.6</v>
      </c>
    </row>
    <row r="26" spans="2:17" ht="15.75" customHeight="1">
      <c r="B26" s="183" t="s">
        <v>178</v>
      </c>
      <c r="C26" s="176"/>
      <c r="D26" s="239" t="s">
        <v>179</v>
      </c>
      <c r="E26" s="177"/>
      <c r="F26" s="208">
        <v>18.7</v>
      </c>
      <c r="G26" s="208">
        <v>18.7</v>
      </c>
      <c r="H26" s="208">
        <v>18.8</v>
      </c>
      <c r="I26" s="208">
        <v>161.3</v>
      </c>
      <c r="J26" s="208">
        <v>172.1</v>
      </c>
      <c r="K26" s="208">
        <v>127.9</v>
      </c>
      <c r="L26" s="208">
        <v>149.9</v>
      </c>
      <c r="M26" s="208">
        <v>158.9</v>
      </c>
      <c r="N26" s="208">
        <v>122.2</v>
      </c>
      <c r="O26" s="208">
        <v>11.4</v>
      </c>
      <c r="P26" s="208">
        <v>13.2</v>
      </c>
      <c r="Q26" s="208">
        <v>5.7</v>
      </c>
    </row>
    <row r="27" spans="2:17" ht="15.75" customHeight="1">
      <c r="B27" s="183" t="s">
        <v>180</v>
      </c>
      <c r="C27" s="176"/>
      <c r="D27" s="239" t="s">
        <v>181</v>
      </c>
      <c r="E27" s="177"/>
      <c r="F27" s="208" t="s">
        <v>263</v>
      </c>
      <c r="G27" s="208" t="s">
        <v>263</v>
      </c>
      <c r="H27" s="208" t="s">
        <v>263</v>
      </c>
      <c r="I27" s="208" t="s">
        <v>263</v>
      </c>
      <c r="J27" s="208" t="s">
        <v>263</v>
      </c>
      <c r="K27" s="208" t="s">
        <v>263</v>
      </c>
      <c r="L27" s="208" t="s">
        <v>263</v>
      </c>
      <c r="M27" s="208" t="s">
        <v>263</v>
      </c>
      <c r="N27" s="208" t="s">
        <v>263</v>
      </c>
      <c r="O27" s="208" t="s">
        <v>263</v>
      </c>
      <c r="P27" s="208" t="s">
        <v>263</v>
      </c>
      <c r="Q27" s="208" t="s">
        <v>263</v>
      </c>
    </row>
    <row r="28" spans="2:17" ht="15.75" customHeight="1">
      <c r="B28" s="183" t="s">
        <v>182</v>
      </c>
      <c r="C28" s="176"/>
      <c r="D28" s="239" t="s">
        <v>183</v>
      </c>
      <c r="E28" s="177"/>
      <c r="F28" s="208">
        <v>20.4</v>
      </c>
      <c r="G28" s="208">
        <v>20.5</v>
      </c>
      <c r="H28" s="208">
        <v>20</v>
      </c>
      <c r="I28" s="208">
        <v>168.1</v>
      </c>
      <c r="J28" s="208">
        <v>173</v>
      </c>
      <c r="K28" s="208">
        <v>157.7</v>
      </c>
      <c r="L28" s="208">
        <v>157.8</v>
      </c>
      <c r="M28" s="208">
        <v>160</v>
      </c>
      <c r="N28" s="208">
        <v>153.2</v>
      </c>
      <c r="O28" s="208">
        <v>10.3</v>
      </c>
      <c r="P28" s="208">
        <v>13</v>
      </c>
      <c r="Q28" s="208">
        <v>4.5</v>
      </c>
    </row>
    <row r="29" spans="2:17" ht="15.75" customHeight="1">
      <c r="B29" s="183" t="s">
        <v>184</v>
      </c>
      <c r="C29" s="176"/>
      <c r="D29" s="239" t="s">
        <v>185</v>
      </c>
      <c r="E29" s="177"/>
      <c r="F29" s="208">
        <v>21.5</v>
      </c>
      <c r="G29" s="208">
        <v>21.9</v>
      </c>
      <c r="H29" s="208">
        <v>19.8</v>
      </c>
      <c r="I29" s="208">
        <v>175.3</v>
      </c>
      <c r="J29" s="208">
        <v>179.3</v>
      </c>
      <c r="K29" s="208">
        <v>158.1</v>
      </c>
      <c r="L29" s="208">
        <v>154.3</v>
      </c>
      <c r="M29" s="208">
        <v>156.5</v>
      </c>
      <c r="N29" s="208">
        <v>144.6</v>
      </c>
      <c r="O29" s="208">
        <v>21</v>
      </c>
      <c r="P29" s="208">
        <v>22.8</v>
      </c>
      <c r="Q29" s="208">
        <v>13.5</v>
      </c>
    </row>
    <row r="30" spans="2:17" ht="15.75" customHeight="1">
      <c r="B30" s="183" t="s">
        <v>186</v>
      </c>
      <c r="C30" s="176"/>
      <c r="D30" s="239" t="s">
        <v>187</v>
      </c>
      <c r="E30" s="177"/>
      <c r="F30" s="208">
        <v>21.9</v>
      </c>
      <c r="G30" s="208">
        <v>21.9</v>
      </c>
      <c r="H30" s="208">
        <v>21.5</v>
      </c>
      <c r="I30" s="208">
        <v>172.3</v>
      </c>
      <c r="J30" s="208">
        <v>172.4</v>
      </c>
      <c r="K30" s="208">
        <v>171.8</v>
      </c>
      <c r="L30" s="208">
        <v>166.3</v>
      </c>
      <c r="M30" s="208">
        <v>166.4</v>
      </c>
      <c r="N30" s="208">
        <v>165.9</v>
      </c>
      <c r="O30" s="208">
        <v>6</v>
      </c>
      <c r="P30" s="208">
        <v>6</v>
      </c>
      <c r="Q30" s="208">
        <v>5.9</v>
      </c>
    </row>
    <row r="31" spans="2:17" ht="15.75" customHeight="1">
      <c r="B31" s="183" t="s">
        <v>188</v>
      </c>
      <c r="C31" s="176"/>
      <c r="D31" s="239" t="s">
        <v>189</v>
      </c>
      <c r="E31" s="177"/>
      <c r="F31" s="208">
        <v>21.7</v>
      </c>
      <c r="G31" s="208">
        <v>21.9</v>
      </c>
      <c r="H31" s="208">
        <v>20</v>
      </c>
      <c r="I31" s="208">
        <v>184.3</v>
      </c>
      <c r="J31" s="208">
        <v>189.1</v>
      </c>
      <c r="K31" s="208">
        <v>150.2</v>
      </c>
      <c r="L31" s="208">
        <v>164.9</v>
      </c>
      <c r="M31" s="208">
        <v>167.8</v>
      </c>
      <c r="N31" s="208">
        <v>144.5</v>
      </c>
      <c r="O31" s="208">
        <v>19.4</v>
      </c>
      <c r="P31" s="208">
        <v>21.3</v>
      </c>
      <c r="Q31" s="208">
        <v>5.7</v>
      </c>
    </row>
    <row r="32" spans="2:17" ht="15.75" customHeight="1">
      <c r="B32" s="183" t="s">
        <v>190</v>
      </c>
      <c r="C32" s="176"/>
      <c r="D32" s="239" t="s">
        <v>191</v>
      </c>
      <c r="E32" s="177"/>
      <c r="F32" s="208">
        <v>19.2</v>
      </c>
      <c r="G32" s="208">
        <v>20.1</v>
      </c>
      <c r="H32" s="208">
        <v>17.3</v>
      </c>
      <c r="I32" s="208">
        <v>154.2</v>
      </c>
      <c r="J32" s="208">
        <v>170.6</v>
      </c>
      <c r="K32" s="208">
        <v>122.5</v>
      </c>
      <c r="L32" s="208">
        <v>144.1</v>
      </c>
      <c r="M32" s="208">
        <v>159.5</v>
      </c>
      <c r="N32" s="208">
        <v>114.3</v>
      </c>
      <c r="O32" s="208">
        <v>10.1</v>
      </c>
      <c r="P32" s="208">
        <v>11.1</v>
      </c>
      <c r="Q32" s="208">
        <v>8.2</v>
      </c>
    </row>
    <row r="33" spans="2:17" ht="15.75" customHeight="1">
      <c r="B33" s="183" t="s">
        <v>192</v>
      </c>
      <c r="C33" s="176"/>
      <c r="D33" s="239" t="s">
        <v>193</v>
      </c>
      <c r="E33" s="177"/>
      <c r="F33" s="208">
        <v>21.1</v>
      </c>
      <c r="G33" s="208">
        <v>21.5</v>
      </c>
      <c r="H33" s="208">
        <v>19.6</v>
      </c>
      <c r="I33" s="208">
        <v>179.9</v>
      </c>
      <c r="J33" s="208">
        <v>184.7</v>
      </c>
      <c r="K33" s="208">
        <v>159.2</v>
      </c>
      <c r="L33" s="208">
        <v>160.1</v>
      </c>
      <c r="M33" s="208">
        <v>162.8</v>
      </c>
      <c r="N33" s="208">
        <v>148.8</v>
      </c>
      <c r="O33" s="208">
        <v>19.8</v>
      </c>
      <c r="P33" s="208">
        <v>21.9</v>
      </c>
      <c r="Q33" s="208">
        <v>10.4</v>
      </c>
    </row>
    <row r="34" spans="2:17" ht="15.75" customHeight="1">
      <c r="B34" s="183" t="s">
        <v>194</v>
      </c>
      <c r="C34" s="176"/>
      <c r="D34" s="239" t="s">
        <v>195</v>
      </c>
      <c r="E34" s="177"/>
      <c r="F34" s="208">
        <v>20.4</v>
      </c>
      <c r="G34" s="208">
        <v>21</v>
      </c>
      <c r="H34" s="208">
        <v>18.2</v>
      </c>
      <c r="I34" s="208">
        <v>171.4</v>
      </c>
      <c r="J34" s="208">
        <v>179.7</v>
      </c>
      <c r="K34" s="208">
        <v>141</v>
      </c>
      <c r="L34" s="208">
        <v>154.8</v>
      </c>
      <c r="M34" s="208">
        <v>159.7</v>
      </c>
      <c r="N34" s="208">
        <v>136.9</v>
      </c>
      <c r="O34" s="208">
        <v>16.6</v>
      </c>
      <c r="P34" s="208">
        <v>20</v>
      </c>
      <c r="Q34" s="208">
        <v>4.1</v>
      </c>
    </row>
    <row r="35" spans="2:17" ht="15.75" customHeight="1">
      <c r="B35" s="183" t="s">
        <v>196</v>
      </c>
      <c r="C35" s="176"/>
      <c r="D35" s="239" t="s">
        <v>197</v>
      </c>
      <c r="E35" s="177"/>
      <c r="F35" s="208" t="s">
        <v>54</v>
      </c>
      <c r="G35" s="208" t="s">
        <v>54</v>
      </c>
      <c r="H35" s="208" t="s">
        <v>54</v>
      </c>
      <c r="I35" s="208" t="s">
        <v>54</v>
      </c>
      <c r="J35" s="208" t="s">
        <v>54</v>
      </c>
      <c r="K35" s="208" t="s">
        <v>54</v>
      </c>
      <c r="L35" s="208" t="s">
        <v>54</v>
      </c>
      <c r="M35" s="208" t="s">
        <v>54</v>
      </c>
      <c r="N35" s="208" t="s">
        <v>54</v>
      </c>
      <c r="O35" s="208" t="s">
        <v>54</v>
      </c>
      <c r="P35" s="208" t="s">
        <v>54</v>
      </c>
      <c r="Q35" s="208" t="s">
        <v>54</v>
      </c>
    </row>
    <row r="36" spans="2:17" ht="15.75" customHeight="1">
      <c r="B36" s="183" t="s">
        <v>198</v>
      </c>
      <c r="C36" s="176"/>
      <c r="D36" s="239" t="s">
        <v>199</v>
      </c>
      <c r="E36" s="177"/>
      <c r="F36" s="208">
        <v>20.8</v>
      </c>
      <c r="G36" s="208">
        <v>21</v>
      </c>
      <c r="H36" s="208">
        <v>20.5</v>
      </c>
      <c r="I36" s="208">
        <v>178</v>
      </c>
      <c r="J36" s="208">
        <v>181.3</v>
      </c>
      <c r="K36" s="208">
        <v>173.8</v>
      </c>
      <c r="L36" s="208">
        <v>162.7</v>
      </c>
      <c r="M36" s="208">
        <v>164.1</v>
      </c>
      <c r="N36" s="208">
        <v>160.9</v>
      </c>
      <c r="O36" s="208">
        <v>15.3</v>
      </c>
      <c r="P36" s="208">
        <v>17.2</v>
      </c>
      <c r="Q36" s="208">
        <v>12.9</v>
      </c>
    </row>
    <row r="37" spans="2:17" ht="15.75" customHeight="1">
      <c r="B37" s="183" t="s">
        <v>200</v>
      </c>
      <c r="C37" s="176"/>
      <c r="D37" s="239" t="s">
        <v>201</v>
      </c>
      <c r="E37" s="177"/>
      <c r="F37" s="208">
        <v>18.9</v>
      </c>
      <c r="G37" s="208">
        <v>19.1</v>
      </c>
      <c r="H37" s="208">
        <v>18.6</v>
      </c>
      <c r="I37" s="208">
        <v>155.8</v>
      </c>
      <c r="J37" s="208">
        <v>167.3</v>
      </c>
      <c r="K37" s="208">
        <v>138.2</v>
      </c>
      <c r="L37" s="208">
        <v>148.5</v>
      </c>
      <c r="M37" s="208">
        <v>157.3</v>
      </c>
      <c r="N37" s="208">
        <v>135.1</v>
      </c>
      <c r="O37" s="208">
        <v>7.3</v>
      </c>
      <c r="P37" s="208">
        <v>10</v>
      </c>
      <c r="Q37" s="208">
        <v>3.1</v>
      </c>
    </row>
    <row r="38" spans="2:17" ht="15.75" customHeight="1">
      <c r="B38" s="183" t="s">
        <v>202</v>
      </c>
      <c r="C38" s="176"/>
      <c r="D38" s="239" t="s">
        <v>203</v>
      </c>
      <c r="E38" s="177"/>
      <c r="F38" s="208">
        <v>18.8</v>
      </c>
      <c r="G38" s="208">
        <v>18.7</v>
      </c>
      <c r="H38" s="208">
        <v>19</v>
      </c>
      <c r="I38" s="208">
        <v>163.6</v>
      </c>
      <c r="J38" s="208">
        <v>166.8</v>
      </c>
      <c r="K38" s="208">
        <v>153.2</v>
      </c>
      <c r="L38" s="208">
        <v>148.1</v>
      </c>
      <c r="M38" s="208">
        <v>149.8</v>
      </c>
      <c r="N38" s="208">
        <v>142.6</v>
      </c>
      <c r="O38" s="208">
        <v>15.5</v>
      </c>
      <c r="P38" s="208">
        <v>17</v>
      </c>
      <c r="Q38" s="208">
        <v>10.6</v>
      </c>
    </row>
    <row r="39" spans="2:17" ht="15.75" customHeight="1">
      <c r="B39" s="183" t="s">
        <v>204</v>
      </c>
      <c r="C39" s="176"/>
      <c r="D39" s="239" t="s">
        <v>205</v>
      </c>
      <c r="E39" s="177"/>
      <c r="F39" s="208">
        <v>19.6</v>
      </c>
      <c r="G39" s="208">
        <v>19.6</v>
      </c>
      <c r="H39" s="208">
        <v>19.7</v>
      </c>
      <c r="I39" s="208">
        <v>171.8</v>
      </c>
      <c r="J39" s="208">
        <v>178.1</v>
      </c>
      <c r="K39" s="208">
        <v>160.1</v>
      </c>
      <c r="L39" s="208">
        <v>152.8</v>
      </c>
      <c r="M39" s="208">
        <v>154.2</v>
      </c>
      <c r="N39" s="208">
        <v>150.1</v>
      </c>
      <c r="O39" s="208">
        <v>19</v>
      </c>
      <c r="P39" s="208">
        <v>23.9</v>
      </c>
      <c r="Q39" s="208">
        <v>10</v>
      </c>
    </row>
    <row r="40" spans="2:17" ht="15.75" customHeight="1">
      <c r="B40" s="183" t="s">
        <v>206</v>
      </c>
      <c r="C40" s="176"/>
      <c r="D40" s="239" t="s">
        <v>207</v>
      </c>
      <c r="E40" s="177"/>
      <c r="F40" s="208">
        <v>19.8</v>
      </c>
      <c r="G40" s="208">
        <v>20</v>
      </c>
      <c r="H40" s="208">
        <v>18.9</v>
      </c>
      <c r="I40" s="208">
        <v>176.5</v>
      </c>
      <c r="J40" s="208">
        <v>180.5</v>
      </c>
      <c r="K40" s="208">
        <v>157.6</v>
      </c>
      <c r="L40" s="208">
        <v>155.6</v>
      </c>
      <c r="M40" s="208">
        <v>158.1</v>
      </c>
      <c r="N40" s="208">
        <v>143.5</v>
      </c>
      <c r="O40" s="208">
        <v>20.9</v>
      </c>
      <c r="P40" s="208">
        <v>22.4</v>
      </c>
      <c r="Q40" s="208">
        <v>14.1</v>
      </c>
    </row>
    <row r="41" spans="2:17" ht="15.75" customHeight="1">
      <c r="B41" s="183" t="s">
        <v>208</v>
      </c>
      <c r="C41" s="176"/>
      <c r="D41" s="239" t="s">
        <v>209</v>
      </c>
      <c r="E41" s="177"/>
      <c r="F41" s="208" t="s">
        <v>263</v>
      </c>
      <c r="G41" s="208" t="s">
        <v>263</v>
      </c>
      <c r="H41" s="208" t="s">
        <v>263</v>
      </c>
      <c r="I41" s="208" t="s">
        <v>263</v>
      </c>
      <c r="J41" s="208" t="s">
        <v>263</v>
      </c>
      <c r="K41" s="208" t="s">
        <v>263</v>
      </c>
      <c r="L41" s="208" t="s">
        <v>263</v>
      </c>
      <c r="M41" s="208" t="s">
        <v>263</v>
      </c>
      <c r="N41" s="208" t="s">
        <v>263</v>
      </c>
      <c r="O41" s="208" t="s">
        <v>263</v>
      </c>
      <c r="P41" s="208" t="s">
        <v>263</v>
      </c>
      <c r="Q41" s="208" t="s">
        <v>263</v>
      </c>
    </row>
    <row r="42" spans="2:17" ht="15.75" customHeight="1">
      <c r="B42" s="183" t="s">
        <v>210</v>
      </c>
      <c r="C42" s="176"/>
      <c r="D42" s="239" t="s">
        <v>211</v>
      </c>
      <c r="E42" s="177"/>
      <c r="F42" s="208">
        <v>19.4</v>
      </c>
      <c r="G42" s="208">
        <v>19.6</v>
      </c>
      <c r="H42" s="208">
        <v>18.9</v>
      </c>
      <c r="I42" s="208">
        <v>157.7</v>
      </c>
      <c r="J42" s="208">
        <v>161.6</v>
      </c>
      <c r="K42" s="208">
        <v>149.4</v>
      </c>
      <c r="L42" s="208">
        <v>148.2</v>
      </c>
      <c r="M42" s="208">
        <v>151</v>
      </c>
      <c r="N42" s="208">
        <v>142.3</v>
      </c>
      <c r="O42" s="208">
        <v>9.5</v>
      </c>
      <c r="P42" s="208">
        <v>10.6</v>
      </c>
      <c r="Q42" s="208">
        <v>7.1</v>
      </c>
    </row>
    <row r="43" spans="2:17" ht="15.75" customHeight="1">
      <c r="B43" s="183" t="s">
        <v>212</v>
      </c>
      <c r="C43" s="176"/>
      <c r="D43" s="239" t="s">
        <v>213</v>
      </c>
      <c r="E43" s="177"/>
      <c r="F43" s="208" t="s">
        <v>263</v>
      </c>
      <c r="G43" s="208" t="s">
        <v>263</v>
      </c>
      <c r="H43" s="208" t="s">
        <v>263</v>
      </c>
      <c r="I43" s="208" t="s">
        <v>263</v>
      </c>
      <c r="J43" s="208" t="s">
        <v>263</v>
      </c>
      <c r="K43" s="208" t="s">
        <v>263</v>
      </c>
      <c r="L43" s="208" t="s">
        <v>263</v>
      </c>
      <c r="M43" s="208" t="s">
        <v>263</v>
      </c>
      <c r="N43" s="208" t="s">
        <v>263</v>
      </c>
      <c r="O43" s="208" t="s">
        <v>263</v>
      </c>
      <c r="P43" s="208" t="s">
        <v>263</v>
      </c>
      <c r="Q43" s="208" t="s">
        <v>263</v>
      </c>
    </row>
    <row r="44" spans="2:17" ht="15.75" customHeight="1">
      <c r="B44" s="184" t="s">
        <v>214</v>
      </c>
      <c r="C44" s="178"/>
      <c r="D44" s="240" t="s">
        <v>215</v>
      </c>
      <c r="E44" s="179"/>
      <c r="F44" s="208" t="s">
        <v>263</v>
      </c>
      <c r="G44" s="208" t="s">
        <v>263</v>
      </c>
      <c r="H44" s="208" t="s">
        <v>263</v>
      </c>
      <c r="I44" s="208" t="s">
        <v>263</v>
      </c>
      <c r="J44" s="208" t="s">
        <v>263</v>
      </c>
      <c r="K44" s="208" t="s">
        <v>263</v>
      </c>
      <c r="L44" s="208" t="s">
        <v>263</v>
      </c>
      <c r="M44" s="208" t="s">
        <v>263</v>
      </c>
      <c r="N44" s="208" t="s">
        <v>263</v>
      </c>
      <c r="O44" s="208" t="s">
        <v>263</v>
      </c>
      <c r="P44" s="208" t="s">
        <v>263</v>
      </c>
      <c r="Q44" s="208" t="s">
        <v>263</v>
      </c>
    </row>
    <row r="45" spans="2:17" ht="15.75" customHeight="1">
      <c r="B45" s="185" t="s">
        <v>216</v>
      </c>
      <c r="C45" s="186"/>
      <c r="D45" s="242" t="s">
        <v>217</v>
      </c>
      <c r="E45" s="187"/>
      <c r="F45" s="207">
        <v>19.5</v>
      </c>
      <c r="G45" s="207">
        <v>19.4</v>
      </c>
      <c r="H45" s="207">
        <v>19.7</v>
      </c>
      <c r="I45" s="207">
        <v>153.6</v>
      </c>
      <c r="J45" s="207">
        <v>158.8</v>
      </c>
      <c r="K45" s="207">
        <v>142.4</v>
      </c>
      <c r="L45" s="207">
        <v>144.1</v>
      </c>
      <c r="M45" s="207">
        <v>147.5</v>
      </c>
      <c r="N45" s="207">
        <v>137</v>
      </c>
      <c r="O45" s="207">
        <v>9.5</v>
      </c>
      <c r="P45" s="207">
        <v>11.3</v>
      </c>
      <c r="Q45" s="207">
        <v>5.4</v>
      </c>
    </row>
    <row r="46" spans="2:17" ht="15.75" customHeight="1">
      <c r="B46" s="184" t="s">
        <v>218</v>
      </c>
      <c r="C46" s="178"/>
      <c r="D46" s="240" t="s">
        <v>219</v>
      </c>
      <c r="E46" s="179"/>
      <c r="F46" s="208">
        <v>19.9</v>
      </c>
      <c r="G46" s="208">
        <v>20.4</v>
      </c>
      <c r="H46" s="208">
        <v>19.5</v>
      </c>
      <c r="I46" s="208">
        <v>144.5</v>
      </c>
      <c r="J46" s="208">
        <v>161.8</v>
      </c>
      <c r="K46" s="208">
        <v>130.4</v>
      </c>
      <c r="L46" s="208">
        <v>139.4</v>
      </c>
      <c r="M46" s="208">
        <v>154.3</v>
      </c>
      <c r="N46" s="208">
        <v>127.3</v>
      </c>
      <c r="O46" s="208">
        <v>5.1</v>
      </c>
      <c r="P46" s="208">
        <v>7.5</v>
      </c>
      <c r="Q46" s="208">
        <v>3.1</v>
      </c>
    </row>
    <row r="47" spans="2:17" ht="15.75" customHeight="1">
      <c r="B47" s="185" t="s">
        <v>220</v>
      </c>
      <c r="C47" s="186"/>
      <c r="D47" s="242" t="s">
        <v>221</v>
      </c>
      <c r="E47" s="187"/>
      <c r="F47" s="207">
        <v>18.5</v>
      </c>
      <c r="G47" s="207">
        <v>18.6</v>
      </c>
      <c r="H47" s="207">
        <v>18.4</v>
      </c>
      <c r="I47" s="207">
        <v>135.3</v>
      </c>
      <c r="J47" s="207">
        <v>147.5</v>
      </c>
      <c r="K47" s="207">
        <v>126</v>
      </c>
      <c r="L47" s="207">
        <v>129.6</v>
      </c>
      <c r="M47" s="207">
        <v>141.3</v>
      </c>
      <c r="N47" s="207">
        <v>120.7</v>
      </c>
      <c r="O47" s="207">
        <v>5.7</v>
      </c>
      <c r="P47" s="207">
        <v>6.2</v>
      </c>
      <c r="Q47" s="207">
        <v>5.3</v>
      </c>
    </row>
    <row r="48" spans="2:17" ht="15.75" customHeight="1">
      <c r="B48" s="184" t="s">
        <v>222</v>
      </c>
      <c r="C48" s="178"/>
      <c r="D48" s="240" t="s">
        <v>223</v>
      </c>
      <c r="E48" s="179"/>
      <c r="F48" s="208">
        <v>17.9</v>
      </c>
      <c r="G48" s="208">
        <v>19</v>
      </c>
      <c r="H48" s="208">
        <v>17.1</v>
      </c>
      <c r="I48" s="208">
        <v>101.7</v>
      </c>
      <c r="J48" s="208">
        <v>121.6</v>
      </c>
      <c r="K48" s="208">
        <v>88.2</v>
      </c>
      <c r="L48" s="208">
        <v>95.7</v>
      </c>
      <c r="M48" s="208">
        <v>110.5</v>
      </c>
      <c r="N48" s="208">
        <v>85.6</v>
      </c>
      <c r="O48" s="208">
        <v>6</v>
      </c>
      <c r="P48" s="208">
        <v>11.1</v>
      </c>
      <c r="Q48" s="208">
        <v>2.6</v>
      </c>
    </row>
    <row r="49" spans="2:17" ht="15.75" customHeight="1">
      <c r="B49" s="185" t="s">
        <v>224</v>
      </c>
      <c r="C49" s="186"/>
      <c r="D49" s="242" t="s">
        <v>225</v>
      </c>
      <c r="E49" s="187"/>
      <c r="F49" s="207">
        <v>21.5</v>
      </c>
      <c r="G49" s="207">
        <v>22</v>
      </c>
      <c r="H49" s="207">
        <v>21.3</v>
      </c>
      <c r="I49" s="207">
        <v>162.1</v>
      </c>
      <c r="J49" s="207">
        <v>172.3</v>
      </c>
      <c r="K49" s="207">
        <v>158.8</v>
      </c>
      <c r="L49" s="207">
        <v>157.1</v>
      </c>
      <c r="M49" s="207">
        <v>163</v>
      </c>
      <c r="N49" s="207">
        <v>155.2</v>
      </c>
      <c r="O49" s="207">
        <v>5</v>
      </c>
      <c r="P49" s="207">
        <v>9.3</v>
      </c>
      <c r="Q49" s="207">
        <v>3.6</v>
      </c>
    </row>
    <row r="50" spans="2:17" ht="15.75" customHeight="1">
      <c r="B50" s="184" t="s">
        <v>226</v>
      </c>
      <c r="C50" s="178"/>
      <c r="D50" s="240" t="s">
        <v>227</v>
      </c>
      <c r="E50" s="179"/>
      <c r="F50" s="208">
        <v>19.5</v>
      </c>
      <c r="G50" s="208">
        <v>19.5</v>
      </c>
      <c r="H50" s="208">
        <v>19.5</v>
      </c>
      <c r="I50" s="208">
        <v>148.2</v>
      </c>
      <c r="J50" s="208">
        <v>152.5</v>
      </c>
      <c r="K50" s="208">
        <v>147</v>
      </c>
      <c r="L50" s="208">
        <v>146.5</v>
      </c>
      <c r="M50" s="208">
        <v>149.9</v>
      </c>
      <c r="N50" s="208">
        <v>145.5</v>
      </c>
      <c r="O50" s="208">
        <v>1.7</v>
      </c>
      <c r="P50" s="208">
        <v>2.6</v>
      </c>
      <c r="Q50" s="208">
        <v>1.5</v>
      </c>
    </row>
    <row r="51" spans="2:17" ht="15.75" customHeight="1">
      <c r="B51" s="180" t="s">
        <v>228</v>
      </c>
      <c r="C51" s="181"/>
      <c r="D51" s="241" t="s">
        <v>229</v>
      </c>
      <c r="E51" s="182"/>
      <c r="F51" s="209" t="s">
        <v>263</v>
      </c>
      <c r="G51" s="209" t="s">
        <v>263</v>
      </c>
      <c r="H51" s="209" t="s">
        <v>263</v>
      </c>
      <c r="I51" s="209" t="s">
        <v>263</v>
      </c>
      <c r="J51" s="209" t="s">
        <v>263</v>
      </c>
      <c r="K51" s="209" t="s">
        <v>263</v>
      </c>
      <c r="L51" s="209" t="s">
        <v>263</v>
      </c>
      <c r="M51" s="209" t="s">
        <v>263</v>
      </c>
      <c r="N51" s="209" t="s">
        <v>263</v>
      </c>
      <c r="O51" s="209" t="s">
        <v>263</v>
      </c>
      <c r="P51" s="209" t="s">
        <v>263</v>
      </c>
      <c r="Q51" s="209" t="s">
        <v>263</v>
      </c>
    </row>
    <row r="52" spans="2:17" ht="15.75" customHeight="1">
      <c r="B52" s="188" t="s">
        <v>230</v>
      </c>
      <c r="C52" s="189"/>
      <c r="D52" s="243" t="s">
        <v>231</v>
      </c>
      <c r="E52" s="191"/>
      <c r="F52" s="206" t="s">
        <v>263</v>
      </c>
      <c r="G52" s="206" t="s">
        <v>263</v>
      </c>
      <c r="H52" s="206" t="s">
        <v>263</v>
      </c>
      <c r="I52" s="206" t="s">
        <v>263</v>
      </c>
      <c r="J52" s="206" t="s">
        <v>263</v>
      </c>
      <c r="K52" s="206" t="s">
        <v>263</v>
      </c>
      <c r="L52" s="206" t="s">
        <v>263</v>
      </c>
      <c r="M52" s="206" t="s">
        <v>263</v>
      </c>
      <c r="N52" s="206" t="s">
        <v>263</v>
      </c>
      <c r="O52" s="206" t="s">
        <v>263</v>
      </c>
      <c r="P52" s="206" t="s">
        <v>263</v>
      </c>
      <c r="Q52" s="206" t="s">
        <v>263</v>
      </c>
    </row>
    <row r="53" spans="2:17" ht="15.75" customHeight="1">
      <c r="B53" s="184" t="s">
        <v>232</v>
      </c>
      <c r="C53" s="178"/>
      <c r="D53" s="240" t="s">
        <v>233</v>
      </c>
      <c r="E53" s="179"/>
      <c r="F53" s="208">
        <v>19</v>
      </c>
      <c r="G53" s="208">
        <v>20</v>
      </c>
      <c r="H53" s="208">
        <v>18.1</v>
      </c>
      <c r="I53" s="208">
        <v>150.3</v>
      </c>
      <c r="J53" s="208">
        <v>169.3</v>
      </c>
      <c r="K53" s="208">
        <v>132</v>
      </c>
      <c r="L53" s="208">
        <v>136.2</v>
      </c>
      <c r="M53" s="208">
        <v>150.4</v>
      </c>
      <c r="N53" s="208">
        <v>122.6</v>
      </c>
      <c r="O53" s="208">
        <v>14.1</v>
      </c>
      <c r="P53" s="208">
        <v>18.9</v>
      </c>
      <c r="Q53" s="208">
        <v>9.4</v>
      </c>
    </row>
    <row r="54" spans="2:17" ht="15.75" customHeight="1">
      <c r="B54" s="188" t="s">
        <v>234</v>
      </c>
      <c r="C54" s="189"/>
      <c r="D54" s="243" t="s">
        <v>235</v>
      </c>
      <c r="E54" s="191"/>
      <c r="F54" s="207">
        <v>19.6</v>
      </c>
      <c r="G54" s="207">
        <v>19.9</v>
      </c>
      <c r="H54" s="207">
        <v>19.4</v>
      </c>
      <c r="I54" s="207">
        <v>159.4</v>
      </c>
      <c r="J54" s="207">
        <v>165.5</v>
      </c>
      <c r="K54" s="207">
        <v>153.2</v>
      </c>
      <c r="L54" s="207">
        <v>144.1</v>
      </c>
      <c r="M54" s="207">
        <v>145.9</v>
      </c>
      <c r="N54" s="207">
        <v>142.2</v>
      </c>
      <c r="O54" s="207">
        <v>15.3</v>
      </c>
      <c r="P54" s="207">
        <v>19.6</v>
      </c>
      <c r="Q54" s="207">
        <v>11</v>
      </c>
    </row>
    <row r="55" spans="2:17" ht="15.75" customHeight="1">
      <c r="B55" s="192" t="s">
        <v>236</v>
      </c>
      <c r="C55" s="193"/>
      <c r="D55" s="244" t="s">
        <v>237</v>
      </c>
      <c r="E55" s="194"/>
      <c r="F55" s="208">
        <v>19.8</v>
      </c>
      <c r="G55" s="208">
        <v>20.9</v>
      </c>
      <c r="H55" s="208">
        <v>18.7</v>
      </c>
      <c r="I55" s="208">
        <v>133.6</v>
      </c>
      <c r="J55" s="208">
        <v>153.2</v>
      </c>
      <c r="K55" s="208">
        <v>114.1</v>
      </c>
      <c r="L55" s="208">
        <v>131.1</v>
      </c>
      <c r="M55" s="208">
        <v>149.1</v>
      </c>
      <c r="N55" s="208">
        <v>113.1</v>
      </c>
      <c r="O55" s="208">
        <v>2.5</v>
      </c>
      <c r="P55" s="208">
        <v>4.1</v>
      </c>
      <c r="Q55" s="208">
        <v>1</v>
      </c>
    </row>
    <row r="56" spans="2:17" ht="15.75" customHeight="1">
      <c r="B56" s="192" t="s">
        <v>238</v>
      </c>
      <c r="C56" s="193"/>
      <c r="D56" s="244" t="s">
        <v>239</v>
      </c>
      <c r="E56" s="194"/>
      <c r="F56" s="208" t="s">
        <v>263</v>
      </c>
      <c r="G56" s="208" t="s">
        <v>263</v>
      </c>
      <c r="H56" s="208" t="s">
        <v>263</v>
      </c>
      <c r="I56" s="208" t="s">
        <v>263</v>
      </c>
      <c r="J56" s="208" t="s">
        <v>263</v>
      </c>
      <c r="K56" s="208" t="s">
        <v>263</v>
      </c>
      <c r="L56" s="208" t="s">
        <v>263</v>
      </c>
      <c r="M56" s="208" t="s">
        <v>263</v>
      </c>
      <c r="N56" s="208" t="s">
        <v>263</v>
      </c>
      <c r="O56" s="208" t="s">
        <v>263</v>
      </c>
      <c r="P56" s="208" t="s">
        <v>263</v>
      </c>
      <c r="Q56" s="208" t="s">
        <v>263</v>
      </c>
    </row>
    <row r="57" spans="2:17" ht="15.75" customHeight="1">
      <c r="B57" s="192" t="s">
        <v>240</v>
      </c>
      <c r="C57" s="193"/>
      <c r="D57" s="244" t="s">
        <v>241</v>
      </c>
      <c r="E57" s="194"/>
      <c r="F57" s="208" t="s">
        <v>263</v>
      </c>
      <c r="G57" s="208" t="s">
        <v>263</v>
      </c>
      <c r="H57" s="208" t="s">
        <v>263</v>
      </c>
      <c r="I57" s="208" t="s">
        <v>263</v>
      </c>
      <c r="J57" s="208" t="s">
        <v>263</v>
      </c>
      <c r="K57" s="208" t="s">
        <v>263</v>
      </c>
      <c r="L57" s="208" t="s">
        <v>263</v>
      </c>
      <c r="M57" s="208" t="s">
        <v>263</v>
      </c>
      <c r="N57" s="208" t="s">
        <v>263</v>
      </c>
      <c r="O57" s="208" t="s">
        <v>263</v>
      </c>
      <c r="P57" s="208" t="s">
        <v>263</v>
      </c>
      <c r="Q57" s="208" t="s">
        <v>263</v>
      </c>
    </row>
    <row r="58" spans="2:17" ht="15.75" customHeight="1">
      <c r="B58" s="184" t="s">
        <v>242</v>
      </c>
      <c r="C58" s="178"/>
      <c r="D58" s="240" t="s">
        <v>243</v>
      </c>
      <c r="E58" s="179"/>
      <c r="F58" s="210" t="s">
        <v>263</v>
      </c>
      <c r="G58" s="210" t="s">
        <v>263</v>
      </c>
      <c r="H58" s="210" t="s">
        <v>263</v>
      </c>
      <c r="I58" s="210" t="s">
        <v>263</v>
      </c>
      <c r="J58" s="210" t="s">
        <v>263</v>
      </c>
      <c r="K58" s="210" t="s">
        <v>263</v>
      </c>
      <c r="L58" s="210" t="s">
        <v>263</v>
      </c>
      <c r="M58" s="210" t="s">
        <v>263</v>
      </c>
      <c r="N58" s="210" t="s">
        <v>263</v>
      </c>
      <c r="O58" s="210" t="s">
        <v>263</v>
      </c>
      <c r="P58" s="210" t="s">
        <v>263</v>
      </c>
      <c r="Q58" s="210" t="s">
        <v>263</v>
      </c>
    </row>
    <row r="59" spans="2:17" ht="15.75" customHeight="1">
      <c r="B59" s="188" t="s">
        <v>244</v>
      </c>
      <c r="C59" s="189"/>
      <c r="D59" s="243" t="s">
        <v>245</v>
      </c>
      <c r="E59" s="191"/>
      <c r="F59" s="207" t="s">
        <v>263</v>
      </c>
      <c r="G59" s="207" t="s">
        <v>263</v>
      </c>
      <c r="H59" s="207" t="s">
        <v>263</v>
      </c>
      <c r="I59" s="207" t="s">
        <v>263</v>
      </c>
      <c r="J59" s="207" t="s">
        <v>263</v>
      </c>
      <c r="K59" s="207" t="s">
        <v>263</v>
      </c>
      <c r="L59" s="207" t="s">
        <v>263</v>
      </c>
      <c r="M59" s="207" t="s">
        <v>263</v>
      </c>
      <c r="N59" s="207" t="s">
        <v>263</v>
      </c>
      <c r="O59" s="207" t="s">
        <v>263</v>
      </c>
      <c r="P59" s="207" t="s">
        <v>263</v>
      </c>
      <c r="Q59" s="207" t="s">
        <v>263</v>
      </c>
    </row>
    <row r="60" spans="2:17" ht="15.75" customHeight="1">
      <c r="B60" s="184" t="s">
        <v>246</v>
      </c>
      <c r="C60" s="178"/>
      <c r="D60" s="240" t="s">
        <v>247</v>
      </c>
      <c r="E60" s="179"/>
      <c r="F60" s="210" t="s">
        <v>263</v>
      </c>
      <c r="G60" s="210" t="s">
        <v>263</v>
      </c>
      <c r="H60" s="210" t="s">
        <v>263</v>
      </c>
      <c r="I60" s="210" t="s">
        <v>263</v>
      </c>
      <c r="J60" s="210" t="s">
        <v>263</v>
      </c>
      <c r="K60" s="210" t="s">
        <v>263</v>
      </c>
      <c r="L60" s="210" t="s">
        <v>263</v>
      </c>
      <c r="M60" s="210" t="s">
        <v>263</v>
      </c>
      <c r="N60" s="210" t="s">
        <v>263</v>
      </c>
      <c r="O60" s="210" t="s">
        <v>263</v>
      </c>
      <c r="P60" s="210" t="s">
        <v>263</v>
      </c>
      <c r="Q60" s="210" t="s">
        <v>263</v>
      </c>
    </row>
    <row r="61" spans="2:17" ht="15.75" customHeight="1">
      <c r="B61" s="195"/>
      <c r="C61" s="189"/>
      <c r="D61" s="190"/>
      <c r="E61" s="189"/>
      <c r="F61" s="205"/>
      <c r="G61" s="205"/>
      <c r="H61" s="205"/>
      <c r="I61" s="205"/>
      <c r="J61" s="205"/>
      <c r="K61" s="205"/>
      <c r="L61" s="205"/>
      <c r="M61" s="205"/>
      <c r="N61" s="205"/>
      <c r="O61" s="205"/>
      <c r="P61" s="205"/>
      <c r="Q61" s="205"/>
    </row>
    <row r="62" spans="2:17" ht="17.25" customHeight="1">
      <c r="B62" s="81" t="s">
        <v>95</v>
      </c>
      <c r="C62" s="170"/>
      <c r="D62" s="171"/>
      <c r="E62" s="170"/>
      <c r="G62" s="170"/>
      <c r="H62" s="170"/>
      <c r="I62" s="170"/>
      <c r="J62" s="170"/>
      <c r="K62" s="170"/>
      <c r="L62" s="170"/>
      <c r="M62" s="170"/>
      <c r="N62" s="170"/>
      <c r="O62" s="82"/>
      <c r="P62" s="170"/>
      <c r="Q62" s="93" t="s">
        <v>90</v>
      </c>
    </row>
    <row r="63" spans="2:17" s="201" customFormat="1" ht="15.75" customHeight="1">
      <c r="B63" s="394" t="s">
        <v>73</v>
      </c>
      <c r="C63" s="395"/>
      <c r="D63" s="395"/>
      <c r="E63" s="396"/>
      <c r="F63" s="403" t="s">
        <v>91</v>
      </c>
      <c r="G63" s="404"/>
      <c r="H63" s="405"/>
      <c r="I63" s="403" t="s">
        <v>92</v>
      </c>
      <c r="J63" s="404"/>
      <c r="K63" s="405"/>
      <c r="L63" s="403" t="s">
        <v>93</v>
      </c>
      <c r="M63" s="404"/>
      <c r="N63" s="405"/>
      <c r="O63" s="403" t="s">
        <v>94</v>
      </c>
      <c r="P63" s="404"/>
      <c r="Q63" s="405"/>
    </row>
    <row r="64" spans="2:17" s="201" customFormat="1" ht="15.75" customHeight="1" thickBot="1">
      <c r="B64" s="397"/>
      <c r="C64" s="398"/>
      <c r="D64" s="398"/>
      <c r="E64" s="399"/>
      <c r="F64" s="202" t="s">
        <v>79</v>
      </c>
      <c r="G64" s="203" t="s">
        <v>80</v>
      </c>
      <c r="H64" s="203" t="s">
        <v>81</v>
      </c>
      <c r="I64" s="204" t="s">
        <v>79</v>
      </c>
      <c r="J64" s="203" t="s">
        <v>80</v>
      </c>
      <c r="K64" s="203" t="s">
        <v>81</v>
      </c>
      <c r="L64" s="204" t="s">
        <v>79</v>
      </c>
      <c r="M64" s="203" t="s">
        <v>80</v>
      </c>
      <c r="N64" s="203" t="s">
        <v>81</v>
      </c>
      <c r="O64" s="203" t="s">
        <v>79</v>
      </c>
      <c r="P64" s="204" t="s">
        <v>80</v>
      </c>
      <c r="Q64" s="202" t="s">
        <v>81</v>
      </c>
    </row>
    <row r="65" spans="2:17" ht="15.75" customHeight="1" thickTop="1">
      <c r="B65" s="87" t="s">
        <v>30</v>
      </c>
      <c r="C65" s="172"/>
      <c r="D65" s="237" t="s">
        <v>152</v>
      </c>
      <c r="E65" s="173"/>
      <c r="F65" s="206">
        <v>19.7</v>
      </c>
      <c r="G65" s="206">
        <v>19.8</v>
      </c>
      <c r="H65" s="206">
        <v>19.5</v>
      </c>
      <c r="I65" s="206">
        <v>158.7</v>
      </c>
      <c r="J65" s="206">
        <v>168.2</v>
      </c>
      <c r="K65" s="206">
        <v>146.9</v>
      </c>
      <c r="L65" s="206">
        <v>146.9</v>
      </c>
      <c r="M65" s="206">
        <v>152.3</v>
      </c>
      <c r="N65" s="206">
        <v>140.2</v>
      </c>
      <c r="O65" s="206">
        <v>11.8</v>
      </c>
      <c r="P65" s="206">
        <v>15.9</v>
      </c>
      <c r="Q65" s="206">
        <v>6.7</v>
      </c>
    </row>
    <row r="66" spans="2:17" ht="15.75" customHeight="1">
      <c r="B66" s="88" t="s">
        <v>153</v>
      </c>
      <c r="C66" s="174"/>
      <c r="D66" s="238" t="s">
        <v>154</v>
      </c>
      <c r="E66" s="175"/>
      <c r="F66" s="207">
        <v>23</v>
      </c>
      <c r="G66" s="207">
        <v>23.2</v>
      </c>
      <c r="H66" s="207">
        <v>21.8</v>
      </c>
      <c r="I66" s="207">
        <v>205.5</v>
      </c>
      <c r="J66" s="207">
        <v>210.5</v>
      </c>
      <c r="K66" s="207">
        <v>171</v>
      </c>
      <c r="L66" s="207">
        <v>179.9</v>
      </c>
      <c r="M66" s="207">
        <v>181.7</v>
      </c>
      <c r="N66" s="207">
        <v>167.5</v>
      </c>
      <c r="O66" s="207">
        <v>25.6</v>
      </c>
      <c r="P66" s="207">
        <v>28.8</v>
      </c>
      <c r="Q66" s="207">
        <v>3.5</v>
      </c>
    </row>
    <row r="67" spans="2:17" ht="15.75" customHeight="1">
      <c r="B67" s="89" t="s">
        <v>82</v>
      </c>
      <c r="C67" s="176"/>
      <c r="D67" s="239" t="s">
        <v>155</v>
      </c>
      <c r="E67" s="177"/>
      <c r="F67" s="208">
        <v>22.1</v>
      </c>
      <c r="G67" s="208">
        <v>22.4</v>
      </c>
      <c r="H67" s="208">
        <v>18.8</v>
      </c>
      <c r="I67" s="208">
        <v>185.7</v>
      </c>
      <c r="J67" s="208">
        <v>188.9</v>
      </c>
      <c r="K67" s="208">
        <v>148.1</v>
      </c>
      <c r="L67" s="208">
        <v>162.2</v>
      </c>
      <c r="M67" s="208">
        <v>163.8</v>
      </c>
      <c r="N67" s="208">
        <v>143.9</v>
      </c>
      <c r="O67" s="208">
        <v>23.5</v>
      </c>
      <c r="P67" s="208">
        <v>25.1</v>
      </c>
      <c r="Q67" s="208">
        <v>4.2</v>
      </c>
    </row>
    <row r="68" spans="2:17" ht="15.75" customHeight="1">
      <c r="B68" s="89" t="s">
        <v>4</v>
      </c>
      <c r="C68" s="176"/>
      <c r="D68" s="239" t="s">
        <v>156</v>
      </c>
      <c r="E68" s="177"/>
      <c r="F68" s="208">
        <v>19.8</v>
      </c>
      <c r="G68" s="208">
        <v>19.9</v>
      </c>
      <c r="H68" s="208">
        <v>19.6</v>
      </c>
      <c r="I68" s="208">
        <v>169.2</v>
      </c>
      <c r="J68" s="208">
        <v>173.5</v>
      </c>
      <c r="K68" s="208">
        <v>160.1</v>
      </c>
      <c r="L68" s="208">
        <v>154</v>
      </c>
      <c r="M68" s="208">
        <v>155.8</v>
      </c>
      <c r="N68" s="208">
        <v>150.2</v>
      </c>
      <c r="O68" s="208">
        <v>15.2</v>
      </c>
      <c r="P68" s="208">
        <v>17.7</v>
      </c>
      <c r="Q68" s="208">
        <v>9.9</v>
      </c>
    </row>
    <row r="69" spans="2:17" ht="15.75" customHeight="1">
      <c r="B69" s="89" t="s">
        <v>31</v>
      </c>
      <c r="C69" s="176"/>
      <c r="D69" s="239" t="s">
        <v>157</v>
      </c>
      <c r="E69" s="177"/>
      <c r="F69" s="208">
        <v>19.3</v>
      </c>
      <c r="G69" s="208">
        <v>19.2</v>
      </c>
      <c r="H69" s="208">
        <v>19.6</v>
      </c>
      <c r="I69" s="208">
        <v>158.6</v>
      </c>
      <c r="J69" s="208">
        <v>163.6</v>
      </c>
      <c r="K69" s="208">
        <v>136</v>
      </c>
      <c r="L69" s="208">
        <v>141.5</v>
      </c>
      <c r="M69" s="208">
        <v>144.5</v>
      </c>
      <c r="N69" s="208">
        <v>127.8</v>
      </c>
      <c r="O69" s="208">
        <v>17.1</v>
      </c>
      <c r="P69" s="208">
        <v>19.1</v>
      </c>
      <c r="Q69" s="208">
        <v>8.2</v>
      </c>
    </row>
    <row r="70" spans="2:17" ht="15.75" customHeight="1">
      <c r="B70" s="89" t="s">
        <v>83</v>
      </c>
      <c r="C70" s="176"/>
      <c r="D70" s="239" t="s">
        <v>158</v>
      </c>
      <c r="E70" s="177"/>
      <c r="F70" s="208">
        <v>18.8</v>
      </c>
      <c r="G70" s="208">
        <v>18.6</v>
      </c>
      <c r="H70" s="208">
        <v>19.2</v>
      </c>
      <c r="I70" s="208">
        <v>153.6</v>
      </c>
      <c r="J70" s="208">
        <v>160.2</v>
      </c>
      <c r="K70" s="208">
        <v>138.3</v>
      </c>
      <c r="L70" s="208">
        <v>140.5</v>
      </c>
      <c r="M70" s="208">
        <v>143.2</v>
      </c>
      <c r="N70" s="208">
        <v>134.2</v>
      </c>
      <c r="O70" s="208">
        <v>13.1</v>
      </c>
      <c r="P70" s="208">
        <v>17</v>
      </c>
      <c r="Q70" s="208">
        <v>4.1</v>
      </c>
    </row>
    <row r="71" spans="2:17" ht="15.75" customHeight="1">
      <c r="B71" s="89" t="s">
        <v>32</v>
      </c>
      <c r="C71" s="176"/>
      <c r="D71" s="239" t="s">
        <v>148</v>
      </c>
      <c r="E71" s="177"/>
      <c r="F71" s="208">
        <v>19.4</v>
      </c>
      <c r="G71" s="208">
        <v>19.7</v>
      </c>
      <c r="H71" s="208">
        <v>17.1</v>
      </c>
      <c r="I71" s="208">
        <v>166.7</v>
      </c>
      <c r="J71" s="208">
        <v>171.4</v>
      </c>
      <c r="K71" s="208">
        <v>138.3</v>
      </c>
      <c r="L71" s="208">
        <v>150.3</v>
      </c>
      <c r="M71" s="208">
        <v>154.4</v>
      </c>
      <c r="N71" s="208">
        <v>125.7</v>
      </c>
      <c r="O71" s="208">
        <v>16.4</v>
      </c>
      <c r="P71" s="208">
        <v>17</v>
      </c>
      <c r="Q71" s="208">
        <v>12.6</v>
      </c>
    </row>
    <row r="72" spans="2:17" ht="15.75" customHeight="1">
      <c r="B72" s="89" t="s">
        <v>5</v>
      </c>
      <c r="C72" s="176"/>
      <c r="D72" s="239" t="s">
        <v>159</v>
      </c>
      <c r="E72" s="177"/>
      <c r="F72" s="208">
        <v>19.8</v>
      </c>
      <c r="G72" s="208">
        <v>19.6</v>
      </c>
      <c r="H72" s="208">
        <v>20</v>
      </c>
      <c r="I72" s="208">
        <v>144.9</v>
      </c>
      <c r="J72" s="208">
        <v>157.7</v>
      </c>
      <c r="K72" s="208">
        <v>135.3</v>
      </c>
      <c r="L72" s="208">
        <v>140.1</v>
      </c>
      <c r="M72" s="208">
        <v>151.1</v>
      </c>
      <c r="N72" s="208">
        <v>131.9</v>
      </c>
      <c r="O72" s="208">
        <v>4.8</v>
      </c>
      <c r="P72" s="208">
        <v>6.6</v>
      </c>
      <c r="Q72" s="208">
        <v>3.4</v>
      </c>
    </row>
    <row r="73" spans="2:17" ht="15.75" customHeight="1">
      <c r="B73" s="89" t="s">
        <v>33</v>
      </c>
      <c r="C73" s="176"/>
      <c r="D73" s="239" t="s">
        <v>150</v>
      </c>
      <c r="E73" s="177"/>
      <c r="F73" s="208">
        <v>19</v>
      </c>
      <c r="G73" s="208">
        <v>19.2</v>
      </c>
      <c r="H73" s="208">
        <v>18.7</v>
      </c>
      <c r="I73" s="208">
        <v>151.1</v>
      </c>
      <c r="J73" s="208">
        <v>157.7</v>
      </c>
      <c r="K73" s="208">
        <v>141.7</v>
      </c>
      <c r="L73" s="208">
        <v>142.9</v>
      </c>
      <c r="M73" s="208">
        <v>148</v>
      </c>
      <c r="N73" s="208">
        <v>135.6</v>
      </c>
      <c r="O73" s="208">
        <v>8.2</v>
      </c>
      <c r="P73" s="208">
        <v>9.7</v>
      </c>
      <c r="Q73" s="208">
        <v>6.1</v>
      </c>
    </row>
    <row r="74" spans="2:17" ht="15.75" customHeight="1">
      <c r="B74" s="89" t="s">
        <v>34</v>
      </c>
      <c r="C74" s="176"/>
      <c r="D74" s="239" t="s">
        <v>160</v>
      </c>
      <c r="E74" s="177"/>
      <c r="F74" s="208">
        <v>20.4</v>
      </c>
      <c r="G74" s="208">
        <v>21</v>
      </c>
      <c r="H74" s="208">
        <v>18.9</v>
      </c>
      <c r="I74" s="208">
        <v>179.8</v>
      </c>
      <c r="J74" s="208">
        <v>196.2</v>
      </c>
      <c r="K74" s="208">
        <v>137.1</v>
      </c>
      <c r="L74" s="208">
        <v>148.2</v>
      </c>
      <c r="M74" s="208">
        <v>155.8</v>
      </c>
      <c r="N74" s="208">
        <v>128.5</v>
      </c>
      <c r="O74" s="208">
        <v>31.6</v>
      </c>
      <c r="P74" s="208">
        <v>40.4</v>
      </c>
      <c r="Q74" s="208">
        <v>8.6</v>
      </c>
    </row>
    <row r="75" spans="2:17" ht="15.75" customHeight="1">
      <c r="B75" s="89" t="s">
        <v>84</v>
      </c>
      <c r="C75" s="176"/>
      <c r="D75" s="239" t="s">
        <v>161</v>
      </c>
      <c r="E75" s="177"/>
      <c r="F75" s="208">
        <v>19.5</v>
      </c>
      <c r="G75" s="208">
        <v>19.6</v>
      </c>
      <c r="H75" s="208">
        <v>19.1</v>
      </c>
      <c r="I75" s="208">
        <v>176.3</v>
      </c>
      <c r="J75" s="208">
        <v>174.6</v>
      </c>
      <c r="K75" s="208">
        <v>180.2</v>
      </c>
      <c r="L75" s="208">
        <v>149</v>
      </c>
      <c r="M75" s="208">
        <v>149.4</v>
      </c>
      <c r="N75" s="208">
        <v>147.9</v>
      </c>
      <c r="O75" s="208">
        <v>27.3</v>
      </c>
      <c r="P75" s="208">
        <v>25.2</v>
      </c>
      <c r="Q75" s="208">
        <v>32.3</v>
      </c>
    </row>
    <row r="76" spans="2:17" ht="15.75" customHeight="1">
      <c r="B76" s="89" t="s">
        <v>35</v>
      </c>
      <c r="C76" s="176"/>
      <c r="D76" s="239" t="s">
        <v>162</v>
      </c>
      <c r="E76" s="177"/>
      <c r="F76" s="208">
        <v>18.1</v>
      </c>
      <c r="G76" s="208">
        <v>17.4</v>
      </c>
      <c r="H76" s="208">
        <v>18.7</v>
      </c>
      <c r="I76" s="208">
        <v>125.7</v>
      </c>
      <c r="J76" s="208">
        <v>136.2</v>
      </c>
      <c r="K76" s="208">
        <v>117.3</v>
      </c>
      <c r="L76" s="208">
        <v>119.2</v>
      </c>
      <c r="M76" s="208">
        <v>128.7</v>
      </c>
      <c r="N76" s="208">
        <v>111.6</v>
      </c>
      <c r="O76" s="208">
        <v>6.5</v>
      </c>
      <c r="P76" s="208">
        <v>7.5</v>
      </c>
      <c r="Q76" s="208">
        <v>5.7</v>
      </c>
    </row>
    <row r="77" spans="2:17" ht="15.75" customHeight="1">
      <c r="B77" s="89" t="s">
        <v>36</v>
      </c>
      <c r="C77" s="176"/>
      <c r="D77" s="239" t="s">
        <v>163</v>
      </c>
      <c r="E77" s="177"/>
      <c r="F77" s="208">
        <v>19.7</v>
      </c>
      <c r="G77" s="208">
        <v>20.7</v>
      </c>
      <c r="H77" s="208">
        <v>18.8</v>
      </c>
      <c r="I77" s="208">
        <v>143.5</v>
      </c>
      <c r="J77" s="208">
        <v>157.7</v>
      </c>
      <c r="K77" s="208">
        <v>129.9</v>
      </c>
      <c r="L77" s="208">
        <v>138</v>
      </c>
      <c r="M77" s="208">
        <v>152.4</v>
      </c>
      <c r="N77" s="208">
        <v>124.2</v>
      </c>
      <c r="O77" s="208">
        <v>5.5</v>
      </c>
      <c r="P77" s="208">
        <v>5.3</v>
      </c>
      <c r="Q77" s="208">
        <v>5.7</v>
      </c>
    </row>
    <row r="78" spans="2:17" ht="15.75" customHeight="1">
      <c r="B78" s="89" t="s">
        <v>37</v>
      </c>
      <c r="C78" s="176"/>
      <c r="D78" s="239" t="s">
        <v>164</v>
      </c>
      <c r="E78" s="177"/>
      <c r="F78" s="208">
        <v>18.7</v>
      </c>
      <c r="G78" s="208">
        <v>17.9</v>
      </c>
      <c r="H78" s="208">
        <v>20</v>
      </c>
      <c r="I78" s="208">
        <v>147.9</v>
      </c>
      <c r="J78" s="208">
        <v>141.8</v>
      </c>
      <c r="K78" s="208">
        <v>157.2</v>
      </c>
      <c r="L78" s="208">
        <v>142.8</v>
      </c>
      <c r="M78" s="208">
        <v>136.7</v>
      </c>
      <c r="N78" s="208">
        <v>152</v>
      </c>
      <c r="O78" s="208">
        <v>5.1</v>
      </c>
      <c r="P78" s="208">
        <v>5.1</v>
      </c>
      <c r="Q78" s="208">
        <v>5.2</v>
      </c>
    </row>
    <row r="79" spans="2:17" ht="15.75" customHeight="1">
      <c r="B79" s="89" t="s">
        <v>38</v>
      </c>
      <c r="C79" s="176"/>
      <c r="D79" s="239" t="s">
        <v>165</v>
      </c>
      <c r="E79" s="177"/>
      <c r="F79" s="208">
        <v>20.6</v>
      </c>
      <c r="G79" s="208">
        <v>20.7</v>
      </c>
      <c r="H79" s="208">
        <v>20.6</v>
      </c>
      <c r="I79" s="208">
        <v>159</v>
      </c>
      <c r="J79" s="208">
        <v>163.1</v>
      </c>
      <c r="K79" s="208">
        <v>157.6</v>
      </c>
      <c r="L79" s="208">
        <v>154.5</v>
      </c>
      <c r="M79" s="208">
        <v>155.1</v>
      </c>
      <c r="N79" s="208">
        <v>154.3</v>
      </c>
      <c r="O79" s="208">
        <v>4.5</v>
      </c>
      <c r="P79" s="208">
        <v>8</v>
      </c>
      <c r="Q79" s="208">
        <v>3.3</v>
      </c>
    </row>
    <row r="80" spans="2:17" ht="15.75" customHeight="1">
      <c r="B80" s="89" t="s">
        <v>39</v>
      </c>
      <c r="C80" s="176"/>
      <c r="D80" s="239" t="s">
        <v>166</v>
      </c>
      <c r="E80" s="177"/>
      <c r="F80" s="208" t="s">
        <v>263</v>
      </c>
      <c r="G80" s="208" t="s">
        <v>263</v>
      </c>
      <c r="H80" s="208" t="s">
        <v>263</v>
      </c>
      <c r="I80" s="208" t="s">
        <v>263</v>
      </c>
      <c r="J80" s="208" t="s">
        <v>263</v>
      </c>
      <c r="K80" s="208" t="s">
        <v>263</v>
      </c>
      <c r="L80" s="208" t="s">
        <v>263</v>
      </c>
      <c r="M80" s="208" t="s">
        <v>263</v>
      </c>
      <c r="N80" s="208" t="s">
        <v>263</v>
      </c>
      <c r="O80" s="208" t="s">
        <v>263</v>
      </c>
      <c r="P80" s="208" t="s">
        <v>263</v>
      </c>
      <c r="Q80" s="208" t="s">
        <v>263</v>
      </c>
    </row>
    <row r="81" spans="2:17" ht="15.75" customHeight="1">
      <c r="B81" s="90" t="s">
        <v>151</v>
      </c>
      <c r="C81" s="178"/>
      <c r="D81" s="240" t="s">
        <v>167</v>
      </c>
      <c r="E81" s="179"/>
      <c r="F81" s="208">
        <v>18.7</v>
      </c>
      <c r="G81" s="208">
        <v>20.1</v>
      </c>
      <c r="H81" s="208">
        <v>17.8</v>
      </c>
      <c r="I81" s="208">
        <v>146.7</v>
      </c>
      <c r="J81" s="208">
        <v>174.3</v>
      </c>
      <c r="K81" s="208">
        <v>128.6</v>
      </c>
      <c r="L81" s="208">
        <v>130.6</v>
      </c>
      <c r="M81" s="208">
        <v>147.9</v>
      </c>
      <c r="N81" s="208">
        <v>119.3</v>
      </c>
      <c r="O81" s="208">
        <v>16.1</v>
      </c>
      <c r="P81" s="208">
        <v>26.4</v>
      </c>
      <c r="Q81" s="208">
        <v>9.3</v>
      </c>
    </row>
    <row r="82" spans="2:17" ht="15.75" customHeight="1">
      <c r="B82" s="180" t="s">
        <v>168</v>
      </c>
      <c r="C82" s="181"/>
      <c r="D82" s="241" t="s">
        <v>169</v>
      </c>
      <c r="E82" s="182"/>
      <c r="F82" s="207">
        <v>20</v>
      </c>
      <c r="G82" s="207">
        <v>19.7</v>
      </c>
      <c r="H82" s="207">
        <v>20.4</v>
      </c>
      <c r="I82" s="207">
        <v>160.1</v>
      </c>
      <c r="J82" s="207">
        <v>165.4</v>
      </c>
      <c r="K82" s="207">
        <v>154.5</v>
      </c>
      <c r="L82" s="207">
        <v>147.8</v>
      </c>
      <c r="M82" s="207">
        <v>151.8</v>
      </c>
      <c r="N82" s="207">
        <v>143.6</v>
      </c>
      <c r="O82" s="207">
        <v>12.3</v>
      </c>
      <c r="P82" s="207">
        <v>13.6</v>
      </c>
      <c r="Q82" s="207">
        <v>10.9</v>
      </c>
    </row>
    <row r="83" spans="2:17" ht="15.75" customHeight="1">
      <c r="B83" s="183" t="s">
        <v>170</v>
      </c>
      <c r="C83" s="176"/>
      <c r="D83" s="239" t="s">
        <v>171</v>
      </c>
      <c r="E83" s="177"/>
      <c r="F83" s="208">
        <v>20.8</v>
      </c>
      <c r="G83" s="208">
        <v>21.8</v>
      </c>
      <c r="H83" s="208">
        <v>20.6</v>
      </c>
      <c r="I83" s="208">
        <v>171.2</v>
      </c>
      <c r="J83" s="208">
        <v>176.8</v>
      </c>
      <c r="K83" s="208">
        <v>170.3</v>
      </c>
      <c r="L83" s="208">
        <v>159.1</v>
      </c>
      <c r="M83" s="208">
        <v>162.3</v>
      </c>
      <c r="N83" s="208">
        <v>158.6</v>
      </c>
      <c r="O83" s="208">
        <v>12.1</v>
      </c>
      <c r="P83" s="208">
        <v>14.5</v>
      </c>
      <c r="Q83" s="208">
        <v>11.7</v>
      </c>
    </row>
    <row r="84" spans="2:17" ht="15.75" customHeight="1">
      <c r="B84" s="183" t="s">
        <v>172</v>
      </c>
      <c r="C84" s="176"/>
      <c r="D84" s="239" t="s">
        <v>173</v>
      </c>
      <c r="E84" s="177"/>
      <c r="F84" s="208">
        <v>21.6</v>
      </c>
      <c r="G84" s="208">
        <v>21.2</v>
      </c>
      <c r="H84" s="208">
        <v>24.3</v>
      </c>
      <c r="I84" s="208">
        <v>174.4</v>
      </c>
      <c r="J84" s="208">
        <v>176.2</v>
      </c>
      <c r="K84" s="208">
        <v>161.3</v>
      </c>
      <c r="L84" s="208">
        <v>155.3</v>
      </c>
      <c r="M84" s="208">
        <v>155.3</v>
      </c>
      <c r="N84" s="208">
        <v>155.4</v>
      </c>
      <c r="O84" s="208">
        <v>19.1</v>
      </c>
      <c r="P84" s="208">
        <v>20.9</v>
      </c>
      <c r="Q84" s="208">
        <v>5.9</v>
      </c>
    </row>
    <row r="85" spans="2:17" ht="15.75" customHeight="1">
      <c r="B85" s="183" t="s">
        <v>174</v>
      </c>
      <c r="C85" s="176"/>
      <c r="D85" s="239" t="s">
        <v>175</v>
      </c>
      <c r="E85" s="177"/>
      <c r="F85" s="208" t="s">
        <v>54</v>
      </c>
      <c r="G85" s="208" t="s">
        <v>54</v>
      </c>
      <c r="H85" s="208" t="s">
        <v>54</v>
      </c>
      <c r="I85" s="208" t="s">
        <v>54</v>
      </c>
      <c r="J85" s="208" t="s">
        <v>54</v>
      </c>
      <c r="K85" s="208" t="s">
        <v>54</v>
      </c>
      <c r="L85" s="208" t="s">
        <v>54</v>
      </c>
      <c r="M85" s="208" t="s">
        <v>54</v>
      </c>
      <c r="N85" s="208" t="s">
        <v>54</v>
      </c>
      <c r="O85" s="208" t="s">
        <v>54</v>
      </c>
      <c r="P85" s="208" t="s">
        <v>54</v>
      </c>
      <c r="Q85" s="208" t="s">
        <v>54</v>
      </c>
    </row>
    <row r="86" spans="2:17" ht="15.75" customHeight="1">
      <c r="B86" s="183" t="s">
        <v>176</v>
      </c>
      <c r="C86" s="176"/>
      <c r="D86" s="239" t="s">
        <v>177</v>
      </c>
      <c r="E86" s="177"/>
      <c r="F86" s="208" t="s">
        <v>54</v>
      </c>
      <c r="G86" s="208" t="s">
        <v>54</v>
      </c>
      <c r="H86" s="208" t="s">
        <v>54</v>
      </c>
      <c r="I86" s="208" t="s">
        <v>54</v>
      </c>
      <c r="J86" s="208" t="s">
        <v>54</v>
      </c>
      <c r="K86" s="208" t="s">
        <v>54</v>
      </c>
      <c r="L86" s="208" t="s">
        <v>54</v>
      </c>
      <c r="M86" s="208" t="s">
        <v>54</v>
      </c>
      <c r="N86" s="208" t="s">
        <v>54</v>
      </c>
      <c r="O86" s="208" t="s">
        <v>54</v>
      </c>
      <c r="P86" s="208" t="s">
        <v>54</v>
      </c>
      <c r="Q86" s="208" t="s">
        <v>54</v>
      </c>
    </row>
    <row r="87" spans="2:17" ht="15.75" customHeight="1">
      <c r="B87" s="183" t="s">
        <v>178</v>
      </c>
      <c r="C87" s="176"/>
      <c r="D87" s="239" t="s">
        <v>179</v>
      </c>
      <c r="E87" s="177"/>
      <c r="F87" s="208" t="s">
        <v>54</v>
      </c>
      <c r="G87" s="208" t="s">
        <v>54</v>
      </c>
      <c r="H87" s="208" t="s">
        <v>54</v>
      </c>
      <c r="I87" s="208" t="s">
        <v>54</v>
      </c>
      <c r="J87" s="208" t="s">
        <v>54</v>
      </c>
      <c r="K87" s="208" t="s">
        <v>54</v>
      </c>
      <c r="L87" s="208" t="s">
        <v>54</v>
      </c>
      <c r="M87" s="208" t="s">
        <v>54</v>
      </c>
      <c r="N87" s="208" t="s">
        <v>54</v>
      </c>
      <c r="O87" s="208" t="s">
        <v>54</v>
      </c>
      <c r="P87" s="208" t="s">
        <v>54</v>
      </c>
      <c r="Q87" s="208" t="s">
        <v>54</v>
      </c>
    </row>
    <row r="88" spans="2:17" ht="15.75" customHeight="1">
      <c r="B88" s="183" t="s">
        <v>180</v>
      </c>
      <c r="C88" s="176"/>
      <c r="D88" s="239" t="s">
        <v>181</v>
      </c>
      <c r="E88" s="177"/>
      <c r="F88" s="208" t="s">
        <v>263</v>
      </c>
      <c r="G88" s="208" t="s">
        <v>263</v>
      </c>
      <c r="H88" s="208" t="s">
        <v>263</v>
      </c>
      <c r="I88" s="208" t="s">
        <v>263</v>
      </c>
      <c r="J88" s="208" t="s">
        <v>263</v>
      </c>
      <c r="K88" s="208" t="s">
        <v>263</v>
      </c>
      <c r="L88" s="208" t="s">
        <v>263</v>
      </c>
      <c r="M88" s="208" t="s">
        <v>263</v>
      </c>
      <c r="N88" s="208" t="s">
        <v>263</v>
      </c>
      <c r="O88" s="208" t="s">
        <v>263</v>
      </c>
      <c r="P88" s="208" t="s">
        <v>263</v>
      </c>
      <c r="Q88" s="208" t="s">
        <v>263</v>
      </c>
    </row>
    <row r="89" spans="2:17" ht="15.75" customHeight="1">
      <c r="B89" s="183" t="s">
        <v>182</v>
      </c>
      <c r="C89" s="176"/>
      <c r="D89" s="239" t="s">
        <v>183</v>
      </c>
      <c r="E89" s="177"/>
      <c r="F89" s="208">
        <v>20.3</v>
      </c>
      <c r="G89" s="208">
        <v>20.6</v>
      </c>
      <c r="H89" s="208">
        <v>19.9</v>
      </c>
      <c r="I89" s="208">
        <v>170.4</v>
      </c>
      <c r="J89" s="208">
        <v>177.9</v>
      </c>
      <c r="K89" s="208">
        <v>157</v>
      </c>
      <c r="L89" s="208">
        <v>158.4</v>
      </c>
      <c r="M89" s="208">
        <v>161.7</v>
      </c>
      <c r="N89" s="208">
        <v>152.6</v>
      </c>
      <c r="O89" s="208">
        <v>12</v>
      </c>
      <c r="P89" s="208">
        <v>16.2</v>
      </c>
      <c r="Q89" s="208">
        <v>4.4</v>
      </c>
    </row>
    <row r="90" spans="2:17" ht="15.75" customHeight="1">
      <c r="B90" s="183" t="s">
        <v>184</v>
      </c>
      <c r="C90" s="176"/>
      <c r="D90" s="239" t="s">
        <v>185</v>
      </c>
      <c r="E90" s="177"/>
      <c r="F90" s="208">
        <v>21.5</v>
      </c>
      <c r="G90" s="208">
        <v>21.9</v>
      </c>
      <c r="H90" s="208">
        <v>19.8</v>
      </c>
      <c r="I90" s="208">
        <v>175.3</v>
      </c>
      <c r="J90" s="208">
        <v>179.3</v>
      </c>
      <c r="K90" s="208">
        <v>158.1</v>
      </c>
      <c r="L90" s="208">
        <v>154.3</v>
      </c>
      <c r="M90" s="208">
        <v>156.5</v>
      </c>
      <c r="N90" s="208">
        <v>144.6</v>
      </c>
      <c r="O90" s="208">
        <v>21</v>
      </c>
      <c r="P90" s="208">
        <v>22.8</v>
      </c>
      <c r="Q90" s="208">
        <v>13.5</v>
      </c>
    </row>
    <row r="91" spans="2:17" ht="15.75" customHeight="1">
      <c r="B91" s="183" t="s">
        <v>186</v>
      </c>
      <c r="C91" s="176"/>
      <c r="D91" s="239" t="s">
        <v>187</v>
      </c>
      <c r="E91" s="177"/>
      <c r="F91" s="208">
        <v>20.8</v>
      </c>
      <c r="G91" s="208">
        <v>20.7</v>
      </c>
      <c r="H91" s="208">
        <v>21.3</v>
      </c>
      <c r="I91" s="208">
        <v>166.1</v>
      </c>
      <c r="J91" s="208">
        <v>165.3</v>
      </c>
      <c r="K91" s="208">
        <v>170.1</v>
      </c>
      <c r="L91" s="208">
        <v>161.6</v>
      </c>
      <c r="M91" s="208">
        <v>160.6</v>
      </c>
      <c r="N91" s="208">
        <v>166.5</v>
      </c>
      <c r="O91" s="208">
        <v>4.5</v>
      </c>
      <c r="P91" s="208">
        <v>4.7</v>
      </c>
      <c r="Q91" s="208">
        <v>3.6</v>
      </c>
    </row>
    <row r="92" spans="2:17" ht="15.75" customHeight="1">
      <c r="B92" s="183" t="s">
        <v>188</v>
      </c>
      <c r="C92" s="176"/>
      <c r="D92" s="239" t="s">
        <v>189</v>
      </c>
      <c r="E92" s="177"/>
      <c r="F92" s="208">
        <v>22.2</v>
      </c>
      <c r="G92" s="208">
        <v>22.4</v>
      </c>
      <c r="H92" s="208">
        <v>20</v>
      </c>
      <c r="I92" s="208">
        <v>190</v>
      </c>
      <c r="J92" s="208">
        <v>193</v>
      </c>
      <c r="K92" s="208">
        <v>162</v>
      </c>
      <c r="L92" s="208">
        <v>168.5</v>
      </c>
      <c r="M92" s="208">
        <v>170.2</v>
      </c>
      <c r="N92" s="208">
        <v>152.7</v>
      </c>
      <c r="O92" s="208">
        <v>21.5</v>
      </c>
      <c r="P92" s="208">
        <v>22.8</v>
      </c>
      <c r="Q92" s="208">
        <v>9.3</v>
      </c>
    </row>
    <row r="93" spans="2:17" ht="15.75" customHeight="1">
      <c r="B93" s="183" t="s">
        <v>190</v>
      </c>
      <c r="C93" s="176"/>
      <c r="D93" s="239" t="s">
        <v>191</v>
      </c>
      <c r="E93" s="177"/>
      <c r="F93" s="208" t="s">
        <v>54</v>
      </c>
      <c r="G93" s="208" t="s">
        <v>54</v>
      </c>
      <c r="H93" s="208" t="s">
        <v>54</v>
      </c>
      <c r="I93" s="208" t="s">
        <v>54</v>
      </c>
      <c r="J93" s="208" t="s">
        <v>54</v>
      </c>
      <c r="K93" s="208" t="s">
        <v>54</v>
      </c>
      <c r="L93" s="208" t="s">
        <v>54</v>
      </c>
      <c r="M93" s="208" t="s">
        <v>54</v>
      </c>
      <c r="N93" s="208" t="s">
        <v>54</v>
      </c>
      <c r="O93" s="208" t="s">
        <v>54</v>
      </c>
      <c r="P93" s="208" t="s">
        <v>54</v>
      </c>
      <c r="Q93" s="208" t="s">
        <v>54</v>
      </c>
    </row>
    <row r="94" spans="2:17" ht="15.75" customHeight="1">
      <c r="B94" s="183" t="s">
        <v>192</v>
      </c>
      <c r="C94" s="176"/>
      <c r="D94" s="239" t="s">
        <v>193</v>
      </c>
      <c r="E94" s="177"/>
      <c r="F94" s="208">
        <v>19.4</v>
      </c>
      <c r="G94" s="208">
        <v>19.7</v>
      </c>
      <c r="H94" s="208">
        <v>18.2</v>
      </c>
      <c r="I94" s="208">
        <v>180.4</v>
      </c>
      <c r="J94" s="208">
        <v>187.2</v>
      </c>
      <c r="K94" s="208">
        <v>153.7</v>
      </c>
      <c r="L94" s="208">
        <v>151</v>
      </c>
      <c r="M94" s="208">
        <v>154.5</v>
      </c>
      <c r="N94" s="208">
        <v>137.5</v>
      </c>
      <c r="O94" s="208">
        <v>29.4</v>
      </c>
      <c r="P94" s="208">
        <v>32.7</v>
      </c>
      <c r="Q94" s="208">
        <v>16.2</v>
      </c>
    </row>
    <row r="95" spans="2:17" ht="15.75" customHeight="1">
      <c r="B95" s="183" t="s">
        <v>194</v>
      </c>
      <c r="C95" s="176"/>
      <c r="D95" s="239" t="s">
        <v>195</v>
      </c>
      <c r="E95" s="177"/>
      <c r="F95" s="208">
        <v>20.4</v>
      </c>
      <c r="G95" s="208">
        <v>20.9</v>
      </c>
      <c r="H95" s="208">
        <v>18.6</v>
      </c>
      <c r="I95" s="208">
        <v>171.6</v>
      </c>
      <c r="J95" s="208">
        <v>179.3</v>
      </c>
      <c r="K95" s="208">
        <v>145.2</v>
      </c>
      <c r="L95" s="208">
        <v>154</v>
      </c>
      <c r="M95" s="208">
        <v>157.9</v>
      </c>
      <c r="N95" s="208">
        <v>140.6</v>
      </c>
      <c r="O95" s="208">
        <v>17.6</v>
      </c>
      <c r="P95" s="208">
        <v>21.4</v>
      </c>
      <c r="Q95" s="208">
        <v>4.6</v>
      </c>
    </row>
    <row r="96" spans="2:17" ht="15.75" customHeight="1">
      <c r="B96" s="183" t="s">
        <v>196</v>
      </c>
      <c r="C96" s="176"/>
      <c r="D96" s="239" t="s">
        <v>197</v>
      </c>
      <c r="E96" s="177"/>
      <c r="F96" s="208" t="s">
        <v>54</v>
      </c>
      <c r="G96" s="208" t="s">
        <v>54</v>
      </c>
      <c r="H96" s="208" t="s">
        <v>54</v>
      </c>
      <c r="I96" s="208" t="s">
        <v>54</v>
      </c>
      <c r="J96" s="208" t="s">
        <v>54</v>
      </c>
      <c r="K96" s="208" t="s">
        <v>54</v>
      </c>
      <c r="L96" s="208" t="s">
        <v>54</v>
      </c>
      <c r="M96" s="208" t="s">
        <v>54</v>
      </c>
      <c r="N96" s="208" t="s">
        <v>54</v>
      </c>
      <c r="O96" s="208" t="s">
        <v>54</v>
      </c>
      <c r="P96" s="208" t="s">
        <v>54</v>
      </c>
      <c r="Q96" s="208" t="s">
        <v>54</v>
      </c>
    </row>
    <row r="97" spans="2:17" ht="15.75" customHeight="1">
      <c r="B97" s="183" t="s">
        <v>198</v>
      </c>
      <c r="C97" s="176"/>
      <c r="D97" s="239" t="s">
        <v>199</v>
      </c>
      <c r="E97" s="177"/>
      <c r="F97" s="208">
        <v>20.8</v>
      </c>
      <c r="G97" s="208">
        <v>21.1</v>
      </c>
      <c r="H97" s="208">
        <v>20.5</v>
      </c>
      <c r="I97" s="208">
        <v>177.7</v>
      </c>
      <c r="J97" s="208">
        <v>180.7</v>
      </c>
      <c r="K97" s="208">
        <v>174</v>
      </c>
      <c r="L97" s="208">
        <v>163</v>
      </c>
      <c r="M97" s="208">
        <v>164.3</v>
      </c>
      <c r="N97" s="208">
        <v>161.5</v>
      </c>
      <c r="O97" s="208">
        <v>14.7</v>
      </c>
      <c r="P97" s="208">
        <v>16.4</v>
      </c>
      <c r="Q97" s="208">
        <v>12.5</v>
      </c>
    </row>
    <row r="98" spans="2:17" ht="15.75" customHeight="1">
      <c r="B98" s="183" t="s">
        <v>200</v>
      </c>
      <c r="C98" s="176"/>
      <c r="D98" s="239" t="s">
        <v>201</v>
      </c>
      <c r="E98" s="177"/>
      <c r="F98" s="208">
        <v>18.7</v>
      </c>
      <c r="G98" s="208">
        <v>18.9</v>
      </c>
      <c r="H98" s="208">
        <v>18</v>
      </c>
      <c r="I98" s="208">
        <v>164.1</v>
      </c>
      <c r="J98" s="208">
        <v>167.2</v>
      </c>
      <c r="K98" s="208">
        <v>155.5</v>
      </c>
      <c r="L98" s="208">
        <v>154.9</v>
      </c>
      <c r="M98" s="208">
        <v>156.5</v>
      </c>
      <c r="N98" s="208">
        <v>150.5</v>
      </c>
      <c r="O98" s="208">
        <v>9.2</v>
      </c>
      <c r="P98" s="208">
        <v>10.7</v>
      </c>
      <c r="Q98" s="208">
        <v>5</v>
      </c>
    </row>
    <row r="99" spans="2:17" ht="15.75" customHeight="1">
      <c r="B99" s="183" t="s">
        <v>202</v>
      </c>
      <c r="C99" s="176"/>
      <c r="D99" s="239" t="s">
        <v>203</v>
      </c>
      <c r="E99" s="177"/>
      <c r="F99" s="208">
        <v>18.6</v>
      </c>
      <c r="G99" s="208">
        <v>18.5</v>
      </c>
      <c r="H99" s="208">
        <v>18.9</v>
      </c>
      <c r="I99" s="208">
        <v>164.6</v>
      </c>
      <c r="J99" s="208">
        <v>167.3</v>
      </c>
      <c r="K99" s="208">
        <v>156.1</v>
      </c>
      <c r="L99" s="208">
        <v>148.7</v>
      </c>
      <c r="M99" s="208">
        <v>149.8</v>
      </c>
      <c r="N99" s="208">
        <v>145.1</v>
      </c>
      <c r="O99" s="208">
        <v>15.9</v>
      </c>
      <c r="P99" s="208">
        <v>17.5</v>
      </c>
      <c r="Q99" s="208">
        <v>11</v>
      </c>
    </row>
    <row r="100" spans="2:17" ht="15.75" customHeight="1">
      <c r="B100" s="183" t="s">
        <v>204</v>
      </c>
      <c r="C100" s="176"/>
      <c r="D100" s="239" t="s">
        <v>205</v>
      </c>
      <c r="E100" s="177"/>
      <c r="F100" s="208">
        <v>19.5</v>
      </c>
      <c r="G100" s="208">
        <v>19.6</v>
      </c>
      <c r="H100" s="208">
        <v>19.3</v>
      </c>
      <c r="I100" s="208">
        <v>173.5</v>
      </c>
      <c r="J100" s="208">
        <v>178.4</v>
      </c>
      <c r="K100" s="208">
        <v>163.6</v>
      </c>
      <c r="L100" s="208">
        <v>153.6</v>
      </c>
      <c r="M100" s="208">
        <v>154.1</v>
      </c>
      <c r="N100" s="208">
        <v>152.5</v>
      </c>
      <c r="O100" s="208">
        <v>19.9</v>
      </c>
      <c r="P100" s="208">
        <v>24.3</v>
      </c>
      <c r="Q100" s="208">
        <v>11.1</v>
      </c>
    </row>
    <row r="101" spans="2:17" ht="15.75" customHeight="1">
      <c r="B101" s="183" t="s">
        <v>206</v>
      </c>
      <c r="C101" s="176"/>
      <c r="D101" s="239" t="s">
        <v>207</v>
      </c>
      <c r="E101" s="177"/>
      <c r="F101" s="208">
        <v>19.7</v>
      </c>
      <c r="G101" s="208">
        <v>19.8</v>
      </c>
      <c r="H101" s="208">
        <v>18.8</v>
      </c>
      <c r="I101" s="208">
        <v>176.2</v>
      </c>
      <c r="J101" s="208">
        <v>179.8</v>
      </c>
      <c r="K101" s="208">
        <v>158.6</v>
      </c>
      <c r="L101" s="208">
        <v>155.5</v>
      </c>
      <c r="M101" s="208">
        <v>157.9</v>
      </c>
      <c r="N101" s="208">
        <v>143.6</v>
      </c>
      <c r="O101" s="208">
        <v>20.7</v>
      </c>
      <c r="P101" s="208">
        <v>21.9</v>
      </c>
      <c r="Q101" s="208">
        <v>15</v>
      </c>
    </row>
    <row r="102" spans="2:17" ht="15.75" customHeight="1">
      <c r="B102" s="183" t="s">
        <v>208</v>
      </c>
      <c r="C102" s="176"/>
      <c r="D102" s="239" t="s">
        <v>209</v>
      </c>
      <c r="E102" s="177"/>
      <c r="F102" s="208" t="s">
        <v>263</v>
      </c>
      <c r="G102" s="208" t="s">
        <v>263</v>
      </c>
      <c r="H102" s="208" t="s">
        <v>263</v>
      </c>
      <c r="I102" s="208" t="s">
        <v>263</v>
      </c>
      <c r="J102" s="208" t="s">
        <v>263</v>
      </c>
      <c r="K102" s="208" t="s">
        <v>263</v>
      </c>
      <c r="L102" s="208" t="s">
        <v>263</v>
      </c>
      <c r="M102" s="208" t="s">
        <v>263</v>
      </c>
      <c r="N102" s="208" t="s">
        <v>263</v>
      </c>
      <c r="O102" s="208" t="s">
        <v>263</v>
      </c>
      <c r="P102" s="208" t="s">
        <v>263</v>
      </c>
      <c r="Q102" s="208" t="s">
        <v>263</v>
      </c>
    </row>
    <row r="103" spans="2:17" ht="15.75" customHeight="1">
      <c r="B103" s="183" t="s">
        <v>210</v>
      </c>
      <c r="C103" s="176"/>
      <c r="D103" s="239" t="s">
        <v>211</v>
      </c>
      <c r="E103" s="177"/>
      <c r="F103" s="208">
        <v>19.2</v>
      </c>
      <c r="G103" s="208">
        <v>19.5</v>
      </c>
      <c r="H103" s="208">
        <v>18.8</v>
      </c>
      <c r="I103" s="208">
        <v>159.3</v>
      </c>
      <c r="J103" s="208">
        <v>164.2</v>
      </c>
      <c r="K103" s="208">
        <v>150.6</v>
      </c>
      <c r="L103" s="208">
        <v>148.2</v>
      </c>
      <c r="M103" s="208">
        <v>151.3</v>
      </c>
      <c r="N103" s="208">
        <v>142.7</v>
      </c>
      <c r="O103" s="208">
        <v>11.1</v>
      </c>
      <c r="P103" s="208">
        <v>12.9</v>
      </c>
      <c r="Q103" s="208">
        <v>7.9</v>
      </c>
    </row>
    <row r="104" spans="2:17" ht="15.75" customHeight="1">
      <c r="B104" s="183" t="s">
        <v>212</v>
      </c>
      <c r="C104" s="176"/>
      <c r="D104" s="239" t="s">
        <v>213</v>
      </c>
      <c r="E104" s="177"/>
      <c r="F104" s="208" t="s">
        <v>263</v>
      </c>
      <c r="G104" s="208" t="s">
        <v>263</v>
      </c>
      <c r="H104" s="208" t="s">
        <v>263</v>
      </c>
      <c r="I104" s="208" t="s">
        <v>263</v>
      </c>
      <c r="J104" s="208" t="s">
        <v>263</v>
      </c>
      <c r="K104" s="208" t="s">
        <v>263</v>
      </c>
      <c r="L104" s="208" t="s">
        <v>263</v>
      </c>
      <c r="M104" s="208" t="s">
        <v>263</v>
      </c>
      <c r="N104" s="208" t="s">
        <v>263</v>
      </c>
      <c r="O104" s="208" t="s">
        <v>263</v>
      </c>
      <c r="P104" s="208" t="s">
        <v>263</v>
      </c>
      <c r="Q104" s="208" t="s">
        <v>263</v>
      </c>
    </row>
    <row r="105" spans="2:17" ht="15.75" customHeight="1">
      <c r="B105" s="184" t="s">
        <v>214</v>
      </c>
      <c r="C105" s="178"/>
      <c r="D105" s="240" t="s">
        <v>215</v>
      </c>
      <c r="E105" s="179"/>
      <c r="F105" s="208" t="s">
        <v>263</v>
      </c>
      <c r="G105" s="208" t="s">
        <v>263</v>
      </c>
      <c r="H105" s="208" t="s">
        <v>263</v>
      </c>
      <c r="I105" s="208" t="s">
        <v>263</v>
      </c>
      <c r="J105" s="208" t="s">
        <v>263</v>
      </c>
      <c r="K105" s="208" t="s">
        <v>263</v>
      </c>
      <c r="L105" s="208" t="s">
        <v>263</v>
      </c>
      <c r="M105" s="208" t="s">
        <v>263</v>
      </c>
      <c r="N105" s="208" t="s">
        <v>263</v>
      </c>
      <c r="O105" s="208" t="s">
        <v>263</v>
      </c>
      <c r="P105" s="208" t="s">
        <v>263</v>
      </c>
      <c r="Q105" s="208" t="s">
        <v>263</v>
      </c>
    </row>
    <row r="106" spans="2:17" ht="15.75" customHeight="1">
      <c r="B106" s="185" t="s">
        <v>216</v>
      </c>
      <c r="C106" s="186"/>
      <c r="D106" s="242" t="s">
        <v>217</v>
      </c>
      <c r="E106" s="187"/>
      <c r="F106" s="207">
        <v>19.1</v>
      </c>
      <c r="G106" s="207">
        <v>19.3</v>
      </c>
      <c r="H106" s="207">
        <v>19</v>
      </c>
      <c r="I106" s="207">
        <v>148</v>
      </c>
      <c r="J106" s="207">
        <v>154.8</v>
      </c>
      <c r="K106" s="207">
        <v>137.1</v>
      </c>
      <c r="L106" s="207">
        <v>141.1</v>
      </c>
      <c r="M106" s="207">
        <v>146.9</v>
      </c>
      <c r="N106" s="207">
        <v>131.8</v>
      </c>
      <c r="O106" s="207">
        <v>6.9</v>
      </c>
      <c r="P106" s="207">
        <v>7.9</v>
      </c>
      <c r="Q106" s="207">
        <v>5.3</v>
      </c>
    </row>
    <row r="107" spans="2:17" ht="15.75" customHeight="1">
      <c r="B107" s="184" t="s">
        <v>218</v>
      </c>
      <c r="C107" s="178"/>
      <c r="D107" s="240" t="s">
        <v>219</v>
      </c>
      <c r="E107" s="179"/>
      <c r="F107" s="208">
        <v>20</v>
      </c>
      <c r="G107" s="208">
        <v>19.8</v>
      </c>
      <c r="H107" s="208">
        <v>20.1</v>
      </c>
      <c r="I107" s="208">
        <v>144</v>
      </c>
      <c r="J107" s="208">
        <v>159</v>
      </c>
      <c r="K107" s="208">
        <v>135</v>
      </c>
      <c r="L107" s="208">
        <v>139.8</v>
      </c>
      <c r="M107" s="208">
        <v>152.9</v>
      </c>
      <c r="N107" s="208">
        <v>131.9</v>
      </c>
      <c r="O107" s="208">
        <v>4.2</v>
      </c>
      <c r="P107" s="208">
        <v>6.1</v>
      </c>
      <c r="Q107" s="208">
        <v>3.1</v>
      </c>
    </row>
    <row r="108" spans="2:17" ht="15.75" customHeight="1">
      <c r="B108" s="185" t="s">
        <v>220</v>
      </c>
      <c r="C108" s="186"/>
      <c r="D108" s="242" t="s">
        <v>221</v>
      </c>
      <c r="E108" s="187"/>
      <c r="F108" s="207">
        <v>18.5</v>
      </c>
      <c r="G108" s="207">
        <v>18.1</v>
      </c>
      <c r="H108" s="207">
        <v>18.9</v>
      </c>
      <c r="I108" s="207">
        <v>142.7</v>
      </c>
      <c r="J108" s="207">
        <v>145.5</v>
      </c>
      <c r="K108" s="207">
        <v>139.3</v>
      </c>
      <c r="L108" s="207">
        <v>135.2</v>
      </c>
      <c r="M108" s="207">
        <v>138.3</v>
      </c>
      <c r="N108" s="207">
        <v>131.2</v>
      </c>
      <c r="O108" s="207">
        <v>7.5</v>
      </c>
      <c r="P108" s="207">
        <v>7.2</v>
      </c>
      <c r="Q108" s="207">
        <v>8.1</v>
      </c>
    </row>
    <row r="109" spans="2:17" ht="15.75" customHeight="1">
      <c r="B109" s="184" t="s">
        <v>222</v>
      </c>
      <c r="C109" s="178"/>
      <c r="D109" s="240" t="s">
        <v>223</v>
      </c>
      <c r="E109" s="179"/>
      <c r="F109" s="208">
        <v>17.6</v>
      </c>
      <c r="G109" s="208">
        <v>15.2</v>
      </c>
      <c r="H109" s="208">
        <v>18.5</v>
      </c>
      <c r="I109" s="208">
        <v>100.5</v>
      </c>
      <c r="J109" s="208">
        <v>107.1</v>
      </c>
      <c r="K109" s="208">
        <v>98</v>
      </c>
      <c r="L109" s="208">
        <v>95.6</v>
      </c>
      <c r="M109" s="208">
        <v>98.6</v>
      </c>
      <c r="N109" s="208">
        <v>94.4</v>
      </c>
      <c r="O109" s="208">
        <v>4.9</v>
      </c>
      <c r="P109" s="208">
        <v>8.5</v>
      </c>
      <c r="Q109" s="208">
        <v>3.6</v>
      </c>
    </row>
    <row r="110" spans="2:17" ht="15.75" customHeight="1">
      <c r="B110" s="185" t="s">
        <v>224</v>
      </c>
      <c r="C110" s="186"/>
      <c r="D110" s="242" t="s">
        <v>225</v>
      </c>
      <c r="E110" s="187"/>
      <c r="F110" s="207">
        <v>21.2</v>
      </c>
      <c r="G110" s="207">
        <v>21.6</v>
      </c>
      <c r="H110" s="207">
        <v>21.1</v>
      </c>
      <c r="I110" s="207">
        <v>164</v>
      </c>
      <c r="J110" s="207">
        <v>171.5</v>
      </c>
      <c r="K110" s="207">
        <v>161.7</v>
      </c>
      <c r="L110" s="207">
        <v>158.3</v>
      </c>
      <c r="M110" s="207">
        <v>160.5</v>
      </c>
      <c r="N110" s="207">
        <v>157.6</v>
      </c>
      <c r="O110" s="207">
        <v>5.7</v>
      </c>
      <c r="P110" s="207">
        <v>11</v>
      </c>
      <c r="Q110" s="207">
        <v>4.1</v>
      </c>
    </row>
    <row r="111" spans="2:17" ht="15.75" customHeight="1">
      <c r="B111" s="184" t="s">
        <v>226</v>
      </c>
      <c r="C111" s="178"/>
      <c r="D111" s="240" t="s">
        <v>227</v>
      </c>
      <c r="E111" s="179"/>
      <c r="F111" s="208">
        <v>19.5</v>
      </c>
      <c r="G111" s="208">
        <v>19.3</v>
      </c>
      <c r="H111" s="208">
        <v>19.5</v>
      </c>
      <c r="I111" s="208">
        <v>149</v>
      </c>
      <c r="J111" s="208">
        <v>148.4</v>
      </c>
      <c r="K111" s="208">
        <v>149.2</v>
      </c>
      <c r="L111" s="208">
        <v>147.1</v>
      </c>
      <c r="M111" s="208">
        <v>145.7</v>
      </c>
      <c r="N111" s="208">
        <v>147.6</v>
      </c>
      <c r="O111" s="208">
        <v>1.9</v>
      </c>
      <c r="P111" s="208">
        <v>2.7</v>
      </c>
      <c r="Q111" s="208">
        <v>1.6</v>
      </c>
    </row>
    <row r="112" spans="2:17" ht="15.75" customHeight="1">
      <c r="B112" s="180" t="s">
        <v>228</v>
      </c>
      <c r="C112" s="181"/>
      <c r="D112" s="241" t="s">
        <v>229</v>
      </c>
      <c r="E112" s="182"/>
      <c r="F112" s="209" t="s">
        <v>263</v>
      </c>
      <c r="G112" s="209" t="s">
        <v>263</v>
      </c>
      <c r="H112" s="209" t="s">
        <v>263</v>
      </c>
      <c r="I112" s="209" t="s">
        <v>263</v>
      </c>
      <c r="J112" s="209" t="s">
        <v>263</v>
      </c>
      <c r="K112" s="209" t="s">
        <v>263</v>
      </c>
      <c r="L112" s="209" t="s">
        <v>263</v>
      </c>
      <c r="M112" s="209" t="s">
        <v>263</v>
      </c>
      <c r="N112" s="209" t="s">
        <v>263</v>
      </c>
      <c r="O112" s="209" t="s">
        <v>263</v>
      </c>
      <c r="P112" s="209" t="s">
        <v>263</v>
      </c>
      <c r="Q112" s="209" t="s">
        <v>263</v>
      </c>
    </row>
    <row r="113" spans="2:17" ht="15.75" customHeight="1">
      <c r="B113" s="188" t="s">
        <v>230</v>
      </c>
      <c r="C113" s="189"/>
      <c r="D113" s="243" t="s">
        <v>231</v>
      </c>
      <c r="E113" s="191"/>
      <c r="F113" s="206" t="s">
        <v>263</v>
      </c>
      <c r="G113" s="206" t="s">
        <v>263</v>
      </c>
      <c r="H113" s="206" t="s">
        <v>263</v>
      </c>
      <c r="I113" s="206" t="s">
        <v>263</v>
      </c>
      <c r="J113" s="206" t="s">
        <v>263</v>
      </c>
      <c r="K113" s="206" t="s">
        <v>263</v>
      </c>
      <c r="L113" s="206" t="s">
        <v>263</v>
      </c>
      <c r="M113" s="206" t="s">
        <v>263</v>
      </c>
      <c r="N113" s="206" t="s">
        <v>263</v>
      </c>
      <c r="O113" s="206" t="s">
        <v>263</v>
      </c>
      <c r="P113" s="206" t="s">
        <v>263</v>
      </c>
      <c r="Q113" s="206" t="s">
        <v>263</v>
      </c>
    </row>
    <row r="114" spans="2:17" ht="15.75" customHeight="1">
      <c r="B114" s="184" t="s">
        <v>232</v>
      </c>
      <c r="C114" s="178"/>
      <c r="D114" s="240" t="s">
        <v>233</v>
      </c>
      <c r="E114" s="179"/>
      <c r="F114" s="208">
        <v>18.7</v>
      </c>
      <c r="G114" s="208">
        <v>20.1</v>
      </c>
      <c r="H114" s="208">
        <v>17.8</v>
      </c>
      <c r="I114" s="208">
        <v>146.7</v>
      </c>
      <c r="J114" s="208">
        <v>174.3</v>
      </c>
      <c r="K114" s="208">
        <v>128.6</v>
      </c>
      <c r="L114" s="208">
        <v>130.6</v>
      </c>
      <c r="M114" s="208">
        <v>147.9</v>
      </c>
      <c r="N114" s="208">
        <v>119.3</v>
      </c>
      <c r="O114" s="208">
        <v>16.1</v>
      </c>
      <c r="P114" s="208">
        <v>26.4</v>
      </c>
      <c r="Q114" s="208">
        <v>9.3</v>
      </c>
    </row>
    <row r="115" spans="2:17" ht="15.75" customHeight="1">
      <c r="B115" s="188" t="s">
        <v>234</v>
      </c>
      <c r="C115" s="189"/>
      <c r="D115" s="243" t="s">
        <v>235</v>
      </c>
      <c r="E115" s="191"/>
      <c r="F115" s="207">
        <v>19.5</v>
      </c>
      <c r="G115" s="207">
        <v>19.6</v>
      </c>
      <c r="H115" s="207">
        <v>19.1</v>
      </c>
      <c r="I115" s="207">
        <v>175.9</v>
      </c>
      <c r="J115" s="207">
        <v>174.5</v>
      </c>
      <c r="K115" s="207">
        <v>179.5</v>
      </c>
      <c r="L115" s="207">
        <v>148.8</v>
      </c>
      <c r="M115" s="207">
        <v>149.3</v>
      </c>
      <c r="N115" s="207">
        <v>147.7</v>
      </c>
      <c r="O115" s="207">
        <v>27.1</v>
      </c>
      <c r="P115" s="207">
        <v>25.2</v>
      </c>
      <c r="Q115" s="207">
        <v>31.8</v>
      </c>
    </row>
    <row r="116" spans="2:17" ht="15.75" customHeight="1">
      <c r="B116" s="192" t="s">
        <v>236</v>
      </c>
      <c r="C116" s="193"/>
      <c r="D116" s="244" t="s">
        <v>237</v>
      </c>
      <c r="E116" s="194"/>
      <c r="F116" s="208">
        <v>20</v>
      </c>
      <c r="G116" s="208">
        <v>20.5</v>
      </c>
      <c r="H116" s="208">
        <v>19.4</v>
      </c>
      <c r="I116" s="208">
        <v>144.9</v>
      </c>
      <c r="J116" s="208">
        <v>154.5</v>
      </c>
      <c r="K116" s="208">
        <v>131.4</v>
      </c>
      <c r="L116" s="208">
        <v>141.4</v>
      </c>
      <c r="M116" s="208">
        <v>149.3</v>
      </c>
      <c r="N116" s="208">
        <v>130.4</v>
      </c>
      <c r="O116" s="208">
        <v>3.5</v>
      </c>
      <c r="P116" s="208">
        <v>5.2</v>
      </c>
      <c r="Q116" s="208">
        <v>1</v>
      </c>
    </row>
    <row r="117" spans="2:17" ht="15.75" customHeight="1">
      <c r="B117" s="192" t="s">
        <v>238</v>
      </c>
      <c r="C117" s="193"/>
      <c r="D117" s="244" t="s">
        <v>239</v>
      </c>
      <c r="E117" s="194"/>
      <c r="F117" s="208" t="s">
        <v>263</v>
      </c>
      <c r="G117" s="208" t="s">
        <v>263</v>
      </c>
      <c r="H117" s="208" t="s">
        <v>263</v>
      </c>
      <c r="I117" s="208" t="s">
        <v>263</v>
      </c>
      <c r="J117" s="208" t="s">
        <v>263</v>
      </c>
      <c r="K117" s="208" t="s">
        <v>263</v>
      </c>
      <c r="L117" s="208" t="s">
        <v>263</v>
      </c>
      <c r="M117" s="208" t="s">
        <v>263</v>
      </c>
      <c r="N117" s="208" t="s">
        <v>263</v>
      </c>
      <c r="O117" s="208" t="s">
        <v>263</v>
      </c>
      <c r="P117" s="208" t="s">
        <v>263</v>
      </c>
      <c r="Q117" s="208" t="s">
        <v>263</v>
      </c>
    </row>
    <row r="118" spans="2:17" ht="15.75" customHeight="1">
      <c r="B118" s="192" t="s">
        <v>240</v>
      </c>
      <c r="C118" s="193"/>
      <c r="D118" s="244" t="s">
        <v>241</v>
      </c>
      <c r="E118" s="194"/>
      <c r="F118" s="208" t="s">
        <v>263</v>
      </c>
      <c r="G118" s="208" t="s">
        <v>263</v>
      </c>
      <c r="H118" s="208" t="s">
        <v>263</v>
      </c>
      <c r="I118" s="208" t="s">
        <v>263</v>
      </c>
      <c r="J118" s="208" t="s">
        <v>263</v>
      </c>
      <c r="K118" s="208" t="s">
        <v>263</v>
      </c>
      <c r="L118" s="208" t="s">
        <v>263</v>
      </c>
      <c r="M118" s="208" t="s">
        <v>263</v>
      </c>
      <c r="N118" s="208" t="s">
        <v>263</v>
      </c>
      <c r="O118" s="208" t="s">
        <v>263</v>
      </c>
      <c r="P118" s="208" t="s">
        <v>263</v>
      </c>
      <c r="Q118" s="208" t="s">
        <v>263</v>
      </c>
    </row>
    <row r="119" spans="2:17" ht="15.75" customHeight="1">
      <c r="B119" s="184" t="s">
        <v>242</v>
      </c>
      <c r="C119" s="178"/>
      <c r="D119" s="240" t="s">
        <v>243</v>
      </c>
      <c r="E119" s="179"/>
      <c r="F119" s="210" t="s">
        <v>263</v>
      </c>
      <c r="G119" s="210" t="s">
        <v>263</v>
      </c>
      <c r="H119" s="210" t="s">
        <v>263</v>
      </c>
      <c r="I119" s="210" t="s">
        <v>263</v>
      </c>
      <c r="J119" s="210" t="s">
        <v>263</v>
      </c>
      <c r="K119" s="210" t="s">
        <v>263</v>
      </c>
      <c r="L119" s="210" t="s">
        <v>263</v>
      </c>
      <c r="M119" s="210" t="s">
        <v>263</v>
      </c>
      <c r="N119" s="210" t="s">
        <v>263</v>
      </c>
      <c r="O119" s="210" t="s">
        <v>263</v>
      </c>
      <c r="P119" s="210" t="s">
        <v>263</v>
      </c>
      <c r="Q119" s="210" t="s">
        <v>263</v>
      </c>
    </row>
    <row r="120" spans="2:17" ht="15.75" customHeight="1">
      <c r="B120" s="188" t="s">
        <v>244</v>
      </c>
      <c r="C120" s="189"/>
      <c r="D120" s="243" t="s">
        <v>245</v>
      </c>
      <c r="E120" s="191"/>
      <c r="F120" s="207" t="s">
        <v>263</v>
      </c>
      <c r="G120" s="207" t="s">
        <v>263</v>
      </c>
      <c r="H120" s="207" t="s">
        <v>263</v>
      </c>
      <c r="I120" s="207" t="s">
        <v>263</v>
      </c>
      <c r="J120" s="207" t="s">
        <v>263</v>
      </c>
      <c r="K120" s="207" t="s">
        <v>263</v>
      </c>
      <c r="L120" s="207" t="s">
        <v>263</v>
      </c>
      <c r="M120" s="207" t="s">
        <v>263</v>
      </c>
      <c r="N120" s="207" t="s">
        <v>263</v>
      </c>
      <c r="O120" s="207" t="s">
        <v>263</v>
      </c>
      <c r="P120" s="207" t="s">
        <v>263</v>
      </c>
      <c r="Q120" s="207" t="s">
        <v>263</v>
      </c>
    </row>
    <row r="121" spans="2:17" ht="15.75" customHeight="1">
      <c r="B121" s="184" t="s">
        <v>246</v>
      </c>
      <c r="C121" s="178"/>
      <c r="D121" s="240" t="s">
        <v>247</v>
      </c>
      <c r="E121" s="179"/>
      <c r="F121" s="210" t="s">
        <v>263</v>
      </c>
      <c r="G121" s="210" t="s">
        <v>263</v>
      </c>
      <c r="H121" s="210" t="s">
        <v>263</v>
      </c>
      <c r="I121" s="210" t="s">
        <v>263</v>
      </c>
      <c r="J121" s="210" t="s">
        <v>263</v>
      </c>
      <c r="K121" s="210" t="s">
        <v>263</v>
      </c>
      <c r="L121" s="210" t="s">
        <v>263</v>
      </c>
      <c r="M121" s="210" t="s">
        <v>263</v>
      </c>
      <c r="N121" s="210" t="s">
        <v>263</v>
      </c>
      <c r="O121" s="210" t="s">
        <v>263</v>
      </c>
      <c r="P121" s="210" t="s">
        <v>263</v>
      </c>
      <c r="Q121" s="210" t="s">
        <v>263</v>
      </c>
    </row>
    <row r="122" spans="2:17" ht="15.75" customHeight="1">
      <c r="B122" s="195"/>
      <c r="C122" s="189"/>
      <c r="D122" s="190"/>
      <c r="E122" s="189"/>
      <c r="F122" s="205"/>
      <c r="G122" s="205"/>
      <c r="H122" s="205"/>
      <c r="I122" s="205"/>
      <c r="J122" s="205"/>
      <c r="K122" s="205"/>
      <c r="L122" s="205"/>
      <c r="M122" s="205"/>
      <c r="N122" s="205"/>
      <c r="O122" s="205"/>
      <c r="P122" s="205"/>
      <c r="Q122" s="205"/>
    </row>
    <row r="123" spans="2:17" ht="15" customHeight="1">
      <c r="B123" s="81" t="s">
        <v>96</v>
      </c>
      <c r="C123" s="170"/>
      <c r="D123" s="171"/>
      <c r="E123" s="170"/>
      <c r="G123" s="170"/>
      <c r="H123" s="170"/>
      <c r="I123" s="170"/>
      <c r="J123" s="170"/>
      <c r="K123" s="170"/>
      <c r="L123" s="170"/>
      <c r="M123" s="170"/>
      <c r="N123" s="170"/>
      <c r="O123" s="82"/>
      <c r="P123" s="170"/>
      <c r="Q123" s="93" t="s">
        <v>90</v>
      </c>
    </row>
    <row r="124" spans="2:17" s="201" customFormat="1" ht="15" customHeight="1">
      <c r="B124" s="394" t="s">
        <v>73</v>
      </c>
      <c r="C124" s="395"/>
      <c r="D124" s="395"/>
      <c r="E124" s="396"/>
      <c r="F124" s="403" t="s">
        <v>91</v>
      </c>
      <c r="G124" s="404"/>
      <c r="H124" s="405"/>
      <c r="I124" s="403" t="s">
        <v>92</v>
      </c>
      <c r="J124" s="404"/>
      <c r="K124" s="405"/>
      <c r="L124" s="403" t="s">
        <v>93</v>
      </c>
      <c r="M124" s="404"/>
      <c r="N124" s="405"/>
      <c r="O124" s="403" t="s">
        <v>94</v>
      </c>
      <c r="P124" s="404"/>
      <c r="Q124" s="405"/>
    </row>
    <row r="125" spans="2:17" s="201" customFormat="1" ht="15" customHeight="1" thickBot="1">
      <c r="B125" s="397"/>
      <c r="C125" s="398"/>
      <c r="D125" s="398"/>
      <c r="E125" s="399"/>
      <c r="F125" s="202" t="s">
        <v>79</v>
      </c>
      <c r="G125" s="203" t="s">
        <v>80</v>
      </c>
      <c r="H125" s="203" t="s">
        <v>81</v>
      </c>
      <c r="I125" s="204" t="s">
        <v>79</v>
      </c>
      <c r="J125" s="203" t="s">
        <v>80</v>
      </c>
      <c r="K125" s="203" t="s">
        <v>81</v>
      </c>
      <c r="L125" s="204" t="s">
        <v>79</v>
      </c>
      <c r="M125" s="203" t="s">
        <v>80</v>
      </c>
      <c r="N125" s="203" t="s">
        <v>81</v>
      </c>
      <c r="O125" s="203" t="s">
        <v>79</v>
      </c>
      <c r="P125" s="204" t="s">
        <v>80</v>
      </c>
      <c r="Q125" s="202" t="s">
        <v>81</v>
      </c>
    </row>
    <row r="126" spans="2:17" ht="15.75" customHeight="1" thickTop="1">
      <c r="B126" s="87" t="s">
        <v>30</v>
      </c>
      <c r="C126" s="172"/>
      <c r="D126" s="237" t="s">
        <v>152</v>
      </c>
      <c r="E126" s="173"/>
      <c r="F126" s="206">
        <v>20.3</v>
      </c>
      <c r="G126" s="206">
        <v>21.1</v>
      </c>
      <c r="H126" s="206">
        <v>19.3</v>
      </c>
      <c r="I126" s="206">
        <v>151.5</v>
      </c>
      <c r="J126" s="206">
        <v>165.4</v>
      </c>
      <c r="K126" s="206">
        <v>132.8</v>
      </c>
      <c r="L126" s="206">
        <v>143.6</v>
      </c>
      <c r="M126" s="206">
        <v>154.4</v>
      </c>
      <c r="N126" s="206">
        <v>129.1</v>
      </c>
      <c r="O126" s="206">
        <v>7.9</v>
      </c>
      <c r="P126" s="206">
        <v>11</v>
      </c>
      <c r="Q126" s="206">
        <v>3.7</v>
      </c>
    </row>
    <row r="127" spans="2:17" ht="15.75" customHeight="1">
      <c r="B127" s="88" t="s">
        <v>153</v>
      </c>
      <c r="C127" s="174"/>
      <c r="D127" s="238" t="s">
        <v>154</v>
      </c>
      <c r="E127" s="175"/>
      <c r="F127" s="207" t="s">
        <v>263</v>
      </c>
      <c r="G127" s="207" t="s">
        <v>263</v>
      </c>
      <c r="H127" s="207" t="s">
        <v>263</v>
      </c>
      <c r="I127" s="207" t="s">
        <v>263</v>
      </c>
      <c r="J127" s="207" t="s">
        <v>263</v>
      </c>
      <c r="K127" s="207" t="s">
        <v>263</v>
      </c>
      <c r="L127" s="207" t="s">
        <v>263</v>
      </c>
      <c r="M127" s="207" t="s">
        <v>263</v>
      </c>
      <c r="N127" s="207" t="s">
        <v>263</v>
      </c>
      <c r="O127" s="207" t="s">
        <v>263</v>
      </c>
      <c r="P127" s="207" t="s">
        <v>263</v>
      </c>
      <c r="Q127" s="207" t="s">
        <v>263</v>
      </c>
    </row>
    <row r="128" spans="2:17" ht="15.75" customHeight="1">
      <c r="B128" s="89" t="s">
        <v>82</v>
      </c>
      <c r="C128" s="176"/>
      <c r="D128" s="239" t="s">
        <v>155</v>
      </c>
      <c r="E128" s="177"/>
      <c r="F128" s="208">
        <v>22.8</v>
      </c>
      <c r="G128" s="208">
        <v>23.3</v>
      </c>
      <c r="H128" s="208">
        <v>19.8</v>
      </c>
      <c r="I128" s="208">
        <v>172.5</v>
      </c>
      <c r="J128" s="208">
        <v>176.6</v>
      </c>
      <c r="K128" s="208">
        <v>148.1</v>
      </c>
      <c r="L128" s="208">
        <v>167.3</v>
      </c>
      <c r="M128" s="208">
        <v>170.9</v>
      </c>
      <c r="N128" s="208">
        <v>145.8</v>
      </c>
      <c r="O128" s="208">
        <v>5.2</v>
      </c>
      <c r="P128" s="208">
        <v>5.7</v>
      </c>
      <c r="Q128" s="208">
        <v>2.3</v>
      </c>
    </row>
    <row r="129" spans="2:17" ht="15.75" customHeight="1">
      <c r="B129" s="89" t="s">
        <v>4</v>
      </c>
      <c r="C129" s="176"/>
      <c r="D129" s="239" t="s">
        <v>156</v>
      </c>
      <c r="E129" s="177"/>
      <c r="F129" s="208">
        <v>21.3</v>
      </c>
      <c r="G129" s="208">
        <v>22</v>
      </c>
      <c r="H129" s="208">
        <v>20.2</v>
      </c>
      <c r="I129" s="208">
        <v>160.5</v>
      </c>
      <c r="J129" s="208">
        <v>173.8</v>
      </c>
      <c r="K129" s="208">
        <v>141.7</v>
      </c>
      <c r="L129" s="208">
        <v>153.9</v>
      </c>
      <c r="M129" s="208">
        <v>165.1</v>
      </c>
      <c r="N129" s="208">
        <v>138</v>
      </c>
      <c r="O129" s="208">
        <v>6.6</v>
      </c>
      <c r="P129" s="208">
        <v>8.7</v>
      </c>
      <c r="Q129" s="208">
        <v>3.7</v>
      </c>
    </row>
    <row r="130" spans="2:17" ht="15.75" customHeight="1">
      <c r="B130" s="89" t="s">
        <v>31</v>
      </c>
      <c r="C130" s="176"/>
      <c r="D130" s="239" t="s">
        <v>157</v>
      </c>
      <c r="E130" s="177"/>
      <c r="F130" s="208" t="s">
        <v>54</v>
      </c>
      <c r="G130" s="208" t="s">
        <v>54</v>
      </c>
      <c r="H130" s="208" t="s">
        <v>54</v>
      </c>
      <c r="I130" s="208" t="s">
        <v>54</v>
      </c>
      <c r="J130" s="208" t="s">
        <v>54</v>
      </c>
      <c r="K130" s="208" t="s">
        <v>54</v>
      </c>
      <c r="L130" s="208" t="s">
        <v>54</v>
      </c>
      <c r="M130" s="208" t="s">
        <v>54</v>
      </c>
      <c r="N130" s="208" t="s">
        <v>54</v>
      </c>
      <c r="O130" s="208" t="s">
        <v>54</v>
      </c>
      <c r="P130" s="208" t="s">
        <v>54</v>
      </c>
      <c r="Q130" s="208" t="s">
        <v>54</v>
      </c>
    </row>
    <row r="131" spans="2:17" ht="15.75" customHeight="1">
      <c r="B131" s="89" t="s">
        <v>83</v>
      </c>
      <c r="C131" s="176"/>
      <c r="D131" s="239" t="s">
        <v>158</v>
      </c>
      <c r="E131" s="177"/>
      <c r="F131" s="208">
        <v>21.5</v>
      </c>
      <c r="G131" s="208">
        <v>22</v>
      </c>
      <c r="H131" s="208">
        <v>20.4</v>
      </c>
      <c r="I131" s="208">
        <v>197.7</v>
      </c>
      <c r="J131" s="208">
        <v>210.1</v>
      </c>
      <c r="K131" s="208">
        <v>167.3</v>
      </c>
      <c r="L131" s="208">
        <v>163.4</v>
      </c>
      <c r="M131" s="208">
        <v>166.6</v>
      </c>
      <c r="N131" s="208">
        <v>155.5</v>
      </c>
      <c r="O131" s="208">
        <v>34.3</v>
      </c>
      <c r="P131" s="208">
        <v>43.5</v>
      </c>
      <c r="Q131" s="208">
        <v>11.8</v>
      </c>
    </row>
    <row r="132" spans="2:17" ht="15.75" customHeight="1">
      <c r="B132" s="89" t="s">
        <v>32</v>
      </c>
      <c r="C132" s="176"/>
      <c r="D132" s="239" t="s">
        <v>148</v>
      </c>
      <c r="E132" s="177"/>
      <c r="F132" s="208">
        <v>19.8</v>
      </c>
      <c r="G132" s="208">
        <v>19.9</v>
      </c>
      <c r="H132" s="208">
        <v>18.9</v>
      </c>
      <c r="I132" s="208">
        <v>174.1</v>
      </c>
      <c r="J132" s="208">
        <v>176</v>
      </c>
      <c r="K132" s="208">
        <v>156.4</v>
      </c>
      <c r="L132" s="208">
        <v>146.3</v>
      </c>
      <c r="M132" s="208">
        <v>147.7</v>
      </c>
      <c r="N132" s="208">
        <v>133.6</v>
      </c>
      <c r="O132" s="208">
        <v>27.8</v>
      </c>
      <c r="P132" s="208">
        <v>28.3</v>
      </c>
      <c r="Q132" s="208">
        <v>22.8</v>
      </c>
    </row>
    <row r="133" spans="2:17" ht="15.75" customHeight="1">
      <c r="B133" s="89" t="s">
        <v>5</v>
      </c>
      <c r="C133" s="176"/>
      <c r="D133" s="239" t="s">
        <v>159</v>
      </c>
      <c r="E133" s="177"/>
      <c r="F133" s="208">
        <v>19.8</v>
      </c>
      <c r="G133" s="208">
        <v>20.3</v>
      </c>
      <c r="H133" s="208">
        <v>19.2</v>
      </c>
      <c r="I133" s="208">
        <v>148</v>
      </c>
      <c r="J133" s="208">
        <v>162.3</v>
      </c>
      <c r="K133" s="208">
        <v>129.8</v>
      </c>
      <c r="L133" s="208">
        <v>140.9</v>
      </c>
      <c r="M133" s="208">
        <v>152.4</v>
      </c>
      <c r="N133" s="208">
        <v>126.2</v>
      </c>
      <c r="O133" s="208">
        <v>7.1</v>
      </c>
      <c r="P133" s="208">
        <v>9.9</v>
      </c>
      <c r="Q133" s="208">
        <v>3.6</v>
      </c>
    </row>
    <row r="134" spans="2:17" ht="15.75" customHeight="1">
      <c r="B134" s="89" t="s">
        <v>33</v>
      </c>
      <c r="C134" s="176"/>
      <c r="D134" s="239" t="s">
        <v>150</v>
      </c>
      <c r="E134" s="177"/>
      <c r="F134" s="208">
        <v>19.6</v>
      </c>
      <c r="G134" s="208">
        <v>19.7</v>
      </c>
      <c r="H134" s="208">
        <v>19.6</v>
      </c>
      <c r="I134" s="208">
        <v>151.2</v>
      </c>
      <c r="J134" s="208">
        <v>153.1</v>
      </c>
      <c r="K134" s="208">
        <v>149.6</v>
      </c>
      <c r="L134" s="208">
        <v>147.1</v>
      </c>
      <c r="M134" s="208">
        <v>148.5</v>
      </c>
      <c r="N134" s="208">
        <v>145.9</v>
      </c>
      <c r="O134" s="208">
        <v>4.1</v>
      </c>
      <c r="P134" s="208">
        <v>4.6</v>
      </c>
      <c r="Q134" s="208">
        <v>3.7</v>
      </c>
    </row>
    <row r="135" spans="2:17" ht="15.75" customHeight="1">
      <c r="B135" s="89" t="s">
        <v>34</v>
      </c>
      <c r="C135" s="176"/>
      <c r="D135" s="239" t="s">
        <v>160</v>
      </c>
      <c r="E135" s="177"/>
      <c r="F135" s="208">
        <v>19.1</v>
      </c>
      <c r="G135" s="208">
        <v>20.1</v>
      </c>
      <c r="H135" s="208">
        <v>17.8</v>
      </c>
      <c r="I135" s="208">
        <v>136.8</v>
      </c>
      <c r="J135" s="208">
        <v>150.5</v>
      </c>
      <c r="K135" s="208">
        <v>119</v>
      </c>
      <c r="L135" s="208">
        <v>132.3</v>
      </c>
      <c r="M135" s="208">
        <v>144.7</v>
      </c>
      <c r="N135" s="208">
        <v>116.1</v>
      </c>
      <c r="O135" s="208">
        <v>4.5</v>
      </c>
      <c r="P135" s="208">
        <v>5.8</v>
      </c>
      <c r="Q135" s="208">
        <v>2.9</v>
      </c>
    </row>
    <row r="136" spans="2:17" ht="15.75" customHeight="1">
      <c r="B136" s="89" t="s">
        <v>84</v>
      </c>
      <c r="C136" s="176"/>
      <c r="D136" s="239" t="s">
        <v>161</v>
      </c>
      <c r="E136" s="177"/>
      <c r="F136" s="208">
        <v>19.8</v>
      </c>
      <c r="G136" s="208">
        <v>20.3</v>
      </c>
      <c r="H136" s="208">
        <v>19.5</v>
      </c>
      <c r="I136" s="208">
        <v>147.1</v>
      </c>
      <c r="J136" s="208">
        <v>151.9</v>
      </c>
      <c r="K136" s="208">
        <v>144.5</v>
      </c>
      <c r="L136" s="208">
        <v>140.5</v>
      </c>
      <c r="M136" s="208">
        <v>140.8</v>
      </c>
      <c r="N136" s="208">
        <v>140.3</v>
      </c>
      <c r="O136" s="208">
        <v>6.6</v>
      </c>
      <c r="P136" s="208">
        <v>11.1</v>
      </c>
      <c r="Q136" s="208">
        <v>4.2</v>
      </c>
    </row>
    <row r="137" spans="2:17" ht="15.75" customHeight="1">
      <c r="B137" s="89" t="s">
        <v>35</v>
      </c>
      <c r="C137" s="176"/>
      <c r="D137" s="239" t="s">
        <v>162</v>
      </c>
      <c r="E137" s="177"/>
      <c r="F137" s="208">
        <v>18</v>
      </c>
      <c r="G137" s="208">
        <v>19.7</v>
      </c>
      <c r="H137" s="208">
        <v>16.9</v>
      </c>
      <c r="I137" s="208">
        <v>104.8</v>
      </c>
      <c r="J137" s="208">
        <v>126</v>
      </c>
      <c r="K137" s="208">
        <v>90.9</v>
      </c>
      <c r="L137" s="208">
        <v>99.1</v>
      </c>
      <c r="M137" s="208">
        <v>115.2</v>
      </c>
      <c r="N137" s="208">
        <v>88.6</v>
      </c>
      <c r="O137" s="208">
        <v>5.7</v>
      </c>
      <c r="P137" s="208">
        <v>10.8</v>
      </c>
      <c r="Q137" s="208">
        <v>2.3</v>
      </c>
    </row>
    <row r="138" spans="2:17" ht="15.75" customHeight="1">
      <c r="B138" s="89" t="s">
        <v>36</v>
      </c>
      <c r="C138" s="176"/>
      <c r="D138" s="239" t="s">
        <v>163</v>
      </c>
      <c r="E138" s="177"/>
      <c r="F138" s="208">
        <v>19.6</v>
      </c>
      <c r="G138" s="208">
        <v>21.1</v>
      </c>
      <c r="H138" s="208">
        <v>18.8</v>
      </c>
      <c r="I138" s="208">
        <v>125.6</v>
      </c>
      <c r="J138" s="208">
        <v>150.2</v>
      </c>
      <c r="K138" s="208">
        <v>113.3</v>
      </c>
      <c r="L138" s="208">
        <v>124.5</v>
      </c>
      <c r="M138" s="208">
        <v>148</v>
      </c>
      <c r="N138" s="208">
        <v>112.7</v>
      </c>
      <c r="O138" s="208">
        <v>1.1</v>
      </c>
      <c r="P138" s="208">
        <v>2.2</v>
      </c>
      <c r="Q138" s="208">
        <v>0.6</v>
      </c>
    </row>
    <row r="139" spans="2:17" ht="15.75" customHeight="1">
      <c r="B139" s="89" t="s">
        <v>37</v>
      </c>
      <c r="C139" s="176"/>
      <c r="D139" s="239" t="s">
        <v>164</v>
      </c>
      <c r="E139" s="177"/>
      <c r="F139" s="208">
        <v>21.2</v>
      </c>
      <c r="G139" s="208">
        <v>21.5</v>
      </c>
      <c r="H139" s="208">
        <v>20.9</v>
      </c>
      <c r="I139" s="208">
        <v>169.2</v>
      </c>
      <c r="J139" s="208">
        <v>173.2</v>
      </c>
      <c r="K139" s="208">
        <v>164.3</v>
      </c>
      <c r="L139" s="208">
        <v>158.2</v>
      </c>
      <c r="M139" s="208">
        <v>159.6</v>
      </c>
      <c r="N139" s="208">
        <v>156.5</v>
      </c>
      <c r="O139" s="208">
        <v>11</v>
      </c>
      <c r="P139" s="208">
        <v>13.6</v>
      </c>
      <c r="Q139" s="208">
        <v>7.8</v>
      </c>
    </row>
    <row r="140" spans="2:17" ht="15.75" customHeight="1">
      <c r="B140" s="89" t="s">
        <v>38</v>
      </c>
      <c r="C140" s="176"/>
      <c r="D140" s="239" t="s">
        <v>165</v>
      </c>
      <c r="E140" s="177"/>
      <c r="F140" s="208">
        <v>20.7</v>
      </c>
      <c r="G140" s="208">
        <v>21.8</v>
      </c>
      <c r="H140" s="208">
        <v>20.5</v>
      </c>
      <c r="I140" s="208">
        <v>150.3</v>
      </c>
      <c r="J140" s="208">
        <v>168.7</v>
      </c>
      <c r="K140" s="208">
        <v>145.3</v>
      </c>
      <c r="L140" s="208">
        <v>148.5</v>
      </c>
      <c r="M140" s="208">
        <v>165.6</v>
      </c>
      <c r="N140" s="208">
        <v>143.9</v>
      </c>
      <c r="O140" s="208">
        <v>1.8</v>
      </c>
      <c r="P140" s="208">
        <v>3.1</v>
      </c>
      <c r="Q140" s="208">
        <v>1.4</v>
      </c>
    </row>
    <row r="141" spans="2:17" ht="15.75" customHeight="1">
      <c r="B141" s="89" t="s">
        <v>39</v>
      </c>
      <c r="C141" s="176"/>
      <c r="D141" s="239" t="s">
        <v>166</v>
      </c>
      <c r="E141" s="177"/>
      <c r="F141" s="208">
        <v>17.7</v>
      </c>
      <c r="G141" s="208">
        <v>17.7</v>
      </c>
      <c r="H141" s="208">
        <v>17.7</v>
      </c>
      <c r="I141" s="208">
        <v>137.8</v>
      </c>
      <c r="J141" s="208">
        <v>136.7</v>
      </c>
      <c r="K141" s="208">
        <v>139.6</v>
      </c>
      <c r="L141" s="208">
        <v>130.5</v>
      </c>
      <c r="M141" s="208">
        <v>129.8</v>
      </c>
      <c r="N141" s="208">
        <v>131.6</v>
      </c>
      <c r="O141" s="208">
        <v>7.3</v>
      </c>
      <c r="P141" s="208">
        <v>6.9</v>
      </c>
      <c r="Q141" s="208">
        <v>8</v>
      </c>
    </row>
    <row r="142" spans="2:17" ht="15.75" customHeight="1">
      <c r="B142" s="90" t="s">
        <v>151</v>
      </c>
      <c r="C142" s="178"/>
      <c r="D142" s="240" t="s">
        <v>167</v>
      </c>
      <c r="E142" s="179"/>
      <c r="F142" s="210">
        <v>19.9</v>
      </c>
      <c r="G142" s="210">
        <v>19.8</v>
      </c>
      <c r="H142" s="210">
        <v>20.4</v>
      </c>
      <c r="I142" s="210">
        <v>161.5</v>
      </c>
      <c r="J142" s="210">
        <v>161.6</v>
      </c>
      <c r="K142" s="210">
        <v>161.5</v>
      </c>
      <c r="L142" s="210">
        <v>153.5</v>
      </c>
      <c r="M142" s="210">
        <v>154.2</v>
      </c>
      <c r="N142" s="210">
        <v>151.2</v>
      </c>
      <c r="O142" s="210">
        <v>8</v>
      </c>
      <c r="P142" s="210">
        <v>7.4</v>
      </c>
      <c r="Q142" s="210">
        <v>10.3</v>
      </c>
    </row>
    <row r="143" ht="15" customHeight="1"/>
    <row r="144" spans="2:17" ht="15" customHeight="1">
      <c r="B144" s="81" t="s">
        <v>97</v>
      </c>
      <c r="C144" s="170"/>
      <c r="D144" s="171"/>
      <c r="E144" s="170"/>
      <c r="G144" s="170"/>
      <c r="H144" s="170"/>
      <c r="I144" s="170"/>
      <c r="J144" s="170"/>
      <c r="K144" s="170"/>
      <c r="L144" s="170"/>
      <c r="M144" s="170"/>
      <c r="N144" s="170"/>
      <c r="O144" s="82"/>
      <c r="P144" s="170"/>
      <c r="Q144" s="93" t="s">
        <v>90</v>
      </c>
    </row>
    <row r="145" spans="2:17" s="201" customFormat="1" ht="15" customHeight="1">
      <c r="B145" s="394" t="s">
        <v>73</v>
      </c>
      <c r="C145" s="395"/>
      <c r="D145" s="395"/>
      <c r="E145" s="396"/>
      <c r="F145" s="403" t="s">
        <v>91</v>
      </c>
      <c r="G145" s="404"/>
      <c r="H145" s="405"/>
      <c r="I145" s="403" t="s">
        <v>92</v>
      </c>
      <c r="J145" s="404"/>
      <c r="K145" s="405"/>
      <c r="L145" s="403" t="s">
        <v>93</v>
      </c>
      <c r="M145" s="404"/>
      <c r="N145" s="405"/>
      <c r="O145" s="403" t="s">
        <v>94</v>
      </c>
      <c r="P145" s="404"/>
      <c r="Q145" s="405"/>
    </row>
    <row r="146" spans="2:17" s="201" customFormat="1" ht="15" customHeight="1" thickBot="1">
      <c r="B146" s="397"/>
      <c r="C146" s="398"/>
      <c r="D146" s="398"/>
      <c r="E146" s="399"/>
      <c r="F146" s="202" t="s">
        <v>79</v>
      </c>
      <c r="G146" s="203" t="s">
        <v>80</v>
      </c>
      <c r="H146" s="203" t="s">
        <v>81</v>
      </c>
      <c r="I146" s="204" t="s">
        <v>79</v>
      </c>
      <c r="J146" s="203" t="s">
        <v>80</v>
      </c>
      <c r="K146" s="203" t="s">
        <v>81</v>
      </c>
      <c r="L146" s="204" t="s">
        <v>79</v>
      </c>
      <c r="M146" s="203" t="s">
        <v>80</v>
      </c>
      <c r="N146" s="203" t="s">
        <v>81</v>
      </c>
      <c r="O146" s="203" t="s">
        <v>79</v>
      </c>
      <c r="P146" s="204" t="s">
        <v>80</v>
      </c>
      <c r="Q146" s="202" t="s">
        <v>81</v>
      </c>
    </row>
    <row r="147" spans="2:17" ht="15.75" customHeight="1" thickTop="1">
      <c r="B147" s="87" t="s">
        <v>30</v>
      </c>
      <c r="C147" s="172"/>
      <c r="D147" s="237" t="s">
        <v>152</v>
      </c>
      <c r="E147" s="173"/>
      <c r="F147" s="206">
        <v>19.7</v>
      </c>
      <c r="G147" s="206">
        <v>19.8</v>
      </c>
      <c r="H147" s="206">
        <v>19.6</v>
      </c>
      <c r="I147" s="206">
        <v>158</v>
      </c>
      <c r="J147" s="206">
        <v>168.5</v>
      </c>
      <c r="K147" s="206">
        <v>143.6</v>
      </c>
      <c r="L147" s="206">
        <v>146.5</v>
      </c>
      <c r="M147" s="206">
        <v>153</v>
      </c>
      <c r="N147" s="206">
        <v>137.6</v>
      </c>
      <c r="O147" s="206">
        <v>11.5</v>
      </c>
      <c r="P147" s="206">
        <v>15.5</v>
      </c>
      <c r="Q147" s="206">
        <v>6</v>
      </c>
    </row>
    <row r="148" spans="2:17" ht="15.75" customHeight="1">
      <c r="B148" s="88" t="s">
        <v>153</v>
      </c>
      <c r="C148" s="174"/>
      <c r="D148" s="238" t="s">
        <v>154</v>
      </c>
      <c r="E148" s="175"/>
      <c r="F148" s="207">
        <v>23</v>
      </c>
      <c r="G148" s="207">
        <v>23.2</v>
      </c>
      <c r="H148" s="207">
        <v>21.8</v>
      </c>
      <c r="I148" s="207">
        <v>205.5</v>
      </c>
      <c r="J148" s="207">
        <v>210.5</v>
      </c>
      <c r="K148" s="207">
        <v>171</v>
      </c>
      <c r="L148" s="207">
        <v>179.9</v>
      </c>
      <c r="M148" s="207">
        <v>181.7</v>
      </c>
      <c r="N148" s="207">
        <v>167.5</v>
      </c>
      <c r="O148" s="207">
        <v>25.6</v>
      </c>
      <c r="P148" s="207">
        <v>28.8</v>
      </c>
      <c r="Q148" s="207">
        <v>3.5</v>
      </c>
    </row>
    <row r="149" spans="2:17" ht="15.75" customHeight="1">
      <c r="B149" s="89" t="s">
        <v>82</v>
      </c>
      <c r="C149" s="176"/>
      <c r="D149" s="239" t="s">
        <v>155</v>
      </c>
      <c r="E149" s="177"/>
      <c r="F149" s="208">
        <v>21.7</v>
      </c>
      <c r="G149" s="208">
        <v>21.9</v>
      </c>
      <c r="H149" s="208">
        <v>19.2</v>
      </c>
      <c r="I149" s="208">
        <v>192.2</v>
      </c>
      <c r="J149" s="208">
        <v>195.3</v>
      </c>
      <c r="K149" s="208">
        <v>151.8</v>
      </c>
      <c r="L149" s="208">
        <v>164.4</v>
      </c>
      <c r="M149" s="208">
        <v>165.8</v>
      </c>
      <c r="N149" s="208">
        <v>146.4</v>
      </c>
      <c r="O149" s="208">
        <v>27.8</v>
      </c>
      <c r="P149" s="208">
        <v>29.5</v>
      </c>
      <c r="Q149" s="208">
        <v>5.4</v>
      </c>
    </row>
    <row r="150" spans="2:17" ht="15.75" customHeight="1">
      <c r="B150" s="89" t="s">
        <v>4</v>
      </c>
      <c r="C150" s="176"/>
      <c r="D150" s="239" t="s">
        <v>156</v>
      </c>
      <c r="E150" s="177"/>
      <c r="F150" s="208">
        <v>20.2</v>
      </c>
      <c r="G150" s="208">
        <v>20.3</v>
      </c>
      <c r="H150" s="208">
        <v>20.1</v>
      </c>
      <c r="I150" s="208">
        <v>170.7</v>
      </c>
      <c r="J150" s="208">
        <v>177.2</v>
      </c>
      <c r="K150" s="208">
        <v>160.9</v>
      </c>
      <c r="L150" s="208">
        <v>156.5</v>
      </c>
      <c r="M150" s="208">
        <v>159.8</v>
      </c>
      <c r="N150" s="208">
        <v>151.6</v>
      </c>
      <c r="O150" s="208">
        <v>14.2</v>
      </c>
      <c r="P150" s="208">
        <v>17.4</v>
      </c>
      <c r="Q150" s="208">
        <v>9.3</v>
      </c>
    </row>
    <row r="151" spans="2:17" ht="15.75" customHeight="1">
      <c r="B151" s="89" t="s">
        <v>31</v>
      </c>
      <c r="C151" s="176"/>
      <c r="D151" s="239" t="s">
        <v>157</v>
      </c>
      <c r="E151" s="177"/>
      <c r="F151" s="208">
        <v>19.9</v>
      </c>
      <c r="G151" s="208">
        <v>19.9</v>
      </c>
      <c r="H151" s="208">
        <v>20</v>
      </c>
      <c r="I151" s="208">
        <v>158.2</v>
      </c>
      <c r="J151" s="208">
        <v>159.4</v>
      </c>
      <c r="K151" s="208">
        <v>151.4</v>
      </c>
      <c r="L151" s="208">
        <v>147.9</v>
      </c>
      <c r="M151" s="208">
        <v>148.1</v>
      </c>
      <c r="N151" s="208">
        <v>146.4</v>
      </c>
      <c r="O151" s="208">
        <v>10.3</v>
      </c>
      <c r="P151" s="208">
        <v>11.3</v>
      </c>
      <c r="Q151" s="208">
        <v>5</v>
      </c>
    </row>
    <row r="152" spans="2:17" ht="15.75" customHeight="1">
      <c r="B152" s="89" t="s">
        <v>83</v>
      </c>
      <c r="C152" s="176"/>
      <c r="D152" s="239" t="s">
        <v>158</v>
      </c>
      <c r="E152" s="177"/>
      <c r="F152" s="208" t="s">
        <v>54</v>
      </c>
      <c r="G152" s="208" t="s">
        <v>54</v>
      </c>
      <c r="H152" s="208" t="s">
        <v>54</v>
      </c>
      <c r="I152" s="208" t="s">
        <v>54</v>
      </c>
      <c r="J152" s="208" t="s">
        <v>54</v>
      </c>
      <c r="K152" s="208" t="s">
        <v>54</v>
      </c>
      <c r="L152" s="208" t="s">
        <v>54</v>
      </c>
      <c r="M152" s="208" t="s">
        <v>54</v>
      </c>
      <c r="N152" s="208" t="s">
        <v>54</v>
      </c>
      <c r="O152" s="208" t="s">
        <v>54</v>
      </c>
      <c r="P152" s="208" t="s">
        <v>54</v>
      </c>
      <c r="Q152" s="208" t="s">
        <v>54</v>
      </c>
    </row>
    <row r="153" spans="2:17" ht="15.75" customHeight="1">
      <c r="B153" s="89" t="s">
        <v>32</v>
      </c>
      <c r="C153" s="176"/>
      <c r="D153" s="239" t="s">
        <v>148</v>
      </c>
      <c r="E153" s="177"/>
      <c r="F153" s="208">
        <v>19</v>
      </c>
      <c r="G153" s="208">
        <v>19.5</v>
      </c>
      <c r="H153" s="208">
        <v>15.1</v>
      </c>
      <c r="I153" s="208">
        <v>172.3</v>
      </c>
      <c r="J153" s="208">
        <v>175.7</v>
      </c>
      <c r="K153" s="208">
        <v>144.5</v>
      </c>
      <c r="L153" s="208">
        <v>155.9</v>
      </c>
      <c r="M153" s="208">
        <v>158.8</v>
      </c>
      <c r="N153" s="208">
        <v>132.2</v>
      </c>
      <c r="O153" s="208">
        <v>16.4</v>
      </c>
      <c r="P153" s="208">
        <v>16.9</v>
      </c>
      <c r="Q153" s="208">
        <v>12.3</v>
      </c>
    </row>
    <row r="154" spans="2:17" ht="15.75" customHeight="1">
      <c r="B154" s="89" t="s">
        <v>5</v>
      </c>
      <c r="C154" s="176"/>
      <c r="D154" s="239" t="s">
        <v>159</v>
      </c>
      <c r="E154" s="177"/>
      <c r="F154" s="208">
        <v>19.7</v>
      </c>
      <c r="G154" s="208">
        <v>19.3</v>
      </c>
      <c r="H154" s="208">
        <v>20.1</v>
      </c>
      <c r="I154" s="208">
        <v>144.1</v>
      </c>
      <c r="J154" s="208">
        <v>157.9</v>
      </c>
      <c r="K154" s="208">
        <v>133.9</v>
      </c>
      <c r="L154" s="208">
        <v>137.7</v>
      </c>
      <c r="M154" s="208">
        <v>148.6</v>
      </c>
      <c r="N154" s="208">
        <v>129.7</v>
      </c>
      <c r="O154" s="208">
        <v>6.4</v>
      </c>
      <c r="P154" s="208">
        <v>9.3</v>
      </c>
      <c r="Q154" s="208">
        <v>4.2</v>
      </c>
    </row>
    <row r="155" spans="2:17" ht="15.75" customHeight="1">
      <c r="B155" s="89" t="s">
        <v>33</v>
      </c>
      <c r="C155" s="176"/>
      <c r="D155" s="239" t="s">
        <v>150</v>
      </c>
      <c r="E155" s="177"/>
      <c r="F155" s="208">
        <v>19</v>
      </c>
      <c r="G155" s="208">
        <v>19.3</v>
      </c>
      <c r="H155" s="208">
        <v>18.7</v>
      </c>
      <c r="I155" s="208">
        <v>150.7</v>
      </c>
      <c r="J155" s="208">
        <v>159.8</v>
      </c>
      <c r="K155" s="208">
        <v>141</v>
      </c>
      <c r="L155" s="208">
        <v>142.7</v>
      </c>
      <c r="M155" s="208">
        <v>149.6</v>
      </c>
      <c r="N155" s="208">
        <v>135.3</v>
      </c>
      <c r="O155" s="208">
        <v>8</v>
      </c>
      <c r="P155" s="208">
        <v>10.2</v>
      </c>
      <c r="Q155" s="208">
        <v>5.7</v>
      </c>
    </row>
    <row r="156" spans="2:17" ht="15.75" customHeight="1">
      <c r="B156" s="89" t="s">
        <v>34</v>
      </c>
      <c r="C156" s="176"/>
      <c r="D156" s="239" t="s">
        <v>160</v>
      </c>
      <c r="E156" s="177"/>
      <c r="F156" s="208">
        <v>20.7</v>
      </c>
      <c r="G156" s="208">
        <v>21.1</v>
      </c>
      <c r="H156" s="208">
        <v>19.6</v>
      </c>
      <c r="I156" s="208">
        <v>182</v>
      </c>
      <c r="J156" s="208">
        <v>197.8</v>
      </c>
      <c r="K156" s="208">
        <v>135.6</v>
      </c>
      <c r="L156" s="208">
        <v>148.6</v>
      </c>
      <c r="M156" s="208">
        <v>155.6</v>
      </c>
      <c r="N156" s="208">
        <v>128.1</v>
      </c>
      <c r="O156" s="208">
        <v>33.4</v>
      </c>
      <c r="P156" s="208">
        <v>42.2</v>
      </c>
      <c r="Q156" s="208">
        <v>7.5</v>
      </c>
    </row>
    <row r="157" spans="2:17" ht="15.75" customHeight="1">
      <c r="B157" s="89" t="s">
        <v>84</v>
      </c>
      <c r="C157" s="176"/>
      <c r="D157" s="239" t="s">
        <v>161</v>
      </c>
      <c r="E157" s="177"/>
      <c r="F157" s="208">
        <v>19.7</v>
      </c>
      <c r="G157" s="208">
        <v>19.9</v>
      </c>
      <c r="H157" s="208">
        <v>19.4</v>
      </c>
      <c r="I157" s="208">
        <v>189.1</v>
      </c>
      <c r="J157" s="208">
        <v>181.4</v>
      </c>
      <c r="K157" s="208">
        <v>205.6</v>
      </c>
      <c r="L157" s="208">
        <v>153.4</v>
      </c>
      <c r="M157" s="208">
        <v>152.8</v>
      </c>
      <c r="N157" s="208">
        <v>154.5</v>
      </c>
      <c r="O157" s="208">
        <v>35.7</v>
      </c>
      <c r="P157" s="208">
        <v>28.6</v>
      </c>
      <c r="Q157" s="208">
        <v>51.1</v>
      </c>
    </row>
    <row r="158" spans="2:17" ht="15.75" customHeight="1">
      <c r="B158" s="89" t="s">
        <v>35</v>
      </c>
      <c r="C158" s="176"/>
      <c r="D158" s="239" t="s">
        <v>162</v>
      </c>
      <c r="E158" s="177"/>
      <c r="F158" s="208">
        <v>19</v>
      </c>
      <c r="G158" s="208">
        <v>18.3</v>
      </c>
      <c r="H158" s="208">
        <v>19.3</v>
      </c>
      <c r="I158" s="208">
        <v>114.9</v>
      </c>
      <c r="J158" s="208">
        <v>126.8</v>
      </c>
      <c r="K158" s="208">
        <v>110</v>
      </c>
      <c r="L158" s="208">
        <v>109.1</v>
      </c>
      <c r="M158" s="208">
        <v>118.9</v>
      </c>
      <c r="N158" s="208">
        <v>105</v>
      </c>
      <c r="O158" s="208">
        <v>5.8</v>
      </c>
      <c r="P158" s="208">
        <v>7.9</v>
      </c>
      <c r="Q158" s="208">
        <v>5</v>
      </c>
    </row>
    <row r="159" spans="2:17" ht="15.75" customHeight="1">
      <c r="B159" s="89" t="s">
        <v>36</v>
      </c>
      <c r="C159" s="176"/>
      <c r="D159" s="239" t="s">
        <v>163</v>
      </c>
      <c r="E159" s="177"/>
      <c r="F159" s="208">
        <v>20.4</v>
      </c>
      <c r="G159" s="208">
        <v>20.9</v>
      </c>
      <c r="H159" s="208">
        <v>19.8</v>
      </c>
      <c r="I159" s="208">
        <v>147.3</v>
      </c>
      <c r="J159" s="208">
        <v>159.6</v>
      </c>
      <c r="K159" s="208">
        <v>132.9</v>
      </c>
      <c r="L159" s="208">
        <v>142.1</v>
      </c>
      <c r="M159" s="208">
        <v>154.2</v>
      </c>
      <c r="N159" s="208">
        <v>128</v>
      </c>
      <c r="O159" s="208">
        <v>5.2</v>
      </c>
      <c r="P159" s="208">
        <v>5.4</v>
      </c>
      <c r="Q159" s="208">
        <v>4.9</v>
      </c>
    </row>
    <row r="160" spans="2:17" ht="15.75" customHeight="1">
      <c r="B160" s="89" t="s">
        <v>37</v>
      </c>
      <c r="C160" s="176"/>
      <c r="D160" s="239" t="s">
        <v>164</v>
      </c>
      <c r="E160" s="177"/>
      <c r="F160" s="208">
        <v>18.1</v>
      </c>
      <c r="G160" s="208">
        <v>16.7</v>
      </c>
      <c r="H160" s="208">
        <v>20.1</v>
      </c>
      <c r="I160" s="208">
        <v>143.5</v>
      </c>
      <c r="J160" s="208">
        <v>131.5</v>
      </c>
      <c r="K160" s="208">
        <v>159.9</v>
      </c>
      <c r="L160" s="208">
        <v>138.9</v>
      </c>
      <c r="M160" s="208">
        <v>127.5</v>
      </c>
      <c r="N160" s="208">
        <v>154.5</v>
      </c>
      <c r="O160" s="208">
        <v>4.6</v>
      </c>
      <c r="P160" s="208">
        <v>4</v>
      </c>
      <c r="Q160" s="208">
        <v>5.4</v>
      </c>
    </row>
    <row r="161" spans="2:17" ht="15.75" customHeight="1">
      <c r="B161" s="89" t="s">
        <v>38</v>
      </c>
      <c r="C161" s="176"/>
      <c r="D161" s="239" t="s">
        <v>165</v>
      </c>
      <c r="E161" s="177"/>
      <c r="F161" s="208">
        <v>19.6</v>
      </c>
      <c r="G161" s="208">
        <v>19.3</v>
      </c>
      <c r="H161" s="208">
        <v>19.8</v>
      </c>
      <c r="I161" s="208">
        <v>147</v>
      </c>
      <c r="J161" s="208">
        <v>148.8</v>
      </c>
      <c r="K161" s="208">
        <v>146.5</v>
      </c>
      <c r="L161" s="208">
        <v>145.1</v>
      </c>
      <c r="M161" s="208">
        <v>144.6</v>
      </c>
      <c r="N161" s="208">
        <v>145.3</v>
      </c>
      <c r="O161" s="208">
        <v>1.9</v>
      </c>
      <c r="P161" s="208">
        <v>4.2</v>
      </c>
      <c r="Q161" s="208">
        <v>1.2</v>
      </c>
    </row>
    <row r="162" spans="2:17" ht="15.75" customHeight="1">
      <c r="B162" s="89" t="s">
        <v>39</v>
      </c>
      <c r="C162" s="176"/>
      <c r="D162" s="239" t="s">
        <v>166</v>
      </c>
      <c r="E162" s="177"/>
      <c r="F162" s="208" t="s">
        <v>263</v>
      </c>
      <c r="G162" s="208" t="s">
        <v>263</v>
      </c>
      <c r="H162" s="208" t="s">
        <v>263</v>
      </c>
      <c r="I162" s="208" t="s">
        <v>263</v>
      </c>
      <c r="J162" s="208" t="s">
        <v>263</v>
      </c>
      <c r="K162" s="208" t="s">
        <v>263</v>
      </c>
      <c r="L162" s="208" t="s">
        <v>263</v>
      </c>
      <c r="M162" s="208" t="s">
        <v>263</v>
      </c>
      <c r="N162" s="208" t="s">
        <v>263</v>
      </c>
      <c r="O162" s="208" t="s">
        <v>263</v>
      </c>
      <c r="P162" s="208" t="s">
        <v>263</v>
      </c>
      <c r="Q162" s="208" t="s">
        <v>263</v>
      </c>
    </row>
    <row r="163" spans="2:17" ht="15.75" customHeight="1">
      <c r="B163" s="90" t="s">
        <v>151</v>
      </c>
      <c r="C163" s="178"/>
      <c r="D163" s="240" t="s">
        <v>167</v>
      </c>
      <c r="E163" s="179"/>
      <c r="F163" s="210">
        <v>19.7</v>
      </c>
      <c r="G163" s="210">
        <v>20.4</v>
      </c>
      <c r="H163" s="210">
        <v>18</v>
      </c>
      <c r="I163" s="210">
        <v>157.6</v>
      </c>
      <c r="J163" s="210">
        <v>174.2</v>
      </c>
      <c r="K163" s="210">
        <v>117.7</v>
      </c>
      <c r="L163" s="210">
        <v>140.8</v>
      </c>
      <c r="M163" s="210">
        <v>153.1</v>
      </c>
      <c r="N163" s="210">
        <v>111.2</v>
      </c>
      <c r="O163" s="210">
        <v>16.8</v>
      </c>
      <c r="P163" s="210">
        <v>21.1</v>
      </c>
      <c r="Q163" s="210">
        <v>6.5</v>
      </c>
    </row>
    <row r="164" ht="15" customHeight="1"/>
    <row r="165" spans="2:17" ht="15" customHeight="1">
      <c r="B165" s="81" t="s">
        <v>98</v>
      </c>
      <c r="C165" s="170"/>
      <c r="D165" s="171"/>
      <c r="E165" s="170"/>
      <c r="G165" s="170"/>
      <c r="H165" s="170"/>
      <c r="I165" s="170"/>
      <c r="J165" s="170"/>
      <c r="K165" s="170"/>
      <c r="L165" s="170"/>
      <c r="M165" s="170"/>
      <c r="N165" s="170"/>
      <c r="O165" s="82"/>
      <c r="P165" s="170"/>
      <c r="Q165" s="93" t="s">
        <v>90</v>
      </c>
    </row>
    <row r="166" spans="2:17" s="201" customFormat="1" ht="15" customHeight="1">
      <c r="B166" s="394" t="s">
        <v>73</v>
      </c>
      <c r="C166" s="395"/>
      <c r="D166" s="395"/>
      <c r="E166" s="396"/>
      <c r="F166" s="403" t="s">
        <v>91</v>
      </c>
      <c r="G166" s="404"/>
      <c r="H166" s="405"/>
      <c r="I166" s="403" t="s">
        <v>92</v>
      </c>
      <c r="J166" s="404"/>
      <c r="K166" s="405"/>
      <c r="L166" s="403" t="s">
        <v>93</v>
      </c>
      <c r="M166" s="404"/>
      <c r="N166" s="405"/>
      <c r="O166" s="403" t="s">
        <v>94</v>
      </c>
      <c r="P166" s="404"/>
      <c r="Q166" s="405"/>
    </row>
    <row r="167" spans="2:17" s="201" customFormat="1" ht="15" customHeight="1" thickBot="1">
      <c r="B167" s="397"/>
      <c r="C167" s="398"/>
      <c r="D167" s="398"/>
      <c r="E167" s="399"/>
      <c r="F167" s="202" t="s">
        <v>79</v>
      </c>
      <c r="G167" s="203" t="s">
        <v>80</v>
      </c>
      <c r="H167" s="203" t="s">
        <v>81</v>
      </c>
      <c r="I167" s="204" t="s">
        <v>79</v>
      </c>
      <c r="J167" s="203" t="s">
        <v>80</v>
      </c>
      <c r="K167" s="203" t="s">
        <v>81</v>
      </c>
      <c r="L167" s="204" t="s">
        <v>79</v>
      </c>
      <c r="M167" s="203" t="s">
        <v>80</v>
      </c>
      <c r="N167" s="203" t="s">
        <v>81</v>
      </c>
      <c r="O167" s="203" t="s">
        <v>79</v>
      </c>
      <c r="P167" s="204" t="s">
        <v>80</v>
      </c>
      <c r="Q167" s="202" t="s">
        <v>81</v>
      </c>
    </row>
    <row r="168" spans="2:17" ht="15.75" customHeight="1" thickTop="1">
      <c r="B168" s="87" t="s">
        <v>30</v>
      </c>
      <c r="C168" s="172"/>
      <c r="D168" s="237" t="s">
        <v>152</v>
      </c>
      <c r="E168" s="173"/>
      <c r="F168" s="206">
        <v>19.7</v>
      </c>
      <c r="G168" s="206">
        <v>19.9</v>
      </c>
      <c r="H168" s="206">
        <v>19.5</v>
      </c>
      <c r="I168" s="206">
        <v>159.2</v>
      </c>
      <c r="J168" s="206">
        <v>167.9</v>
      </c>
      <c r="K168" s="206">
        <v>149.4</v>
      </c>
      <c r="L168" s="206">
        <v>147.2</v>
      </c>
      <c r="M168" s="206">
        <v>151.6</v>
      </c>
      <c r="N168" s="206">
        <v>142.2</v>
      </c>
      <c r="O168" s="206">
        <v>12</v>
      </c>
      <c r="P168" s="206">
        <v>16.3</v>
      </c>
      <c r="Q168" s="206">
        <v>7.2</v>
      </c>
    </row>
    <row r="169" spans="2:17" ht="15.75" customHeight="1">
      <c r="B169" s="88" t="s">
        <v>153</v>
      </c>
      <c r="C169" s="174"/>
      <c r="D169" s="238" t="s">
        <v>154</v>
      </c>
      <c r="E169" s="175"/>
      <c r="F169" s="207" t="s">
        <v>263</v>
      </c>
      <c r="G169" s="207" t="s">
        <v>263</v>
      </c>
      <c r="H169" s="207" t="s">
        <v>263</v>
      </c>
      <c r="I169" s="207" t="s">
        <v>263</v>
      </c>
      <c r="J169" s="207" t="s">
        <v>263</v>
      </c>
      <c r="K169" s="207" t="s">
        <v>263</v>
      </c>
      <c r="L169" s="207" t="s">
        <v>263</v>
      </c>
      <c r="M169" s="207" t="s">
        <v>263</v>
      </c>
      <c r="N169" s="207" t="s">
        <v>263</v>
      </c>
      <c r="O169" s="207" t="s">
        <v>263</v>
      </c>
      <c r="P169" s="207" t="s">
        <v>263</v>
      </c>
      <c r="Q169" s="207" t="s">
        <v>263</v>
      </c>
    </row>
    <row r="170" spans="2:17" ht="15.75" customHeight="1">
      <c r="B170" s="89" t="s">
        <v>82</v>
      </c>
      <c r="C170" s="176"/>
      <c r="D170" s="239" t="s">
        <v>155</v>
      </c>
      <c r="E170" s="177"/>
      <c r="F170" s="208" t="s">
        <v>54</v>
      </c>
      <c r="G170" s="208" t="s">
        <v>54</v>
      </c>
      <c r="H170" s="208" t="s">
        <v>54</v>
      </c>
      <c r="I170" s="208" t="s">
        <v>54</v>
      </c>
      <c r="J170" s="208" t="s">
        <v>54</v>
      </c>
      <c r="K170" s="208" t="s">
        <v>54</v>
      </c>
      <c r="L170" s="208" t="s">
        <v>54</v>
      </c>
      <c r="M170" s="208" t="s">
        <v>54</v>
      </c>
      <c r="N170" s="208" t="s">
        <v>54</v>
      </c>
      <c r="O170" s="208" t="s">
        <v>54</v>
      </c>
      <c r="P170" s="208" t="s">
        <v>54</v>
      </c>
      <c r="Q170" s="208" t="s">
        <v>54</v>
      </c>
    </row>
    <row r="171" spans="2:17" ht="15.75" customHeight="1">
      <c r="B171" s="89" t="s">
        <v>4</v>
      </c>
      <c r="C171" s="176"/>
      <c r="D171" s="239" t="s">
        <v>156</v>
      </c>
      <c r="E171" s="177"/>
      <c r="F171" s="208">
        <v>19.5</v>
      </c>
      <c r="G171" s="208">
        <v>19.7</v>
      </c>
      <c r="H171" s="208">
        <v>19.2</v>
      </c>
      <c r="I171" s="208">
        <v>168.4</v>
      </c>
      <c r="J171" s="208">
        <v>171.9</v>
      </c>
      <c r="K171" s="208">
        <v>159.6</v>
      </c>
      <c r="L171" s="208">
        <v>152.7</v>
      </c>
      <c r="M171" s="208">
        <v>154.1</v>
      </c>
      <c r="N171" s="208">
        <v>149.2</v>
      </c>
      <c r="O171" s="208">
        <v>15.7</v>
      </c>
      <c r="P171" s="208">
        <v>17.8</v>
      </c>
      <c r="Q171" s="208">
        <v>10.4</v>
      </c>
    </row>
    <row r="172" spans="2:17" ht="15.75" customHeight="1">
      <c r="B172" s="89" t="s">
        <v>31</v>
      </c>
      <c r="C172" s="176"/>
      <c r="D172" s="239" t="s">
        <v>157</v>
      </c>
      <c r="E172" s="177"/>
      <c r="F172" s="208" t="s">
        <v>54</v>
      </c>
      <c r="G172" s="208" t="s">
        <v>54</v>
      </c>
      <c r="H172" s="208" t="s">
        <v>54</v>
      </c>
      <c r="I172" s="208" t="s">
        <v>54</v>
      </c>
      <c r="J172" s="208" t="s">
        <v>54</v>
      </c>
      <c r="K172" s="208" t="s">
        <v>54</v>
      </c>
      <c r="L172" s="208" t="s">
        <v>54</v>
      </c>
      <c r="M172" s="208" t="s">
        <v>54</v>
      </c>
      <c r="N172" s="208" t="s">
        <v>54</v>
      </c>
      <c r="O172" s="208" t="s">
        <v>54</v>
      </c>
      <c r="P172" s="208" t="s">
        <v>54</v>
      </c>
      <c r="Q172" s="208" t="s">
        <v>54</v>
      </c>
    </row>
    <row r="173" spans="2:17" ht="15.75" customHeight="1">
      <c r="B173" s="89" t="s">
        <v>83</v>
      </c>
      <c r="C173" s="176"/>
      <c r="D173" s="239" t="s">
        <v>158</v>
      </c>
      <c r="E173" s="177"/>
      <c r="F173" s="208" t="s">
        <v>54</v>
      </c>
      <c r="G173" s="208" t="s">
        <v>54</v>
      </c>
      <c r="H173" s="208" t="s">
        <v>54</v>
      </c>
      <c r="I173" s="208" t="s">
        <v>54</v>
      </c>
      <c r="J173" s="208" t="s">
        <v>54</v>
      </c>
      <c r="K173" s="208" t="s">
        <v>54</v>
      </c>
      <c r="L173" s="208" t="s">
        <v>54</v>
      </c>
      <c r="M173" s="208" t="s">
        <v>54</v>
      </c>
      <c r="N173" s="208" t="s">
        <v>54</v>
      </c>
      <c r="O173" s="208" t="s">
        <v>54</v>
      </c>
      <c r="P173" s="208" t="s">
        <v>54</v>
      </c>
      <c r="Q173" s="208" t="s">
        <v>54</v>
      </c>
    </row>
    <row r="174" spans="2:17" ht="15.75" customHeight="1">
      <c r="B174" s="89" t="s">
        <v>32</v>
      </c>
      <c r="C174" s="176"/>
      <c r="D174" s="239" t="s">
        <v>148</v>
      </c>
      <c r="E174" s="177"/>
      <c r="F174" s="208">
        <v>20.4</v>
      </c>
      <c r="G174" s="208">
        <v>20.6</v>
      </c>
      <c r="H174" s="208">
        <v>19.8</v>
      </c>
      <c r="I174" s="208">
        <v>151.9</v>
      </c>
      <c r="J174" s="208">
        <v>158.3</v>
      </c>
      <c r="K174" s="208">
        <v>130.1</v>
      </c>
      <c r="L174" s="208">
        <v>135.4</v>
      </c>
      <c r="M174" s="208">
        <v>140.8</v>
      </c>
      <c r="N174" s="208">
        <v>117.1</v>
      </c>
      <c r="O174" s="208">
        <v>16.5</v>
      </c>
      <c r="P174" s="208">
        <v>17.5</v>
      </c>
      <c r="Q174" s="208">
        <v>13</v>
      </c>
    </row>
    <row r="175" spans="2:17" ht="15.75" customHeight="1">
      <c r="B175" s="89" t="s">
        <v>5</v>
      </c>
      <c r="C175" s="176"/>
      <c r="D175" s="239" t="s">
        <v>159</v>
      </c>
      <c r="E175" s="177"/>
      <c r="F175" s="208">
        <v>20</v>
      </c>
      <c r="G175" s="208">
        <v>20.1</v>
      </c>
      <c r="H175" s="208">
        <v>19.8</v>
      </c>
      <c r="I175" s="208">
        <v>145.8</v>
      </c>
      <c r="J175" s="208">
        <v>157.7</v>
      </c>
      <c r="K175" s="208">
        <v>136.9</v>
      </c>
      <c r="L175" s="208">
        <v>143.1</v>
      </c>
      <c r="M175" s="208">
        <v>154.3</v>
      </c>
      <c r="N175" s="208">
        <v>134.6</v>
      </c>
      <c r="O175" s="208">
        <v>2.7</v>
      </c>
      <c r="P175" s="208">
        <v>3.4</v>
      </c>
      <c r="Q175" s="208">
        <v>2.3</v>
      </c>
    </row>
    <row r="176" spans="2:17" ht="15.75" customHeight="1">
      <c r="B176" s="89" t="s">
        <v>33</v>
      </c>
      <c r="C176" s="176"/>
      <c r="D176" s="239" t="s">
        <v>150</v>
      </c>
      <c r="E176" s="177"/>
      <c r="F176" s="208" t="s">
        <v>54</v>
      </c>
      <c r="G176" s="208" t="s">
        <v>54</v>
      </c>
      <c r="H176" s="208" t="s">
        <v>54</v>
      </c>
      <c r="I176" s="208" t="s">
        <v>54</v>
      </c>
      <c r="J176" s="208" t="s">
        <v>54</v>
      </c>
      <c r="K176" s="208" t="s">
        <v>54</v>
      </c>
      <c r="L176" s="208" t="s">
        <v>54</v>
      </c>
      <c r="M176" s="208" t="s">
        <v>54</v>
      </c>
      <c r="N176" s="208" t="s">
        <v>54</v>
      </c>
      <c r="O176" s="208" t="s">
        <v>54</v>
      </c>
      <c r="P176" s="208" t="s">
        <v>54</v>
      </c>
      <c r="Q176" s="208" t="s">
        <v>54</v>
      </c>
    </row>
    <row r="177" spans="2:17" ht="15.75" customHeight="1">
      <c r="B177" s="89" t="s">
        <v>34</v>
      </c>
      <c r="C177" s="176"/>
      <c r="D177" s="239" t="s">
        <v>160</v>
      </c>
      <c r="E177" s="177"/>
      <c r="F177" s="208" t="s">
        <v>54</v>
      </c>
      <c r="G177" s="208" t="s">
        <v>54</v>
      </c>
      <c r="H177" s="208" t="s">
        <v>54</v>
      </c>
      <c r="I177" s="208" t="s">
        <v>54</v>
      </c>
      <c r="J177" s="208" t="s">
        <v>54</v>
      </c>
      <c r="K177" s="208" t="s">
        <v>54</v>
      </c>
      <c r="L177" s="208" t="s">
        <v>54</v>
      </c>
      <c r="M177" s="208" t="s">
        <v>54</v>
      </c>
      <c r="N177" s="208" t="s">
        <v>54</v>
      </c>
      <c r="O177" s="208" t="s">
        <v>54</v>
      </c>
      <c r="P177" s="208" t="s">
        <v>54</v>
      </c>
      <c r="Q177" s="208" t="s">
        <v>54</v>
      </c>
    </row>
    <row r="178" spans="2:17" ht="15.75" customHeight="1">
      <c r="B178" s="89" t="s">
        <v>84</v>
      </c>
      <c r="C178" s="176"/>
      <c r="D178" s="239" t="s">
        <v>161</v>
      </c>
      <c r="E178" s="177"/>
      <c r="F178" s="208">
        <v>19.2</v>
      </c>
      <c r="G178" s="208">
        <v>19.3</v>
      </c>
      <c r="H178" s="208">
        <v>18.7</v>
      </c>
      <c r="I178" s="208">
        <v>162.4</v>
      </c>
      <c r="J178" s="208">
        <v>167.8</v>
      </c>
      <c r="K178" s="208">
        <v>147.4</v>
      </c>
      <c r="L178" s="208">
        <v>144.2</v>
      </c>
      <c r="M178" s="208">
        <v>145.9</v>
      </c>
      <c r="N178" s="208">
        <v>139.5</v>
      </c>
      <c r="O178" s="208">
        <v>18.2</v>
      </c>
      <c r="P178" s="208">
        <v>21.9</v>
      </c>
      <c r="Q178" s="208">
        <v>7.9</v>
      </c>
    </row>
    <row r="179" spans="2:17" ht="15.75" customHeight="1">
      <c r="B179" s="89" t="s">
        <v>35</v>
      </c>
      <c r="C179" s="176"/>
      <c r="D179" s="239" t="s">
        <v>162</v>
      </c>
      <c r="E179" s="177"/>
      <c r="F179" s="208" t="s">
        <v>54</v>
      </c>
      <c r="G179" s="208" t="s">
        <v>54</v>
      </c>
      <c r="H179" s="208" t="s">
        <v>54</v>
      </c>
      <c r="I179" s="208" t="s">
        <v>54</v>
      </c>
      <c r="J179" s="208" t="s">
        <v>54</v>
      </c>
      <c r="K179" s="208" t="s">
        <v>54</v>
      </c>
      <c r="L179" s="208" t="s">
        <v>54</v>
      </c>
      <c r="M179" s="208" t="s">
        <v>54</v>
      </c>
      <c r="N179" s="208" t="s">
        <v>54</v>
      </c>
      <c r="O179" s="208" t="s">
        <v>54</v>
      </c>
      <c r="P179" s="208" t="s">
        <v>54</v>
      </c>
      <c r="Q179" s="208" t="s">
        <v>54</v>
      </c>
    </row>
    <row r="180" spans="2:17" ht="15.75" customHeight="1">
      <c r="B180" s="89" t="s">
        <v>36</v>
      </c>
      <c r="C180" s="176"/>
      <c r="D180" s="239" t="s">
        <v>163</v>
      </c>
      <c r="E180" s="177"/>
      <c r="F180" s="208" t="s">
        <v>54</v>
      </c>
      <c r="G180" s="208" t="s">
        <v>54</v>
      </c>
      <c r="H180" s="208" t="s">
        <v>54</v>
      </c>
      <c r="I180" s="208" t="s">
        <v>54</v>
      </c>
      <c r="J180" s="208" t="s">
        <v>54</v>
      </c>
      <c r="K180" s="208" t="s">
        <v>54</v>
      </c>
      <c r="L180" s="208" t="s">
        <v>54</v>
      </c>
      <c r="M180" s="208" t="s">
        <v>54</v>
      </c>
      <c r="N180" s="208" t="s">
        <v>54</v>
      </c>
      <c r="O180" s="208" t="s">
        <v>54</v>
      </c>
      <c r="P180" s="208" t="s">
        <v>54</v>
      </c>
      <c r="Q180" s="208" t="s">
        <v>54</v>
      </c>
    </row>
    <row r="181" spans="2:17" ht="15.75" customHeight="1">
      <c r="B181" s="89" t="s">
        <v>37</v>
      </c>
      <c r="C181" s="176"/>
      <c r="D181" s="239" t="s">
        <v>164</v>
      </c>
      <c r="E181" s="177"/>
      <c r="F181" s="208">
        <v>20.1</v>
      </c>
      <c r="G181" s="208">
        <v>20.2</v>
      </c>
      <c r="H181" s="208">
        <v>19.7</v>
      </c>
      <c r="I181" s="208">
        <v>158.4</v>
      </c>
      <c r="J181" s="208">
        <v>163</v>
      </c>
      <c r="K181" s="208">
        <v>149.1</v>
      </c>
      <c r="L181" s="208">
        <v>152.1</v>
      </c>
      <c r="M181" s="208">
        <v>155.8</v>
      </c>
      <c r="N181" s="208">
        <v>144.7</v>
      </c>
      <c r="O181" s="208">
        <v>6.3</v>
      </c>
      <c r="P181" s="208">
        <v>7.2</v>
      </c>
      <c r="Q181" s="208">
        <v>4.4</v>
      </c>
    </row>
    <row r="182" spans="2:17" ht="15.75" customHeight="1">
      <c r="B182" s="89" t="s">
        <v>38</v>
      </c>
      <c r="C182" s="176"/>
      <c r="D182" s="239" t="s">
        <v>165</v>
      </c>
      <c r="E182" s="177"/>
      <c r="F182" s="208">
        <v>21.2</v>
      </c>
      <c r="G182" s="208">
        <v>21.5</v>
      </c>
      <c r="H182" s="208">
        <v>21</v>
      </c>
      <c r="I182" s="208">
        <v>165.3</v>
      </c>
      <c r="J182" s="208">
        <v>171.3</v>
      </c>
      <c r="K182" s="208">
        <v>163.4</v>
      </c>
      <c r="L182" s="208">
        <v>159.5</v>
      </c>
      <c r="M182" s="208">
        <v>161.1</v>
      </c>
      <c r="N182" s="208">
        <v>159</v>
      </c>
      <c r="O182" s="208">
        <v>5.8</v>
      </c>
      <c r="P182" s="208">
        <v>10.2</v>
      </c>
      <c r="Q182" s="208">
        <v>4.4</v>
      </c>
    </row>
    <row r="183" spans="2:17" ht="15.75" customHeight="1">
      <c r="B183" s="89" t="s">
        <v>39</v>
      </c>
      <c r="C183" s="176"/>
      <c r="D183" s="239" t="s">
        <v>166</v>
      </c>
      <c r="E183" s="177"/>
      <c r="F183" s="208" t="s">
        <v>263</v>
      </c>
      <c r="G183" s="208" t="s">
        <v>263</v>
      </c>
      <c r="H183" s="208" t="s">
        <v>263</v>
      </c>
      <c r="I183" s="208" t="s">
        <v>263</v>
      </c>
      <c r="J183" s="208" t="s">
        <v>263</v>
      </c>
      <c r="K183" s="208" t="s">
        <v>263</v>
      </c>
      <c r="L183" s="208" t="s">
        <v>263</v>
      </c>
      <c r="M183" s="208" t="s">
        <v>263</v>
      </c>
      <c r="N183" s="208" t="s">
        <v>263</v>
      </c>
      <c r="O183" s="208" t="s">
        <v>263</v>
      </c>
      <c r="P183" s="208" t="s">
        <v>263</v>
      </c>
      <c r="Q183" s="208" t="s">
        <v>263</v>
      </c>
    </row>
    <row r="184" spans="2:17" ht="15.75" customHeight="1">
      <c r="B184" s="90" t="s">
        <v>151</v>
      </c>
      <c r="C184" s="178"/>
      <c r="D184" s="240" t="s">
        <v>167</v>
      </c>
      <c r="E184" s="179"/>
      <c r="F184" s="210">
        <v>18.4</v>
      </c>
      <c r="G184" s="210">
        <v>19.8</v>
      </c>
      <c r="H184" s="210">
        <v>17.8</v>
      </c>
      <c r="I184" s="210">
        <v>142.7</v>
      </c>
      <c r="J184" s="210">
        <v>174.5</v>
      </c>
      <c r="K184" s="210">
        <v>130.3</v>
      </c>
      <c r="L184" s="210">
        <v>126.9</v>
      </c>
      <c r="M184" s="210">
        <v>143.2</v>
      </c>
      <c r="N184" s="210">
        <v>120.6</v>
      </c>
      <c r="O184" s="210">
        <v>15.8</v>
      </c>
      <c r="P184" s="210">
        <v>31.3</v>
      </c>
      <c r="Q184" s="210">
        <v>9.7</v>
      </c>
    </row>
  </sheetData>
  <sheetProtection/>
  <mergeCells count="25">
    <mergeCell ref="B166:E167"/>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63:E64"/>
    <mergeCell ref="F63:H63"/>
    <mergeCell ref="I63:K63"/>
    <mergeCell ref="L63:N63"/>
    <mergeCell ref="O63:Q63"/>
    <mergeCell ref="B2:E3"/>
    <mergeCell ref="F2:H2"/>
    <mergeCell ref="I2:K2"/>
    <mergeCell ref="L2:N2"/>
    <mergeCell ref="O2:Q2"/>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60">
      <selection activeCell="H191" sqref="H191"/>
    </sheetView>
  </sheetViews>
  <sheetFormatPr defaultColWidth="9.00390625" defaultRowHeight="15.75" customHeight="1"/>
  <cols>
    <col min="1" max="2" width="7.50390625" style="169" customWidth="1"/>
    <col min="3" max="3" width="1.12109375" style="169" customWidth="1"/>
    <col min="4" max="4" width="44.875" style="200" customWidth="1"/>
    <col min="5" max="5" width="1.12109375" style="169" customWidth="1"/>
    <col min="6" max="23" width="12.875" style="169" customWidth="1"/>
    <col min="24" max="16384" width="9.375" style="169" customWidth="1"/>
  </cols>
  <sheetData>
    <row r="1" spans="2:23" ht="17.25" customHeight="1">
      <c r="B1" s="81" t="s">
        <v>99</v>
      </c>
      <c r="C1" s="170"/>
      <c r="D1" s="171"/>
      <c r="E1" s="170"/>
      <c r="G1" s="170"/>
      <c r="H1" s="170"/>
      <c r="I1" s="170"/>
      <c r="J1" s="170"/>
      <c r="K1" s="170"/>
      <c r="L1" s="170"/>
      <c r="M1" s="170"/>
      <c r="N1" s="170"/>
      <c r="O1" s="82"/>
      <c r="P1" s="170"/>
      <c r="Q1" s="82"/>
      <c r="V1" s="94"/>
      <c r="W1" s="93" t="s">
        <v>100</v>
      </c>
    </row>
    <row r="2" spans="2:23" s="201" customFormat="1" ht="15.75" customHeight="1">
      <c r="B2" s="394" t="s">
        <v>73</v>
      </c>
      <c r="C2" s="395"/>
      <c r="D2" s="395"/>
      <c r="E2" s="396"/>
      <c r="F2" s="406" t="s">
        <v>101</v>
      </c>
      <c r="G2" s="407"/>
      <c r="H2" s="407"/>
      <c r="I2" s="406" t="s">
        <v>102</v>
      </c>
      <c r="J2" s="408"/>
      <c r="K2" s="408"/>
      <c r="L2" s="406" t="s">
        <v>103</v>
      </c>
      <c r="M2" s="408"/>
      <c r="N2" s="408"/>
      <c r="O2" s="403" t="s">
        <v>104</v>
      </c>
      <c r="P2" s="404"/>
      <c r="Q2" s="404"/>
      <c r="R2" s="403" t="s">
        <v>105</v>
      </c>
      <c r="S2" s="404"/>
      <c r="T2" s="405"/>
      <c r="U2" s="403" t="s">
        <v>106</v>
      </c>
      <c r="V2" s="404"/>
      <c r="W2" s="405"/>
    </row>
    <row r="3" spans="2:23" s="201" customFormat="1" ht="15.75" customHeight="1" thickBot="1">
      <c r="B3" s="397"/>
      <c r="C3" s="398"/>
      <c r="D3" s="398"/>
      <c r="E3" s="399"/>
      <c r="F3" s="202" t="s">
        <v>79</v>
      </c>
      <c r="G3" s="203" t="s">
        <v>80</v>
      </c>
      <c r="H3" s="203" t="s">
        <v>81</v>
      </c>
      <c r="I3" s="204" t="s">
        <v>79</v>
      </c>
      <c r="J3" s="203" t="s">
        <v>80</v>
      </c>
      <c r="K3" s="203" t="s">
        <v>81</v>
      </c>
      <c r="L3" s="204" t="s">
        <v>79</v>
      </c>
      <c r="M3" s="203" t="s">
        <v>80</v>
      </c>
      <c r="N3" s="203" t="s">
        <v>81</v>
      </c>
      <c r="O3" s="203" t="s">
        <v>79</v>
      </c>
      <c r="P3" s="204" t="s">
        <v>80</v>
      </c>
      <c r="Q3" s="202" t="s">
        <v>81</v>
      </c>
      <c r="R3" s="204" t="s">
        <v>79</v>
      </c>
      <c r="S3" s="203" t="s">
        <v>80</v>
      </c>
      <c r="T3" s="203" t="s">
        <v>81</v>
      </c>
      <c r="U3" s="203" t="s">
        <v>79</v>
      </c>
      <c r="V3" s="204" t="s">
        <v>80</v>
      </c>
      <c r="W3" s="202" t="s">
        <v>81</v>
      </c>
    </row>
    <row r="4" spans="2:23" ht="15.75" customHeight="1" thickTop="1">
      <c r="B4" s="87" t="s">
        <v>30</v>
      </c>
      <c r="C4" s="172"/>
      <c r="D4" s="237" t="s">
        <v>152</v>
      </c>
      <c r="E4" s="173"/>
      <c r="F4" s="216">
        <v>647220</v>
      </c>
      <c r="G4" s="216">
        <v>362950</v>
      </c>
      <c r="H4" s="216">
        <v>284270</v>
      </c>
      <c r="I4" s="216">
        <v>10549</v>
      </c>
      <c r="J4" s="216">
        <v>5972</v>
      </c>
      <c r="K4" s="216">
        <v>4577</v>
      </c>
      <c r="L4" s="216">
        <v>17194</v>
      </c>
      <c r="M4" s="216">
        <v>9906</v>
      </c>
      <c r="N4" s="216">
        <v>7288</v>
      </c>
      <c r="O4" s="216">
        <v>640575</v>
      </c>
      <c r="P4" s="216">
        <v>359016</v>
      </c>
      <c r="Q4" s="216">
        <v>281559</v>
      </c>
      <c r="R4" s="216">
        <v>143056</v>
      </c>
      <c r="S4" s="216">
        <v>38856</v>
      </c>
      <c r="T4" s="216">
        <v>104200</v>
      </c>
      <c r="U4" s="217">
        <v>22.3</v>
      </c>
      <c r="V4" s="217">
        <v>10.8</v>
      </c>
      <c r="W4" s="217">
        <v>37</v>
      </c>
    </row>
    <row r="5" spans="2:23" ht="15.75" customHeight="1">
      <c r="B5" s="88" t="s">
        <v>153</v>
      </c>
      <c r="C5" s="174"/>
      <c r="D5" s="238" t="s">
        <v>154</v>
      </c>
      <c r="E5" s="175"/>
      <c r="F5" s="213">
        <v>32</v>
      </c>
      <c r="G5" s="213">
        <v>28</v>
      </c>
      <c r="H5" s="213">
        <v>4</v>
      </c>
      <c r="I5" s="213">
        <v>0</v>
      </c>
      <c r="J5" s="213">
        <v>0</v>
      </c>
      <c r="K5" s="213">
        <v>0</v>
      </c>
      <c r="L5" s="213">
        <v>0</v>
      </c>
      <c r="M5" s="213">
        <v>0</v>
      </c>
      <c r="N5" s="213">
        <v>0</v>
      </c>
      <c r="O5" s="213">
        <v>32</v>
      </c>
      <c r="P5" s="213">
        <v>28</v>
      </c>
      <c r="Q5" s="213">
        <v>4</v>
      </c>
      <c r="R5" s="213">
        <v>0</v>
      </c>
      <c r="S5" s="213">
        <v>0</v>
      </c>
      <c r="T5" s="213">
        <v>0</v>
      </c>
      <c r="U5" s="213">
        <v>0</v>
      </c>
      <c r="V5" s="213">
        <v>0</v>
      </c>
      <c r="W5" s="213">
        <v>0</v>
      </c>
    </row>
    <row r="6" spans="2:23" ht="15.75" customHeight="1">
      <c r="B6" s="89" t="s">
        <v>82</v>
      </c>
      <c r="C6" s="176"/>
      <c r="D6" s="239" t="s">
        <v>155</v>
      </c>
      <c r="E6" s="177"/>
      <c r="F6" s="212">
        <v>45927</v>
      </c>
      <c r="G6" s="212">
        <v>39988</v>
      </c>
      <c r="H6" s="212">
        <v>5939</v>
      </c>
      <c r="I6" s="212">
        <v>717</v>
      </c>
      <c r="J6" s="212">
        <v>655</v>
      </c>
      <c r="K6" s="212">
        <v>62</v>
      </c>
      <c r="L6" s="212">
        <v>259</v>
      </c>
      <c r="M6" s="212">
        <v>197</v>
      </c>
      <c r="N6" s="212">
        <v>62</v>
      </c>
      <c r="O6" s="212">
        <v>46385</v>
      </c>
      <c r="P6" s="212">
        <v>40446</v>
      </c>
      <c r="Q6" s="212">
        <v>5939</v>
      </c>
      <c r="R6" s="212">
        <v>1653</v>
      </c>
      <c r="S6" s="212">
        <v>746</v>
      </c>
      <c r="T6" s="212">
        <v>907</v>
      </c>
      <c r="U6" s="218">
        <v>3.6</v>
      </c>
      <c r="V6" s="218">
        <v>1.8</v>
      </c>
      <c r="W6" s="218">
        <v>15.3</v>
      </c>
    </row>
    <row r="7" spans="2:23" ht="15.75" customHeight="1">
      <c r="B7" s="89" t="s">
        <v>4</v>
      </c>
      <c r="C7" s="176"/>
      <c r="D7" s="239" t="s">
        <v>156</v>
      </c>
      <c r="E7" s="177"/>
      <c r="F7" s="212">
        <v>151122</v>
      </c>
      <c r="G7" s="212">
        <v>99212</v>
      </c>
      <c r="H7" s="212">
        <v>51910</v>
      </c>
      <c r="I7" s="212">
        <v>1117</v>
      </c>
      <c r="J7" s="212">
        <v>774</v>
      </c>
      <c r="K7" s="212">
        <v>343</v>
      </c>
      <c r="L7" s="212">
        <v>1369</v>
      </c>
      <c r="M7" s="212">
        <v>921</v>
      </c>
      <c r="N7" s="212">
        <v>448</v>
      </c>
      <c r="O7" s="212">
        <v>150870</v>
      </c>
      <c r="P7" s="212">
        <v>99065</v>
      </c>
      <c r="Q7" s="212">
        <v>51805</v>
      </c>
      <c r="R7" s="212">
        <v>16132</v>
      </c>
      <c r="S7" s="212">
        <v>3594</v>
      </c>
      <c r="T7" s="212">
        <v>12538</v>
      </c>
      <c r="U7" s="218">
        <v>10.7</v>
      </c>
      <c r="V7" s="218">
        <v>3.6</v>
      </c>
      <c r="W7" s="218">
        <v>24.2</v>
      </c>
    </row>
    <row r="8" spans="2:23" ht="15.75" customHeight="1">
      <c r="B8" s="89" t="s">
        <v>31</v>
      </c>
      <c r="C8" s="176"/>
      <c r="D8" s="239" t="s">
        <v>157</v>
      </c>
      <c r="E8" s="177"/>
      <c r="F8" s="212">
        <v>9073</v>
      </c>
      <c r="G8" s="212">
        <v>7415</v>
      </c>
      <c r="H8" s="212">
        <v>1658</v>
      </c>
      <c r="I8" s="212">
        <v>323</v>
      </c>
      <c r="J8" s="212">
        <v>224</v>
      </c>
      <c r="K8" s="212">
        <v>99</v>
      </c>
      <c r="L8" s="212">
        <v>449</v>
      </c>
      <c r="M8" s="212">
        <v>180</v>
      </c>
      <c r="N8" s="212">
        <v>269</v>
      </c>
      <c r="O8" s="212">
        <v>8947</v>
      </c>
      <c r="P8" s="212">
        <v>7459</v>
      </c>
      <c r="Q8" s="212">
        <v>1488</v>
      </c>
      <c r="R8" s="212">
        <v>499</v>
      </c>
      <c r="S8" s="212">
        <v>157</v>
      </c>
      <c r="T8" s="212">
        <v>342</v>
      </c>
      <c r="U8" s="218">
        <v>5.6</v>
      </c>
      <c r="V8" s="218">
        <v>2.1</v>
      </c>
      <c r="W8" s="218">
        <v>23</v>
      </c>
    </row>
    <row r="9" spans="2:23" ht="15.75" customHeight="1">
      <c r="B9" s="89" t="s">
        <v>83</v>
      </c>
      <c r="C9" s="176"/>
      <c r="D9" s="239" t="s">
        <v>158</v>
      </c>
      <c r="E9" s="177"/>
      <c r="F9" s="212">
        <v>6562</v>
      </c>
      <c r="G9" s="212">
        <v>4605</v>
      </c>
      <c r="H9" s="212">
        <v>1957</v>
      </c>
      <c r="I9" s="212">
        <v>74</v>
      </c>
      <c r="J9" s="212">
        <v>74</v>
      </c>
      <c r="K9" s="212">
        <v>0</v>
      </c>
      <c r="L9" s="212">
        <v>92</v>
      </c>
      <c r="M9" s="212">
        <v>59</v>
      </c>
      <c r="N9" s="212">
        <v>33</v>
      </c>
      <c r="O9" s="212">
        <v>6544</v>
      </c>
      <c r="P9" s="212">
        <v>4620</v>
      </c>
      <c r="Q9" s="212">
        <v>1924</v>
      </c>
      <c r="R9" s="212">
        <v>535</v>
      </c>
      <c r="S9" s="212">
        <v>193</v>
      </c>
      <c r="T9" s="212">
        <v>342</v>
      </c>
      <c r="U9" s="218">
        <v>8.2</v>
      </c>
      <c r="V9" s="218">
        <v>4.2</v>
      </c>
      <c r="W9" s="218">
        <v>17.8</v>
      </c>
    </row>
    <row r="10" spans="2:23" ht="15.75" customHeight="1">
      <c r="B10" s="89" t="s">
        <v>32</v>
      </c>
      <c r="C10" s="176"/>
      <c r="D10" s="239" t="s">
        <v>148</v>
      </c>
      <c r="E10" s="177"/>
      <c r="F10" s="212">
        <v>48934</v>
      </c>
      <c r="G10" s="212">
        <v>42668</v>
      </c>
      <c r="H10" s="212">
        <v>6266</v>
      </c>
      <c r="I10" s="212">
        <v>1068</v>
      </c>
      <c r="J10" s="212">
        <v>1049</v>
      </c>
      <c r="K10" s="212">
        <v>19</v>
      </c>
      <c r="L10" s="212">
        <v>707</v>
      </c>
      <c r="M10" s="212">
        <v>660</v>
      </c>
      <c r="N10" s="212">
        <v>47</v>
      </c>
      <c r="O10" s="212">
        <v>49295</v>
      </c>
      <c r="P10" s="212">
        <v>43057</v>
      </c>
      <c r="Q10" s="212">
        <v>6238</v>
      </c>
      <c r="R10" s="212">
        <v>8112</v>
      </c>
      <c r="S10" s="212">
        <v>5867</v>
      </c>
      <c r="T10" s="212">
        <v>2245</v>
      </c>
      <c r="U10" s="218">
        <v>16.5</v>
      </c>
      <c r="V10" s="218">
        <v>13.6</v>
      </c>
      <c r="W10" s="218">
        <v>36</v>
      </c>
    </row>
    <row r="11" spans="2:23" ht="15.75" customHeight="1">
      <c r="B11" s="89" t="s">
        <v>5</v>
      </c>
      <c r="C11" s="176"/>
      <c r="D11" s="239" t="s">
        <v>159</v>
      </c>
      <c r="E11" s="177"/>
      <c r="F11" s="212">
        <v>109830</v>
      </c>
      <c r="G11" s="212">
        <v>55515</v>
      </c>
      <c r="H11" s="212">
        <v>54315</v>
      </c>
      <c r="I11" s="212">
        <v>1510</v>
      </c>
      <c r="J11" s="212">
        <v>662</v>
      </c>
      <c r="K11" s="212">
        <v>848</v>
      </c>
      <c r="L11" s="212">
        <v>1512</v>
      </c>
      <c r="M11" s="212">
        <v>710</v>
      </c>
      <c r="N11" s="212">
        <v>802</v>
      </c>
      <c r="O11" s="212">
        <v>109828</v>
      </c>
      <c r="P11" s="212">
        <v>55467</v>
      </c>
      <c r="Q11" s="212">
        <v>54361</v>
      </c>
      <c r="R11" s="212">
        <v>39494</v>
      </c>
      <c r="S11" s="212">
        <v>7164</v>
      </c>
      <c r="T11" s="212">
        <v>32330</v>
      </c>
      <c r="U11" s="218">
        <v>36</v>
      </c>
      <c r="V11" s="218">
        <v>12.9</v>
      </c>
      <c r="W11" s="218">
        <v>59.5</v>
      </c>
    </row>
    <row r="12" spans="2:23" ht="15.75" customHeight="1">
      <c r="B12" s="89" t="s">
        <v>33</v>
      </c>
      <c r="C12" s="176"/>
      <c r="D12" s="239" t="s">
        <v>150</v>
      </c>
      <c r="E12" s="177"/>
      <c r="F12" s="212">
        <v>16242</v>
      </c>
      <c r="G12" s="212">
        <v>8307</v>
      </c>
      <c r="H12" s="212">
        <v>7935</v>
      </c>
      <c r="I12" s="212">
        <v>748</v>
      </c>
      <c r="J12" s="212">
        <v>434</v>
      </c>
      <c r="K12" s="212">
        <v>314</v>
      </c>
      <c r="L12" s="212">
        <v>1031</v>
      </c>
      <c r="M12" s="362">
        <v>673</v>
      </c>
      <c r="N12" s="212">
        <v>358</v>
      </c>
      <c r="O12" s="212">
        <v>15959</v>
      </c>
      <c r="P12" s="212">
        <v>8068</v>
      </c>
      <c r="Q12" s="212">
        <v>7891</v>
      </c>
      <c r="R12" s="212">
        <v>1174</v>
      </c>
      <c r="S12" s="212">
        <v>456</v>
      </c>
      <c r="T12" s="212">
        <v>718</v>
      </c>
      <c r="U12" s="218">
        <v>7.4</v>
      </c>
      <c r="V12" s="218">
        <v>5.7</v>
      </c>
      <c r="W12" s="218">
        <v>9.1</v>
      </c>
    </row>
    <row r="13" spans="2:23" ht="15.75" customHeight="1">
      <c r="B13" s="89" t="s">
        <v>34</v>
      </c>
      <c r="C13" s="176"/>
      <c r="D13" s="239" t="s">
        <v>160</v>
      </c>
      <c r="E13" s="177"/>
      <c r="F13" s="212">
        <v>4051</v>
      </c>
      <c r="G13" s="212">
        <v>2439</v>
      </c>
      <c r="H13" s="212">
        <v>1612</v>
      </c>
      <c r="I13" s="212">
        <v>0</v>
      </c>
      <c r="J13" s="212">
        <v>0</v>
      </c>
      <c r="K13" s="212">
        <v>0</v>
      </c>
      <c r="L13" s="212">
        <v>84</v>
      </c>
      <c r="M13" s="211">
        <v>28</v>
      </c>
      <c r="N13" s="212">
        <v>56</v>
      </c>
      <c r="O13" s="212">
        <v>3967</v>
      </c>
      <c r="P13" s="212">
        <v>2411</v>
      </c>
      <c r="Q13" s="212">
        <v>1556</v>
      </c>
      <c r="R13" s="212">
        <v>1400</v>
      </c>
      <c r="S13" s="212">
        <v>614</v>
      </c>
      <c r="T13" s="212">
        <v>786</v>
      </c>
      <c r="U13" s="218">
        <v>35.3</v>
      </c>
      <c r="V13" s="218">
        <v>25.5</v>
      </c>
      <c r="W13" s="218">
        <v>50.5</v>
      </c>
    </row>
    <row r="14" spans="2:23" ht="15.75" customHeight="1">
      <c r="B14" s="89" t="s">
        <v>84</v>
      </c>
      <c r="C14" s="176"/>
      <c r="D14" s="239" t="s">
        <v>161</v>
      </c>
      <c r="E14" s="177"/>
      <c r="F14" s="212">
        <v>12147</v>
      </c>
      <c r="G14" s="212">
        <v>6355</v>
      </c>
      <c r="H14" s="212">
        <v>5792</v>
      </c>
      <c r="I14" s="212">
        <v>355</v>
      </c>
      <c r="J14" s="212">
        <v>355</v>
      </c>
      <c r="K14" s="212">
        <v>0</v>
      </c>
      <c r="L14" s="212">
        <v>58</v>
      </c>
      <c r="M14" s="212">
        <v>50</v>
      </c>
      <c r="N14" s="212">
        <v>8</v>
      </c>
      <c r="O14" s="212">
        <v>12444</v>
      </c>
      <c r="P14" s="212">
        <v>6660</v>
      </c>
      <c r="Q14" s="212">
        <v>5784</v>
      </c>
      <c r="R14" s="212">
        <v>1347</v>
      </c>
      <c r="S14" s="212">
        <v>463</v>
      </c>
      <c r="T14" s="212">
        <v>884</v>
      </c>
      <c r="U14" s="218">
        <v>10.8</v>
      </c>
      <c r="V14" s="218">
        <v>7</v>
      </c>
      <c r="W14" s="218">
        <v>15.3</v>
      </c>
    </row>
    <row r="15" spans="2:23" ht="15.75" customHeight="1">
      <c r="B15" s="89" t="s">
        <v>35</v>
      </c>
      <c r="C15" s="176"/>
      <c r="D15" s="239" t="s">
        <v>162</v>
      </c>
      <c r="E15" s="177"/>
      <c r="F15" s="212">
        <v>44839</v>
      </c>
      <c r="G15" s="212">
        <v>18702</v>
      </c>
      <c r="H15" s="212">
        <v>26137</v>
      </c>
      <c r="I15" s="212">
        <v>1885</v>
      </c>
      <c r="J15" s="212">
        <v>863</v>
      </c>
      <c r="K15" s="212">
        <v>1022</v>
      </c>
      <c r="L15" s="212">
        <v>3158</v>
      </c>
      <c r="M15" s="212">
        <v>1819</v>
      </c>
      <c r="N15" s="212">
        <v>1339</v>
      </c>
      <c r="O15" s="212">
        <v>43566</v>
      </c>
      <c r="P15" s="212">
        <v>17746</v>
      </c>
      <c r="Q15" s="212">
        <v>25820</v>
      </c>
      <c r="R15" s="212">
        <v>34759</v>
      </c>
      <c r="S15" s="212">
        <v>12288</v>
      </c>
      <c r="T15" s="212">
        <v>22471</v>
      </c>
      <c r="U15" s="218">
        <v>79.8</v>
      </c>
      <c r="V15" s="218">
        <v>69.2</v>
      </c>
      <c r="W15" s="218">
        <v>87</v>
      </c>
    </row>
    <row r="16" spans="2:23" ht="15.75" customHeight="1">
      <c r="B16" s="89" t="s">
        <v>36</v>
      </c>
      <c r="C16" s="176"/>
      <c r="D16" s="239" t="s">
        <v>163</v>
      </c>
      <c r="E16" s="177"/>
      <c r="F16" s="212">
        <v>17540</v>
      </c>
      <c r="G16" s="212">
        <v>7231</v>
      </c>
      <c r="H16" s="212">
        <v>10309</v>
      </c>
      <c r="I16" s="212">
        <v>1188</v>
      </c>
      <c r="J16" s="212">
        <v>539</v>
      </c>
      <c r="K16" s="212">
        <v>649</v>
      </c>
      <c r="L16" s="212">
        <v>1031</v>
      </c>
      <c r="M16" s="212">
        <v>617</v>
      </c>
      <c r="N16" s="212">
        <v>414</v>
      </c>
      <c r="O16" s="212">
        <v>17697</v>
      </c>
      <c r="P16" s="212">
        <v>7153</v>
      </c>
      <c r="Q16" s="212">
        <v>10544</v>
      </c>
      <c r="R16" s="212">
        <v>8509</v>
      </c>
      <c r="S16" s="212">
        <v>1871</v>
      </c>
      <c r="T16" s="212">
        <v>6638</v>
      </c>
      <c r="U16" s="218">
        <v>48.1</v>
      </c>
      <c r="V16" s="218">
        <v>26.2</v>
      </c>
      <c r="W16" s="218">
        <v>63</v>
      </c>
    </row>
    <row r="17" spans="2:23" ht="15.75" customHeight="1">
      <c r="B17" s="89" t="s">
        <v>37</v>
      </c>
      <c r="C17" s="176"/>
      <c r="D17" s="239" t="s">
        <v>164</v>
      </c>
      <c r="E17" s="177"/>
      <c r="F17" s="212">
        <v>35677</v>
      </c>
      <c r="G17" s="212">
        <v>20802</v>
      </c>
      <c r="H17" s="212">
        <v>14875</v>
      </c>
      <c r="I17" s="212">
        <v>109</v>
      </c>
      <c r="J17" s="212">
        <v>17</v>
      </c>
      <c r="K17" s="212">
        <v>92</v>
      </c>
      <c r="L17" s="212">
        <v>4125</v>
      </c>
      <c r="M17" s="212">
        <v>2783</v>
      </c>
      <c r="N17" s="212">
        <v>1342</v>
      </c>
      <c r="O17" s="212">
        <v>31661</v>
      </c>
      <c r="P17" s="212">
        <v>18036</v>
      </c>
      <c r="Q17" s="212">
        <v>13625</v>
      </c>
      <c r="R17" s="212">
        <v>3547</v>
      </c>
      <c r="S17" s="212">
        <v>2050</v>
      </c>
      <c r="T17" s="212">
        <v>1497</v>
      </c>
      <c r="U17" s="218">
        <v>11.2</v>
      </c>
      <c r="V17" s="218">
        <v>11.4</v>
      </c>
      <c r="W17" s="218">
        <v>11</v>
      </c>
    </row>
    <row r="18" spans="2:23" ht="15.75" customHeight="1">
      <c r="B18" s="89" t="s">
        <v>38</v>
      </c>
      <c r="C18" s="176"/>
      <c r="D18" s="239" t="s">
        <v>165</v>
      </c>
      <c r="E18" s="177"/>
      <c r="F18" s="212">
        <v>86010</v>
      </c>
      <c r="G18" s="212">
        <v>20101</v>
      </c>
      <c r="H18" s="212">
        <v>65909</v>
      </c>
      <c r="I18" s="212">
        <v>737</v>
      </c>
      <c r="J18" s="212">
        <v>42</v>
      </c>
      <c r="K18" s="212">
        <v>695</v>
      </c>
      <c r="L18" s="212">
        <v>1093</v>
      </c>
      <c r="M18" s="212">
        <v>129</v>
      </c>
      <c r="N18" s="212">
        <v>964</v>
      </c>
      <c r="O18" s="212">
        <v>85654</v>
      </c>
      <c r="P18" s="212">
        <v>20014</v>
      </c>
      <c r="Q18" s="212">
        <v>65640</v>
      </c>
      <c r="R18" s="212">
        <v>8729</v>
      </c>
      <c r="S18" s="212">
        <v>1261</v>
      </c>
      <c r="T18" s="212">
        <v>7468</v>
      </c>
      <c r="U18" s="218">
        <v>10.2</v>
      </c>
      <c r="V18" s="218">
        <v>6.3</v>
      </c>
      <c r="W18" s="218">
        <v>11.4</v>
      </c>
    </row>
    <row r="19" spans="2:23" ht="15.75" customHeight="1">
      <c r="B19" s="89" t="s">
        <v>39</v>
      </c>
      <c r="C19" s="176"/>
      <c r="D19" s="239" t="s">
        <v>166</v>
      </c>
      <c r="E19" s="177"/>
      <c r="F19" s="212">
        <v>4402</v>
      </c>
      <c r="G19" s="212">
        <v>2655</v>
      </c>
      <c r="H19" s="212">
        <v>1747</v>
      </c>
      <c r="I19" s="212">
        <v>32</v>
      </c>
      <c r="J19" s="212">
        <v>0</v>
      </c>
      <c r="K19" s="212">
        <v>32</v>
      </c>
      <c r="L19" s="212">
        <v>1245</v>
      </c>
      <c r="M19" s="212">
        <v>702</v>
      </c>
      <c r="N19" s="212">
        <v>543</v>
      </c>
      <c r="O19" s="212">
        <v>3189</v>
      </c>
      <c r="P19" s="212">
        <v>1953</v>
      </c>
      <c r="Q19" s="212">
        <v>1236</v>
      </c>
      <c r="R19" s="212">
        <v>124</v>
      </c>
      <c r="S19" s="212">
        <v>64</v>
      </c>
      <c r="T19" s="212">
        <v>60</v>
      </c>
      <c r="U19" s="218">
        <v>3.9</v>
      </c>
      <c r="V19" s="218">
        <v>3.3</v>
      </c>
      <c r="W19" s="218">
        <v>4.9</v>
      </c>
    </row>
    <row r="20" spans="2:23" ht="15.75" customHeight="1">
      <c r="B20" s="90" t="s">
        <v>151</v>
      </c>
      <c r="C20" s="178"/>
      <c r="D20" s="240" t="s">
        <v>167</v>
      </c>
      <c r="E20" s="179"/>
      <c r="F20" s="212">
        <v>54832</v>
      </c>
      <c r="G20" s="212">
        <v>26927</v>
      </c>
      <c r="H20" s="212">
        <v>27905</v>
      </c>
      <c r="I20" s="212">
        <v>686</v>
      </c>
      <c r="J20" s="212">
        <v>284</v>
      </c>
      <c r="K20" s="212">
        <v>402</v>
      </c>
      <c r="L20" s="212">
        <v>981</v>
      </c>
      <c r="M20" s="212">
        <v>378</v>
      </c>
      <c r="N20" s="212">
        <v>603</v>
      </c>
      <c r="O20" s="212">
        <v>54537</v>
      </c>
      <c r="P20" s="212">
        <v>26833</v>
      </c>
      <c r="Q20" s="212">
        <v>27704</v>
      </c>
      <c r="R20" s="212">
        <v>17042</v>
      </c>
      <c r="S20" s="212">
        <v>2068</v>
      </c>
      <c r="T20" s="212">
        <v>14974</v>
      </c>
      <c r="U20" s="218">
        <v>31.2</v>
      </c>
      <c r="V20" s="218">
        <v>7.7</v>
      </c>
      <c r="W20" s="218">
        <v>54</v>
      </c>
    </row>
    <row r="21" spans="2:23" ht="15.75" customHeight="1">
      <c r="B21" s="180" t="s">
        <v>168</v>
      </c>
      <c r="C21" s="181"/>
      <c r="D21" s="241" t="s">
        <v>169</v>
      </c>
      <c r="E21" s="182"/>
      <c r="F21" s="213">
        <v>14870</v>
      </c>
      <c r="G21" s="213">
        <v>7351</v>
      </c>
      <c r="H21" s="213">
        <v>7519</v>
      </c>
      <c r="I21" s="213">
        <v>50</v>
      </c>
      <c r="J21" s="213">
        <v>14</v>
      </c>
      <c r="K21" s="213">
        <v>36</v>
      </c>
      <c r="L21" s="213">
        <v>175</v>
      </c>
      <c r="M21" s="213">
        <v>54</v>
      </c>
      <c r="N21" s="213">
        <v>121</v>
      </c>
      <c r="O21" s="213">
        <v>14745</v>
      </c>
      <c r="P21" s="213">
        <v>7311</v>
      </c>
      <c r="Q21" s="213">
        <v>7434</v>
      </c>
      <c r="R21" s="213">
        <v>3493</v>
      </c>
      <c r="S21" s="213">
        <v>720</v>
      </c>
      <c r="T21" s="213">
        <v>2773</v>
      </c>
      <c r="U21" s="219">
        <v>23.7</v>
      </c>
      <c r="V21" s="219">
        <v>9.8</v>
      </c>
      <c r="W21" s="219">
        <v>37.3</v>
      </c>
    </row>
    <row r="22" spans="2:23" ht="15.75" customHeight="1">
      <c r="B22" s="183" t="s">
        <v>170</v>
      </c>
      <c r="C22" s="176"/>
      <c r="D22" s="239" t="s">
        <v>171</v>
      </c>
      <c r="E22" s="177"/>
      <c r="F22" s="212">
        <v>9850</v>
      </c>
      <c r="G22" s="212">
        <v>1688</v>
      </c>
      <c r="H22" s="212">
        <v>8162</v>
      </c>
      <c r="I22" s="212">
        <v>108</v>
      </c>
      <c r="J22" s="212">
        <v>59</v>
      </c>
      <c r="K22" s="212">
        <v>49</v>
      </c>
      <c r="L22" s="212">
        <v>99</v>
      </c>
      <c r="M22" s="212">
        <v>0</v>
      </c>
      <c r="N22" s="212">
        <v>99</v>
      </c>
      <c r="O22" s="212">
        <v>9859</v>
      </c>
      <c r="P22" s="212">
        <v>1747</v>
      </c>
      <c r="Q22" s="212">
        <v>8112</v>
      </c>
      <c r="R22" s="212">
        <v>1169</v>
      </c>
      <c r="S22" s="212">
        <v>84</v>
      </c>
      <c r="T22" s="212">
        <v>1085</v>
      </c>
      <c r="U22" s="218">
        <v>11.9</v>
      </c>
      <c r="V22" s="218">
        <v>4.8</v>
      </c>
      <c r="W22" s="218">
        <v>13.4</v>
      </c>
    </row>
    <row r="23" spans="2:23" ht="15.75" customHeight="1">
      <c r="B23" s="183" t="s">
        <v>172</v>
      </c>
      <c r="C23" s="176"/>
      <c r="D23" s="239" t="s">
        <v>173</v>
      </c>
      <c r="E23" s="177"/>
      <c r="F23" s="212">
        <v>868</v>
      </c>
      <c r="G23" s="212">
        <v>766</v>
      </c>
      <c r="H23" s="212">
        <v>102</v>
      </c>
      <c r="I23" s="212">
        <v>18</v>
      </c>
      <c r="J23" s="212">
        <v>18</v>
      </c>
      <c r="K23" s="212">
        <v>0</v>
      </c>
      <c r="L23" s="212">
        <v>4</v>
      </c>
      <c r="M23" s="212">
        <v>4</v>
      </c>
      <c r="N23" s="212">
        <v>0</v>
      </c>
      <c r="O23" s="212">
        <v>882</v>
      </c>
      <c r="P23" s="212">
        <v>780</v>
      </c>
      <c r="Q23" s="212">
        <v>102</v>
      </c>
      <c r="R23" s="212">
        <v>62</v>
      </c>
      <c r="S23" s="212">
        <v>44</v>
      </c>
      <c r="T23" s="212">
        <v>18</v>
      </c>
      <c r="U23" s="218">
        <v>7</v>
      </c>
      <c r="V23" s="218">
        <v>5.6</v>
      </c>
      <c r="W23" s="218">
        <v>17.6</v>
      </c>
    </row>
    <row r="24" spans="2:23" ht="15.75" customHeight="1">
      <c r="B24" s="183" t="s">
        <v>174</v>
      </c>
      <c r="C24" s="176"/>
      <c r="D24" s="239" t="s">
        <v>175</v>
      </c>
      <c r="E24" s="177"/>
      <c r="F24" s="212" t="s">
        <v>54</v>
      </c>
      <c r="G24" s="212" t="s">
        <v>54</v>
      </c>
      <c r="H24" s="212" t="s">
        <v>54</v>
      </c>
      <c r="I24" s="212" t="s">
        <v>54</v>
      </c>
      <c r="J24" s="212" t="s">
        <v>54</v>
      </c>
      <c r="K24" s="212" t="s">
        <v>54</v>
      </c>
      <c r="L24" s="212" t="s">
        <v>54</v>
      </c>
      <c r="M24" s="212" t="s">
        <v>54</v>
      </c>
      <c r="N24" s="212" t="s">
        <v>54</v>
      </c>
      <c r="O24" s="212" t="s">
        <v>54</v>
      </c>
      <c r="P24" s="212" t="s">
        <v>54</v>
      </c>
      <c r="Q24" s="212" t="s">
        <v>54</v>
      </c>
      <c r="R24" s="212" t="s">
        <v>54</v>
      </c>
      <c r="S24" s="212" t="s">
        <v>54</v>
      </c>
      <c r="T24" s="212" t="s">
        <v>54</v>
      </c>
      <c r="U24" s="218" t="s">
        <v>54</v>
      </c>
      <c r="V24" s="218" t="s">
        <v>54</v>
      </c>
      <c r="W24" s="218" t="s">
        <v>54</v>
      </c>
    </row>
    <row r="25" spans="2:23" ht="15.75" customHeight="1">
      <c r="B25" s="183" t="s">
        <v>176</v>
      </c>
      <c r="C25" s="176"/>
      <c r="D25" s="239" t="s">
        <v>177</v>
      </c>
      <c r="E25" s="177"/>
      <c r="F25" s="212">
        <v>3052</v>
      </c>
      <c r="G25" s="212">
        <v>2110</v>
      </c>
      <c r="H25" s="212">
        <v>942</v>
      </c>
      <c r="I25" s="212">
        <v>0</v>
      </c>
      <c r="J25" s="212">
        <v>0</v>
      </c>
      <c r="K25" s="212">
        <v>0</v>
      </c>
      <c r="L25" s="212">
        <v>85</v>
      </c>
      <c r="M25" s="212">
        <v>21</v>
      </c>
      <c r="N25" s="212">
        <v>64</v>
      </c>
      <c r="O25" s="212">
        <v>2967</v>
      </c>
      <c r="P25" s="212">
        <v>2089</v>
      </c>
      <c r="Q25" s="212">
        <v>878</v>
      </c>
      <c r="R25" s="212">
        <v>409</v>
      </c>
      <c r="S25" s="212">
        <v>140</v>
      </c>
      <c r="T25" s="212">
        <v>269</v>
      </c>
      <c r="U25" s="218">
        <v>13.8</v>
      </c>
      <c r="V25" s="218">
        <v>6.7</v>
      </c>
      <c r="W25" s="218">
        <v>30.6</v>
      </c>
    </row>
    <row r="26" spans="2:23" ht="15.75" customHeight="1">
      <c r="B26" s="183" t="s">
        <v>178</v>
      </c>
      <c r="C26" s="176"/>
      <c r="D26" s="239" t="s">
        <v>179</v>
      </c>
      <c r="E26" s="177"/>
      <c r="F26" s="212">
        <v>2235</v>
      </c>
      <c r="G26" s="212">
        <v>1690</v>
      </c>
      <c r="H26" s="212">
        <v>545</v>
      </c>
      <c r="I26" s="212">
        <v>0</v>
      </c>
      <c r="J26" s="212">
        <v>0</v>
      </c>
      <c r="K26" s="212">
        <v>0</v>
      </c>
      <c r="L26" s="212">
        <v>17</v>
      </c>
      <c r="M26" s="212">
        <v>13</v>
      </c>
      <c r="N26" s="212">
        <v>4</v>
      </c>
      <c r="O26" s="212">
        <v>2218</v>
      </c>
      <c r="P26" s="212">
        <v>1677</v>
      </c>
      <c r="Q26" s="212">
        <v>541</v>
      </c>
      <c r="R26" s="212">
        <v>276</v>
      </c>
      <c r="S26" s="212">
        <v>1</v>
      </c>
      <c r="T26" s="212">
        <v>275</v>
      </c>
      <c r="U26" s="218">
        <v>12.4</v>
      </c>
      <c r="V26" s="218">
        <v>0.1</v>
      </c>
      <c r="W26" s="218">
        <v>50.8</v>
      </c>
    </row>
    <row r="27" spans="2:23" ht="15.75" customHeight="1">
      <c r="B27" s="183" t="s">
        <v>180</v>
      </c>
      <c r="C27" s="176"/>
      <c r="D27" s="239" t="s">
        <v>181</v>
      </c>
      <c r="E27" s="177"/>
      <c r="F27" s="212" t="s">
        <v>263</v>
      </c>
      <c r="G27" s="212" t="s">
        <v>263</v>
      </c>
      <c r="H27" s="212" t="s">
        <v>263</v>
      </c>
      <c r="I27" s="212" t="s">
        <v>263</v>
      </c>
      <c r="J27" s="212" t="s">
        <v>263</v>
      </c>
      <c r="K27" s="212" t="s">
        <v>263</v>
      </c>
      <c r="L27" s="212" t="s">
        <v>263</v>
      </c>
      <c r="M27" s="212" t="s">
        <v>263</v>
      </c>
      <c r="N27" s="212" t="s">
        <v>263</v>
      </c>
      <c r="O27" s="212" t="s">
        <v>263</v>
      </c>
      <c r="P27" s="212" t="s">
        <v>263</v>
      </c>
      <c r="Q27" s="212" t="s">
        <v>263</v>
      </c>
      <c r="R27" s="212" t="s">
        <v>263</v>
      </c>
      <c r="S27" s="212" t="s">
        <v>263</v>
      </c>
      <c r="T27" s="212" t="s">
        <v>263</v>
      </c>
      <c r="U27" s="212" t="s">
        <v>263</v>
      </c>
      <c r="V27" s="212" t="s">
        <v>263</v>
      </c>
      <c r="W27" s="212" t="s">
        <v>263</v>
      </c>
    </row>
    <row r="28" spans="2:23" ht="15.75" customHeight="1">
      <c r="B28" s="183" t="s">
        <v>182</v>
      </c>
      <c r="C28" s="176"/>
      <c r="D28" s="239" t="s">
        <v>183</v>
      </c>
      <c r="E28" s="177"/>
      <c r="F28" s="212">
        <v>5102</v>
      </c>
      <c r="G28" s="212">
        <v>3494</v>
      </c>
      <c r="H28" s="212">
        <v>1608</v>
      </c>
      <c r="I28" s="212">
        <v>7</v>
      </c>
      <c r="J28" s="212">
        <v>7</v>
      </c>
      <c r="K28" s="212">
        <v>0</v>
      </c>
      <c r="L28" s="212">
        <v>30</v>
      </c>
      <c r="M28" s="212">
        <v>30</v>
      </c>
      <c r="N28" s="212">
        <v>0</v>
      </c>
      <c r="O28" s="212">
        <v>5079</v>
      </c>
      <c r="P28" s="212">
        <v>3471</v>
      </c>
      <c r="Q28" s="212">
        <v>1608</v>
      </c>
      <c r="R28" s="212">
        <v>874</v>
      </c>
      <c r="S28" s="212">
        <v>328</v>
      </c>
      <c r="T28" s="212">
        <v>546</v>
      </c>
      <c r="U28" s="218">
        <v>17.2</v>
      </c>
      <c r="V28" s="218">
        <v>9.4</v>
      </c>
      <c r="W28" s="218">
        <v>34</v>
      </c>
    </row>
    <row r="29" spans="2:23" ht="15.75" customHeight="1">
      <c r="B29" s="183" t="s">
        <v>184</v>
      </c>
      <c r="C29" s="176"/>
      <c r="D29" s="239" t="s">
        <v>185</v>
      </c>
      <c r="E29" s="177"/>
      <c r="F29" s="212">
        <v>4251</v>
      </c>
      <c r="G29" s="212">
        <v>3448</v>
      </c>
      <c r="H29" s="212">
        <v>803</v>
      </c>
      <c r="I29" s="212">
        <v>11</v>
      </c>
      <c r="J29" s="212">
        <v>11</v>
      </c>
      <c r="K29" s="212">
        <v>0</v>
      </c>
      <c r="L29" s="212">
        <v>10</v>
      </c>
      <c r="M29" s="212">
        <v>8</v>
      </c>
      <c r="N29" s="212">
        <v>2</v>
      </c>
      <c r="O29" s="212">
        <v>4252</v>
      </c>
      <c r="P29" s="212">
        <v>3451</v>
      </c>
      <c r="Q29" s="212">
        <v>801</v>
      </c>
      <c r="R29" s="212">
        <v>101</v>
      </c>
      <c r="S29" s="212">
        <v>8</v>
      </c>
      <c r="T29" s="212">
        <v>93</v>
      </c>
      <c r="U29" s="218">
        <v>2.4</v>
      </c>
      <c r="V29" s="218">
        <v>0.2</v>
      </c>
      <c r="W29" s="218">
        <v>11.6</v>
      </c>
    </row>
    <row r="30" spans="2:23" ht="15.75" customHeight="1">
      <c r="B30" s="183" t="s">
        <v>186</v>
      </c>
      <c r="C30" s="176"/>
      <c r="D30" s="239" t="s">
        <v>187</v>
      </c>
      <c r="E30" s="177"/>
      <c r="F30" s="212">
        <v>7433</v>
      </c>
      <c r="G30" s="212">
        <v>6339</v>
      </c>
      <c r="H30" s="212">
        <v>1094</v>
      </c>
      <c r="I30" s="212">
        <v>26</v>
      </c>
      <c r="J30" s="212">
        <v>17</v>
      </c>
      <c r="K30" s="212">
        <v>9</v>
      </c>
      <c r="L30" s="212">
        <v>13</v>
      </c>
      <c r="M30" s="212">
        <v>13</v>
      </c>
      <c r="N30" s="212">
        <v>0</v>
      </c>
      <c r="O30" s="212">
        <v>7446</v>
      </c>
      <c r="P30" s="212">
        <v>6343</v>
      </c>
      <c r="Q30" s="212">
        <v>1103</v>
      </c>
      <c r="R30" s="212">
        <v>382</v>
      </c>
      <c r="S30" s="212">
        <v>378</v>
      </c>
      <c r="T30" s="212">
        <v>4</v>
      </c>
      <c r="U30" s="218">
        <v>5.1</v>
      </c>
      <c r="V30" s="218">
        <v>6</v>
      </c>
      <c r="W30" s="218">
        <v>0.4</v>
      </c>
    </row>
    <row r="31" spans="2:23" ht="15.75" customHeight="1">
      <c r="B31" s="183" t="s">
        <v>188</v>
      </c>
      <c r="C31" s="176"/>
      <c r="D31" s="239" t="s">
        <v>189</v>
      </c>
      <c r="E31" s="177"/>
      <c r="F31" s="212">
        <v>2671</v>
      </c>
      <c r="G31" s="212">
        <v>2324</v>
      </c>
      <c r="H31" s="212">
        <v>347</v>
      </c>
      <c r="I31" s="212">
        <v>13</v>
      </c>
      <c r="J31" s="212">
        <v>13</v>
      </c>
      <c r="K31" s="212">
        <v>0</v>
      </c>
      <c r="L31" s="212">
        <v>55</v>
      </c>
      <c r="M31" s="212">
        <v>34</v>
      </c>
      <c r="N31" s="212">
        <v>21</v>
      </c>
      <c r="O31" s="212">
        <v>2629</v>
      </c>
      <c r="P31" s="212">
        <v>2303</v>
      </c>
      <c r="Q31" s="212">
        <v>326</v>
      </c>
      <c r="R31" s="212">
        <v>108</v>
      </c>
      <c r="S31" s="212">
        <v>49</v>
      </c>
      <c r="T31" s="212">
        <v>59</v>
      </c>
      <c r="U31" s="218">
        <v>4.1</v>
      </c>
      <c r="V31" s="218">
        <v>2.1</v>
      </c>
      <c r="W31" s="218">
        <v>18.1</v>
      </c>
    </row>
    <row r="32" spans="2:23" ht="15.75" customHeight="1">
      <c r="B32" s="183" t="s">
        <v>190</v>
      </c>
      <c r="C32" s="176"/>
      <c r="D32" s="239" t="s">
        <v>191</v>
      </c>
      <c r="E32" s="177"/>
      <c r="F32" s="212">
        <v>2752</v>
      </c>
      <c r="G32" s="212">
        <v>1817</v>
      </c>
      <c r="H32" s="212">
        <v>935</v>
      </c>
      <c r="I32" s="212">
        <v>16</v>
      </c>
      <c r="J32" s="212">
        <v>16</v>
      </c>
      <c r="K32" s="212">
        <v>0</v>
      </c>
      <c r="L32" s="212">
        <v>32</v>
      </c>
      <c r="M32" s="212">
        <v>32</v>
      </c>
      <c r="N32" s="212">
        <v>0</v>
      </c>
      <c r="O32" s="212">
        <v>2736</v>
      </c>
      <c r="P32" s="212">
        <v>1801</v>
      </c>
      <c r="Q32" s="212">
        <v>935</v>
      </c>
      <c r="R32" s="212">
        <v>397</v>
      </c>
      <c r="S32" s="212">
        <v>0</v>
      </c>
      <c r="T32" s="212">
        <v>397</v>
      </c>
      <c r="U32" s="218">
        <v>14.5</v>
      </c>
      <c r="V32" s="218">
        <v>0</v>
      </c>
      <c r="W32" s="218">
        <v>42.5</v>
      </c>
    </row>
    <row r="33" spans="2:23" ht="15.75" customHeight="1">
      <c r="B33" s="183" t="s">
        <v>192</v>
      </c>
      <c r="C33" s="176"/>
      <c r="D33" s="239" t="s">
        <v>193</v>
      </c>
      <c r="E33" s="177"/>
      <c r="F33" s="212">
        <v>9089</v>
      </c>
      <c r="G33" s="212">
        <v>7408</v>
      </c>
      <c r="H33" s="212">
        <v>1681</v>
      </c>
      <c r="I33" s="212">
        <v>423</v>
      </c>
      <c r="J33" s="212">
        <v>319</v>
      </c>
      <c r="K33" s="212">
        <v>104</v>
      </c>
      <c r="L33" s="212">
        <v>340</v>
      </c>
      <c r="M33" s="212">
        <v>340</v>
      </c>
      <c r="N33" s="212">
        <v>0</v>
      </c>
      <c r="O33" s="212">
        <v>9172</v>
      </c>
      <c r="P33" s="212">
        <v>7387</v>
      </c>
      <c r="Q33" s="212">
        <v>1785</v>
      </c>
      <c r="R33" s="212">
        <v>702</v>
      </c>
      <c r="S33" s="212">
        <v>305</v>
      </c>
      <c r="T33" s="212">
        <v>397</v>
      </c>
      <c r="U33" s="218">
        <v>7.7</v>
      </c>
      <c r="V33" s="218">
        <v>4.1</v>
      </c>
      <c r="W33" s="218">
        <v>22.2</v>
      </c>
    </row>
    <row r="34" spans="2:23" ht="15.75" customHeight="1">
      <c r="B34" s="183" t="s">
        <v>194</v>
      </c>
      <c r="C34" s="176"/>
      <c r="D34" s="239" t="s">
        <v>195</v>
      </c>
      <c r="E34" s="177"/>
      <c r="F34" s="212">
        <v>6093</v>
      </c>
      <c r="G34" s="212">
        <v>4789</v>
      </c>
      <c r="H34" s="212">
        <v>1304</v>
      </c>
      <c r="I34" s="212">
        <v>17</v>
      </c>
      <c r="J34" s="212">
        <v>14</v>
      </c>
      <c r="K34" s="212">
        <v>3</v>
      </c>
      <c r="L34" s="212">
        <v>1</v>
      </c>
      <c r="M34" s="212">
        <v>1</v>
      </c>
      <c r="N34" s="212">
        <v>0</v>
      </c>
      <c r="O34" s="212">
        <v>6109</v>
      </c>
      <c r="P34" s="212">
        <v>4802</v>
      </c>
      <c r="Q34" s="212">
        <v>1307</v>
      </c>
      <c r="R34" s="212">
        <v>282</v>
      </c>
      <c r="S34" s="212">
        <v>9</v>
      </c>
      <c r="T34" s="212">
        <v>273</v>
      </c>
      <c r="U34" s="218">
        <v>4.6</v>
      </c>
      <c r="V34" s="218">
        <v>0.2</v>
      </c>
      <c r="W34" s="218">
        <v>20.9</v>
      </c>
    </row>
    <row r="35" spans="2:23" ht="15.75" customHeight="1">
      <c r="B35" s="183" t="s">
        <v>196</v>
      </c>
      <c r="C35" s="176"/>
      <c r="D35" s="239" t="s">
        <v>197</v>
      </c>
      <c r="E35" s="177"/>
      <c r="F35" s="212" t="s">
        <v>54</v>
      </c>
      <c r="G35" s="212" t="s">
        <v>54</v>
      </c>
      <c r="H35" s="212" t="s">
        <v>54</v>
      </c>
      <c r="I35" s="212" t="s">
        <v>54</v>
      </c>
      <c r="J35" s="212" t="s">
        <v>54</v>
      </c>
      <c r="K35" s="212" t="s">
        <v>54</v>
      </c>
      <c r="L35" s="212" t="s">
        <v>54</v>
      </c>
      <c r="M35" s="212" t="s">
        <v>54</v>
      </c>
      <c r="N35" s="212" t="s">
        <v>54</v>
      </c>
      <c r="O35" s="212" t="s">
        <v>54</v>
      </c>
      <c r="P35" s="212" t="s">
        <v>54</v>
      </c>
      <c r="Q35" s="212" t="s">
        <v>54</v>
      </c>
      <c r="R35" s="212" t="s">
        <v>54</v>
      </c>
      <c r="S35" s="212" t="s">
        <v>54</v>
      </c>
      <c r="T35" s="212" t="s">
        <v>54</v>
      </c>
      <c r="U35" s="218" t="s">
        <v>54</v>
      </c>
      <c r="V35" s="218" t="s">
        <v>54</v>
      </c>
      <c r="W35" s="218" t="s">
        <v>54</v>
      </c>
    </row>
    <row r="36" spans="2:23" ht="15.75" customHeight="1">
      <c r="B36" s="183" t="s">
        <v>198</v>
      </c>
      <c r="C36" s="176"/>
      <c r="D36" s="239" t="s">
        <v>199</v>
      </c>
      <c r="E36" s="177"/>
      <c r="F36" s="212">
        <v>9964</v>
      </c>
      <c r="G36" s="212">
        <v>5635</v>
      </c>
      <c r="H36" s="212">
        <v>4329</v>
      </c>
      <c r="I36" s="212">
        <v>37</v>
      </c>
      <c r="J36" s="212">
        <v>2</v>
      </c>
      <c r="K36" s="212">
        <v>35</v>
      </c>
      <c r="L36" s="212">
        <v>76</v>
      </c>
      <c r="M36" s="212">
        <v>61</v>
      </c>
      <c r="N36" s="212">
        <v>15</v>
      </c>
      <c r="O36" s="212">
        <v>9925</v>
      </c>
      <c r="P36" s="212">
        <v>5576</v>
      </c>
      <c r="Q36" s="212">
        <v>4349</v>
      </c>
      <c r="R36" s="212">
        <v>916</v>
      </c>
      <c r="S36" s="212">
        <v>173</v>
      </c>
      <c r="T36" s="212">
        <v>743</v>
      </c>
      <c r="U36" s="218">
        <v>9.2</v>
      </c>
      <c r="V36" s="218">
        <v>3.1</v>
      </c>
      <c r="W36" s="218">
        <v>17.1</v>
      </c>
    </row>
    <row r="37" spans="2:23" ht="15.75" customHeight="1">
      <c r="B37" s="183" t="s">
        <v>200</v>
      </c>
      <c r="C37" s="176"/>
      <c r="D37" s="239" t="s">
        <v>201</v>
      </c>
      <c r="E37" s="177"/>
      <c r="F37" s="212">
        <v>16240</v>
      </c>
      <c r="G37" s="212">
        <v>9786</v>
      </c>
      <c r="H37" s="212">
        <v>6454</v>
      </c>
      <c r="I37" s="212">
        <v>92</v>
      </c>
      <c r="J37" s="212">
        <v>74</v>
      </c>
      <c r="K37" s="212">
        <v>18</v>
      </c>
      <c r="L37" s="212">
        <v>16</v>
      </c>
      <c r="M37" s="212">
        <v>8</v>
      </c>
      <c r="N37" s="212">
        <v>8</v>
      </c>
      <c r="O37" s="212">
        <v>16316</v>
      </c>
      <c r="P37" s="212">
        <v>9852</v>
      </c>
      <c r="Q37" s="212">
        <v>6464</v>
      </c>
      <c r="R37" s="212">
        <v>2022</v>
      </c>
      <c r="S37" s="212">
        <v>15</v>
      </c>
      <c r="T37" s="212">
        <v>2007</v>
      </c>
      <c r="U37" s="218">
        <v>12.4</v>
      </c>
      <c r="V37" s="218">
        <v>0.2</v>
      </c>
      <c r="W37" s="218">
        <v>31</v>
      </c>
    </row>
    <row r="38" spans="2:23" ht="15.75" customHeight="1">
      <c r="B38" s="183" t="s">
        <v>202</v>
      </c>
      <c r="C38" s="176"/>
      <c r="D38" s="239" t="s">
        <v>203</v>
      </c>
      <c r="E38" s="177"/>
      <c r="F38" s="212">
        <v>10165</v>
      </c>
      <c r="G38" s="212">
        <v>7718</v>
      </c>
      <c r="H38" s="212">
        <v>2447</v>
      </c>
      <c r="I38" s="212">
        <v>24</v>
      </c>
      <c r="J38" s="212">
        <v>10</v>
      </c>
      <c r="K38" s="212">
        <v>14</v>
      </c>
      <c r="L38" s="212">
        <v>86</v>
      </c>
      <c r="M38" s="212">
        <v>63</v>
      </c>
      <c r="N38" s="212">
        <v>23</v>
      </c>
      <c r="O38" s="212">
        <v>10103</v>
      </c>
      <c r="P38" s="212">
        <v>7665</v>
      </c>
      <c r="Q38" s="212">
        <v>2438</v>
      </c>
      <c r="R38" s="212">
        <v>843</v>
      </c>
      <c r="S38" s="212">
        <v>326</v>
      </c>
      <c r="T38" s="212">
        <v>517</v>
      </c>
      <c r="U38" s="218">
        <v>8.3</v>
      </c>
      <c r="V38" s="218">
        <v>4.3</v>
      </c>
      <c r="W38" s="218">
        <v>21.2</v>
      </c>
    </row>
    <row r="39" spans="2:23" ht="15.75" customHeight="1">
      <c r="B39" s="183" t="s">
        <v>204</v>
      </c>
      <c r="C39" s="176"/>
      <c r="D39" s="239" t="s">
        <v>205</v>
      </c>
      <c r="E39" s="177"/>
      <c r="F39" s="212">
        <v>18438</v>
      </c>
      <c r="G39" s="212">
        <v>11986</v>
      </c>
      <c r="H39" s="212">
        <v>6452</v>
      </c>
      <c r="I39" s="212">
        <v>15</v>
      </c>
      <c r="J39" s="212">
        <v>0</v>
      </c>
      <c r="K39" s="212">
        <v>15</v>
      </c>
      <c r="L39" s="212">
        <v>48</v>
      </c>
      <c r="M39" s="212">
        <v>48</v>
      </c>
      <c r="N39" s="212">
        <v>0</v>
      </c>
      <c r="O39" s="212">
        <v>18405</v>
      </c>
      <c r="P39" s="212">
        <v>11938</v>
      </c>
      <c r="Q39" s="212">
        <v>6467</v>
      </c>
      <c r="R39" s="212">
        <v>806</v>
      </c>
      <c r="S39" s="212">
        <v>187</v>
      </c>
      <c r="T39" s="212">
        <v>619</v>
      </c>
      <c r="U39" s="218">
        <v>4.4</v>
      </c>
      <c r="V39" s="218">
        <v>1.6</v>
      </c>
      <c r="W39" s="218">
        <v>9.6</v>
      </c>
    </row>
    <row r="40" spans="2:23" ht="15.75" customHeight="1">
      <c r="B40" s="183" t="s">
        <v>206</v>
      </c>
      <c r="C40" s="176"/>
      <c r="D40" s="239" t="s">
        <v>207</v>
      </c>
      <c r="E40" s="177"/>
      <c r="F40" s="212">
        <v>11551</v>
      </c>
      <c r="G40" s="212">
        <v>9551</v>
      </c>
      <c r="H40" s="212">
        <v>2000</v>
      </c>
      <c r="I40" s="212">
        <v>189</v>
      </c>
      <c r="J40" s="212">
        <v>171</v>
      </c>
      <c r="K40" s="212">
        <v>18</v>
      </c>
      <c r="L40" s="212">
        <v>121</v>
      </c>
      <c r="M40" s="212">
        <v>110</v>
      </c>
      <c r="N40" s="212">
        <v>11</v>
      </c>
      <c r="O40" s="212">
        <v>11619</v>
      </c>
      <c r="P40" s="212">
        <v>9612</v>
      </c>
      <c r="Q40" s="212">
        <v>2007</v>
      </c>
      <c r="R40" s="212">
        <v>928</v>
      </c>
      <c r="S40" s="212">
        <v>289</v>
      </c>
      <c r="T40" s="212">
        <v>639</v>
      </c>
      <c r="U40" s="218">
        <v>8</v>
      </c>
      <c r="V40" s="218">
        <v>3</v>
      </c>
      <c r="W40" s="218">
        <v>31.8</v>
      </c>
    </row>
    <row r="41" spans="2:23" ht="15.75" customHeight="1">
      <c r="B41" s="183" t="s">
        <v>208</v>
      </c>
      <c r="C41" s="176"/>
      <c r="D41" s="239" t="s">
        <v>209</v>
      </c>
      <c r="E41" s="177"/>
      <c r="F41" s="212" t="s">
        <v>263</v>
      </c>
      <c r="G41" s="212" t="s">
        <v>263</v>
      </c>
      <c r="H41" s="212" t="s">
        <v>263</v>
      </c>
      <c r="I41" s="212" t="s">
        <v>263</v>
      </c>
      <c r="J41" s="212" t="s">
        <v>263</v>
      </c>
      <c r="K41" s="212" t="s">
        <v>263</v>
      </c>
      <c r="L41" s="212" t="s">
        <v>263</v>
      </c>
      <c r="M41" s="212" t="s">
        <v>263</v>
      </c>
      <c r="N41" s="212" t="s">
        <v>263</v>
      </c>
      <c r="O41" s="212" t="s">
        <v>263</v>
      </c>
      <c r="P41" s="212" t="s">
        <v>263</v>
      </c>
      <c r="Q41" s="212" t="s">
        <v>263</v>
      </c>
      <c r="R41" s="212" t="s">
        <v>263</v>
      </c>
      <c r="S41" s="212" t="s">
        <v>263</v>
      </c>
      <c r="T41" s="212" t="s">
        <v>263</v>
      </c>
      <c r="U41" s="212" t="s">
        <v>263</v>
      </c>
      <c r="V41" s="212" t="s">
        <v>263</v>
      </c>
      <c r="W41" s="212" t="s">
        <v>263</v>
      </c>
    </row>
    <row r="42" spans="2:23" ht="15.75" customHeight="1">
      <c r="B42" s="183" t="s">
        <v>210</v>
      </c>
      <c r="C42" s="176"/>
      <c r="D42" s="239" t="s">
        <v>211</v>
      </c>
      <c r="E42" s="177"/>
      <c r="F42" s="212">
        <v>11559</v>
      </c>
      <c r="G42" s="212">
        <v>7872</v>
      </c>
      <c r="H42" s="212">
        <v>3687</v>
      </c>
      <c r="I42" s="212">
        <v>71</v>
      </c>
      <c r="J42" s="212">
        <v>29</v>
      </c>
      <c r="K42" s="212">
        <v>42</v>
      </c>
      <c r="L42" s="212">
        <v>161</v>
      </c>
      <c r="M42" s="212">
        <v>81</v>
      </c>
      <c r="N42" s="212">
        <v>80</v>
      </c>
      <c r="O42" s="212">
        <v>11469</v>
      </c>
      <c r="P42" s="212">
        <v>7820</v>
      </c>
      <c r="Q42" s="212">
        <v>3649</v>
      </c>
      <c r="R42" s="212">
        <v>1871</v>
      </c>
      <c r="S42" s="212">
        <v>374</v>
      </c>
      <c r="T42" s="212">
        <v>1497</v>
      </c>
      <c r="U42" s="218">
        <v>16.3</v>
      </c>
      <c r="V42" s="218">
        <v>4.8</v>
      </c>
      <c r="W42" s="218">
        <v>41</v>
      </c>
    </row>
    <row r="43" spans="2:23" ht="15.75" customHeight="1">
      <c r="B43" s="183" t="s">
        <v>212</v>
      </c>
      <c r="C43" s="176"/>
      <c r="D43" s="239" t="s">
        <v>213</v>
      </c>
      <c r="E43" s="177"/>
      <c r="F43" s="212" t="s">
        <v>263</v>
      </c>
      <c r="G43" s="212" t="s">
        <v>263</v>
      </c>
      <c r="H43" s="212" t="s">
        <v>263</v>
      </c>
      <c r="I43" s="212" t="s">
        <v>263</v>
      </c>
      <c r="J43" s="212" t="s">
        <v>263</v>
      </c>
      <c r="K43" s="212" t="s">
        <v>263</v>
      </c>
      <c r="L43" s="212" t="s">
        <v>263</v>
      </c>
      <c r="M43" s="212" t="s">
        <v>263</v>
      </c>
      <c r="N43" s="212" t="s">
        <v>263</v>
      </c>
      <c r="O43" s="212" t="s">
        <v>263</v>
      </c>
      <c r="P43" s="212" t="s">
        <v>263</v>
      </c>
      <c r="Q43" s="212" t="s">
        <v>263</v>
      </c>
      <c r="R43" s="212" t="s">
        <v>263</v>
      </c>
      <c r="S43" s="212" t="s">
        <v>263</v>
      </c>
      <c r="T43" s="212" t="s">
        <v>263</v>
      </c>
      <c r="U43" s="212" t="s">
        <v>263</v>
      </c>
      <c r="V43" s="212" t="s">
        <v>263</v>
      </c>
      <c r="W43" s="212" t="s">
        <v>263</v>
      </c>
    </row>
    <row r="44" spans="2:23" ht="15.75" customHeight="1">
      <c r="B44" s="184" t="s">
        <v>214</v>
      </c>
      <c r="C44" s="178"/>
      <c r="D44" s="240" t="s">
        <v>215</v>
      </c>
      <c r="E44" s="179"/>
      <c r="F44" s="212" t="s">
        <v>263</v>
      </c>
      <c r="G44" s="212" t="s">
        <v>263</v>
      </c>
      <c r="H44" s="212" t="s">
        <v>263</v>
      </c>
      <c r="I44" s="212" t="s">
        <v>263</v>
      </c>
      <c r="J44" s="212" t="s">
        <v>263</v>
      </c>
      <c r="K44" s="212" t="s">
        <v>263</v>
      </c>
      <c r="L44" s="212" t="s">
        <v>263</v>
      </c>
      <c r="M44" s="212" t="s">
        <v>263</v>
      </c>
      <c r="N44" s="212" t="s">
        <v>263</v>
      </c>
      <c r="O44" s="212" t="s">
        <v>263</v>
      </c>
      <c r="P44" s="212" t="s">
        <v>263</v>
      </c>
      <c r="Q44" s="212" t="s">
        <v>263</v>
      </c>
      <c r="R44" s="212" t="s">
        <v>263</v>
      </c>
      <c r="S44" s="212" t="s">
        <v>263</v>
      </c>
      <c r="T44" s="212" t="s">
        <v>263</v>
      </c>
      <c r="U44" s="212" t="s">
        <v>263</v>
      </c>
      <c r="V44" s="212" t="s">
        <v>263</v>
      </c>
      <c r="W44" s="212" t="s">
        <v>263</v>
      </c>
    </row>
    <row r="45" spans="2:23" ht="15.75" customHeight="1">
      <c r="B45" s="185" t="s">
        <v>216</v>
      </c>
      <c r="C45" s="186"/>
      <c r="D45" s="242" t="s">
        <v>217</v>
      </c>
      <c r="E45" s="187"/>
      <c r="F45" s="213">
        <v>27784</v>
      </c>
      <c r="G45" s="213">
        <v>18834</v>
      </c>
      <c r="H45" s="213">
        <v>8950</v>
      </c>
      <c r="I45" s="213">
        <v>284</v>
      </c>
      <c r="J45" s="213">
        <v>276</v>
      </c>
      <c r="K45" s="213">
        <v>8</v>
      </c>
      <c r="L45" s="213">
        <v>369</v>
      </c>
      <c r="M45" s="213">
        <v>226</v>
      </c>
      <c r="N45" s="213">
        <v>143</v>
      </c>
      <c r="O45" s="213">
        <v>27699</v>
      </c>
      <c r="P45" s="213">
        <v>18884</v>
      </c>
      <c r="Q45" s="213">
        <v>8815</v>
      </c>
      <c r="R45" s="213">
        <v>3371</v>
      </c>
      <c r="S45" s="213">
        <v>407</v>
      </c>
      <c r="T45" s="213">
        <v>2964</v>
      </c>
      <c r="U45" s="219">
        <v>12.2</v>
      </c>
      <c r="V45" s="219">
        <v>2.2</v>
      </c>
      <c r="W45" s="219">
        <v>33.6</v>
      </c>
    </row>
    <row r="46" spans="2:23" ht="15.75" customHeight="1">
      <c r="B46" s="184" t="s">
        <v>218</v>
      </c>
      <c r="C46" s="178"/>
      <c r="D46" s="240" t="s">
        <v>219</v>
      </c>
      <c r="E46" s="179"/>
      <c r="F46" s="212">
        <v>82046</v>
      </c>
      <c r="G46" s="212">
        <v>36681</v>
      </c>
      <c r="H46" s="212">
        <v>45365</v>
      </c>
      <c r="I46" s="212">
        <v>1226</v>
      </c>
      <c r="J46" s="212">
        <v>386</v>
      </c>
      <c r="K46" s="212">
        <v>840</v>
      </c>
      <c r="L46" s="212">
        <v>1143</v>
      </c>
      <c r="M46" s="212">
        <v>484</v>
      </c>
      <c r="N46" s="212">
        <v>659</v>
      </c>
      <c r="O46" s="212">
        <v>82129</v>
      </c>
      <c r="P46" s="212">
        <v>36583</v>
      </c>
      <c r="Q46" s="212">
        <v>45546</v>
      </c>
      <c r="R46" s="212">
        <v>36123</v>
      </c>
      <c r="S46" s="212">
        <v>6757</v>
      </c>
      <c r="T46" s="212">
        <v>29366</v>
      </c>
      <c r="U46" s="218">
        <v>44</v>
      </c>
      <c r="V46" s="218">
        <v>18.5</v>
      </c>
      <c r="W46" s="218">
        <v>64.5</v>
      </c>
    </row>
    <row r="47" spans="2:23" ht="15.75" customHeight="1">
      <c r="B47" s="185" t="s">
        <v>220</v>
      </c>
      <c r="C47" s="186"/>
      <c r="D47" s="242" t="s">
        <v>221</v>
      </c>
      <c r="E47" s="187"/>
      <c r="F47" s="213">
        <v>13208</v>
      </c>
      <c r="G47" s="213">
        <v>5838</v>
      </c>
      <c r="H47" s="213">
        <v>7370</v>
      </c>
      <c r="I47" s="213">
        <v>616</v>
      </c>
      <c r="J47" s="213">
        <v>255</v>
      </c>
      <c r="K47" s="213">
        <v>361</v>
      </c>
      <c r="L47" s="213">
        <v>853</v>
      </c>
      <c r="M47" s="213">
        <v>702</v>
      </c>
      <c r="N47" s="213">
        <v>151</v>
      </c>
      <c r="O47" s="213">
        <v>12971</v>
      </c>
      <c r="P47" s="213">
        <v>5391</v>
      </c>
      <c r="Q47" s="213">
        <v>7580</v>
      </c>
      <c r="R47" s="213">
        <v>8787</v>
      </c>
      <c r="S47" s="213">
        <v>2910</v>
      </c>
      <c r="T47" s="213">
        <v>5877</v>
      </c>
      <c r="U47" s="219">
        <v>67.7</v>
      </c>
      <c r="V47" s="219">
        <v>54</v>
      </c>
      <c r="W47" s="219">
        <v>77.5</v>
      </c>
    </row>
    <row r="48" spans="2:23" ht="15.75" customHeight="1">
      <c r="B48" s="184" t="s">
        <v>222</v>
      </c>
      <c r="C48" s="178"/>
      <c r="D48" s="240" t="s">
        <v>223</v>
      </c>
      <c r="E48" s="179"/>
      <c r="F48" s="212">
        <v>31631</v>
      </c>
      <c r="G48" s="212">
        <v>12864</v>
      </c>
      <c r="H48" s="212">
        <v>18767</v>
      </c>
      <c r="I48" s="212">
        <v>1269</v>
      </c>
      <c r="J48" s="212">
        <v>608</v>
      </c>
      <c r="K48" s="212">
        <v>661</v>
      </c>
      <c r="L48" s="212">
        <v>2305</v>
      </c>
      <c r="M48" s="212">
        <v>1117</v>
      </c>
      <c r="N48" s="212">
        <v>1188</v>
      </c>
      <c r="O48" s="212">
        <v>30595</v>
      </c>
      <c r="P48" s="212">
        <v>12355</v>
      </c>
      <c r="Q48" s="212">
        <v>18240</v>
      </c>
      <c r="R48" s="212">
        <v>25972</v>
      </c>
      <c r="S48" s="212">
        <v>9378</v>
      </c>
      <c r="T48" s="212">
        <v>16594</v>
      </c>
      <c r="U48" s="218">
        <v>84.9</v>
      </c>
      <c r="V48" s="218">
        <v>75.9</v>
      </c>
      <c r="W48" s="218">
        <v>91</v>
      </c>
    </row>
    <row r="49" spans="2:23" ht="15.75" customHeight="1">
      <c r="B49" s="185" t="s">
        <v>224</v>
      </c>
      <c r="C49" s="186"/>
      <c r="D49" s="242" t="s">
        <v>225</v>
      </c>
      <c r="E49" s="187"/>
      <c r="F49" s="213">
        <v>50576</v>
      </c>
      <c r="G49" s="213">
        <v>12356</v>
      </c>
      <c r="H49" s="213">
        <v>38220</v>
      </c>
      <c r="I49" s="213">
        <v>455</v>
      </c>
      <c r="J49" s="213">
        <v>29</v>
      </c>
      <c r="K49" s="213">
        <v>426</v>
      </c>
      <c r="L49" s="213">
        <v>359</v>
      </c>
      <c r="M49" s="213">
        <v>104</v>
      </c>
      <c r="N49" s="213">
        <v>255</v>
      </c>
      <c r="O49" s="213">
        <v>50672</v>
      </c>
      <c r="P49" s="213">
        <v>12281</v>
      </c>
      <c r="Q49" s="213">
        <v>38391</v>
      </c>
      <c r="R49" s="213">
        <v>3348</v>
      </c>
      <c r="S49" s="213">
        <v>443</v>
      </c>
      <c r="T49" s="213">
        <v>2905</v>
      </c>
      <c r="U49" s="219">
        <v>6.6</v>
      </c>
      <c r="V49" s="219">
        <v>3.6</v>
      </c>
      <c r="W49" s="219">
        <v>7.6</v>
      </c>
    </row>
    <row r="50" spans="2:23" ht="15.75" customHeight="1">
      <c r="B50" s="184" t="s">
        <v>226</v>
      </c>
      <c r="C50" s="178"/>
      <c r="D50" s="240" t="s">
        <v>227</v>
      </c>
      <c r="E50" s="179"/>
      <c r="F50" s="212">
        <v>35434</v>
      </c>
      <c r="G50" s="212">
        <v>7745</v>
      </c>
      <c r="H50" s="212">
        <v>27689</v>
      </c>
      <c r="I50" s="212">
        <v>282</v>
      </c>
      <c r="J50" s="212">
        <v>13</v>
      </c>
      <c r="K50" s="212">
        <v>269</v>
      </c>
      <c r="L50" s="212">
        <v>734</v>
      </c>
      <c r="M50" s="212">
        <v>25</v>
      </c>
      <c r="N50" s="212">
        <v>709</v>
      </c>
      <c r="O50" s="212">
        <v>34982</v>
      </c>
      <c r="P50" s="212">
        <v>7733</v>
      </c>
      <c r="Q50" s="212">
        <v>27249</v>
      </c>
      <c r="R50" s="212">
        <v>5381</v>
      </c>
      <c r="S50" s="212">
        <v>818</v>
      </c>
      <c r="T50" s="212">
        <v>4563</v>
      </c>
      <c r="U50" s="218">
        <v>15.4</v>
      </c>
      <c r="V50" s="218">
        <v>10.6</v>
      </c>
      <c r="W50" s="218">
        <v>16.7</v>
      </c>
    </row>
    <row r="51" spans="2:23" ht="15.75" customHeight="1">
      <c r="B51" s="180" t="s">
        <v>228</v>
      </c>
      <c r="C51" s="181"/>
      <c r="D51" s="241" t="s">
        <v>229</v>
      </c>
      <c r="E51" s="182"/>
      <c r="F51" s="214" t="s">
        <v>263</v>
      </c>
      <c r="G51" s="214" t="s">
        <v>263</v>
      </c>
      <c r="H51" s="214" t="s">
        <v>263</v>
      </c>
      <c r="I51" s="214" t="s">
        <v>263</v>
      </c>
      <c r="J51" s="214" t="s">
        <v>263</v>
      </c>
      <c r="K51" s="214" t="s">
        <v>263</v>
      </c>
      <c r="L51" s="214" t="s">
        <v>263</v>
      </c>
      <c r="M51" s="214" t="s">
        <v>263</v>
      </c>
      <c r="N51" s="214" t="s">
        <v>263</v>
      </c>
      <c r="O51" s="214" t="s">
        <v>263</v>
      </c>
      <c r="P51" s="214" t="s">
        <v>263</v>
      </c>
      <c r="Q51" s="214" t="s">
        <v>263</v>
      </c>
      <c r="R51" s="214" t="s">
        <v>263</v>
      </c>
      <c r="S51" s="214" t="s">
        <v>263</v>
      </c>
      <c r="T51" s="214" t="s">
        <v>263</v>
      </c>
      <c r="U51" s="214" t="s">
        <v>263</v>
      </c>
      <c r="V51" s="214" t="s">
        <v>263</v>
      </c>
      <c r="W51" s="214" t="s">
        <v>263</v>
      </c>
    </row>
    <row r="52" spans="2:23" ht="15.75" customHeight="1">
      <c r="B52" s="188" t="s">
        <v>230</v>
      </c>
      <c r="C52" s="189"/>
      <c r="D52" s="243" t="s">
        <v>231</v>
      </c>
      <c r="E52" s="191"/>
      <c r="F52" s="211" t="s">
        <v>263</v>
      </c>
      <c r="G52" s="211" t="s">
        <v>263</v>
      </c>
      <c r="H52" s="211" t="s">
        <v>263</v>
      </c>
      <c r="I52" s="211" t="s">
        <v>263</v>
      </c>
      <c r="J52" s="211" t="s">
        <v>263</v>
      </c>
      <c r="K52" s="211" t="s">
        <v>263</v>
      </c>
      <c r="L52" s="211" t="s">
        <v>263</v>
      </c>
      <c r="M52" s="211" t="s">
        <v>263</v>
      </c>
      <c r="N52" s="211" t="s">
        <v>263</v>
      </c>
      <c r="O52" s="211" t="s">
        <v>263</v>
      </c>
      <c r="P52" s="211" t="s">
        <v>263</v>
      </c>
      <c r="Q52" s="211" t="s">
        <v>263</v>
      </c>
      <c r="R52" s="211" t="s">
        <v>263</v>
      </c>
      <c r="S52" s="211" t="s">
        <v>263</v>
      </c>
      <c r="T52" s="211" t="s">
        <v>263</v>
      </c>
      <c r="U52" s="211" t="s">
        <v>263</v>
      </c>
      <c r="V52" s="211" t="s">
        <v>263</v>
      </c>
      <c r="W52" s="211" t="s">
        <v>263</v>
      </c>
    </row>
    <row r="53" spans="2:23" ht="15.75" customHeight="1">
      <c r="B53" s="184" t="s">
        <v>232</v>
      </c>
      <c r="C53" s="178"/>
      <c r="D53" s="240" t="s">
        <v>233</v>
      </c>
      <c r="E53" s="179"/>
      <c r="F53" s="212">
        <v>54832</v>
      </c>
      <c r="G53" s="212">
        <v>26927</v>
      </c>
      <c r="H53" s="212">
        <v>27905</v>
      </c>
      <c r="I53" s="212">
        <v>686</v>
      </c>
      <c r="J53" s="212">
        <v>284</v>
      </c>
      <c r="K53" s="212">
        <v>402</v>
      </c>
      <c r="L53" s="212">
        <v>981</v>
      </c>
      <c r="M53" s="212">
        <v>378</v>
      </c>
      <c r="N53" s="212">
        <v>603</v>
      </c>
      <c r="O53" s="212">
        <v>54537</v>
      </c>
      <c r="P53" s="212">
        <v>26833</v>
      </c>
      <c r="Q53" s="212">
        <v>27704</v>
      </c>
      <c r="R53" s="212">
        <v>17042</v>
      </c>
      <c r="S53" s="212">
        <v>2068</v>
      </c>
      <c r="T53" s="212">
        <v>14974</v>
      </c>
      <c r="U53" s="218">
        <v>31.2</v>
      </c>
      <c r="V53" s="218">
        <v>7.7</v>
      </c>
      <c r="W53" s="218">
        <v>54</v>
      </c>
    </row>
    <row r="54" spans="2:23" ht="15.75" customHeight="1">
      <c r="B54" s="188" t="s">
        <v>234</v>
      </c>
      <c r="C54" s="189"/>
      <c r="D54" s="243" t="s">
        <v>235</v>
      </c>
      <c r="E54" s="191"/>
      <c r="F54" s="213">
        <v>10839</v>
      </c>
      <c r="G54" s="213">
        <v>5379</v>
      </c>
      <c r="H54" s="213">
        <v>5460</v>
      </c>
      <c r="I54" s="213">
        <v>335</v>
      </c>
      <c r="J54" s="213">
        <v>335</v>
      </c>
      <c r="K54" s="213">
        <v>0</v>
      </c>
      <c r="L54" s="213">
        <v>43</v>
      </c>
      <c r="M54" s="213">
        <v>37</v>
      </c>
      <c r="N54" s="213">
        <v>6</v>
      </c>
      <c r="O54" s="213">
        <v>11131</v>
      </c>
      <c r="P54" s="213">
        <v>5677</v>
      </c>
      <c r="Q54" s="213">
        <v>5454</v>
      </c>
      <c r="R54" s="213">
        <v>1264</v>
      </c>
      <c r="S54" s="213">
        <v>421</v>
      </c>
      <c r="T54" s="213">
        <v>843</v>
      </c>
      <c r="U54" s="219">
        <v>11.4</v>
      </c>
      <c r="V54" s="219">
        <v>7.4</v>
      </c>
      <c r="W54" s="219">
        <v>15.5</v>
      </c>
    </row>
    <row r="55" spans="2:23" ht="15.75" customHeight="1">
      <c r="B55" s="192" t="s">
        <v>236</v>
      </c>
      <c r="C55" s="193"/>
      <c r="D55" s="244" t="s">
        <v>237</v>
      </c>
      <c r="E55" s="194"/>
      <c r="F55" s="212">
        <v>6443</v>
      </c>
      <c r="G55" s="212">
        <v>3264</v>
      </c>
      <c r="H55" s="212">
        <v>3179</v>
      </c>
      <c r="I55" s="212">
        <v>775</v>
      </c>
      <c r="J55" s="212">
        <v>404</v>
      </c>
      <c r="K55" s="212">
        <v>371</v>
      </c>
      <c r="L55" s="212">
        <v>539</v>
      </c>
      <c r="M55" s="212">
        <v>382</v>
      </c>
      <c r="N55" s="212">
        <v>157</v>
      </c>
      <c r="O55" s="212">
        <v>6679</v>
      </c>
      <c r="P55" s="212">
        <v>3286</v>
      </c>
      <c r="Q55" s="212">
        <v>3393</v>
      </c>
      <c r="R55" s="212">
        <v>2932</v>
      </c>
      <c r="S55" s="212">
        <v>832</v>
      </c>
      <c r="T55" s="212">
        <v>2100</v>
      </c>
      <c r="U55" s="218">
        <v>43.9</v>
      </c>
      <c r="V55" s="218">
        <v>25.3</v>
      </c>
      <c r="W55" s="218">
        <v>61.9</v>
      </c>
    </row>
    <row r="56" spans="2:23" ht="15.75" customHeight="1">
      <c r="B56" s="192" t="s">
        <v>238</v>
      </c>
      <c r="C56" s="193"/>
      <c r="D56" s="244" t="s">
        <v>239</v>
      </c>
      <c r="E56" s="194"/>
      <c r="F56" s="212" t="s">
        <v>263</v>
      </c>
      <c r="G56" s="212" t="s">
        <v>263</v>
      </c>
      <c r="H56" s="212" t="s">
        <v>263</v>
      </c>
      <c r="I56" s="212" t="s">
        <v>263</v>
      </c>
      <c r="J56" s="212" t="s">
        <v>263</v>
      </c>
      <c r="K56" s="212" t="s">
        <v>263</v>
      </c>
      <c r="L56" s="212" t="s">
        <v>263</v>
      </c>
      <c r="M56" s="212" t="s">
        <v>263</v>
      </c>
      <c r="N56" s="212" t="s">
        <v>263</v>
      </c>
      <c r="O56" s="212" t="s">
        <v>263</v>
      </c>
      <c r="P56" s="212" t="s">
        <v>263</v>
      </c>
      <c r="Q56" s="212" t="s">
        <v>263</v>
      </c>
      <c r="R56" s="212" t="s">
        <v>263</v>
      </c>
      <c r="S56" s="212" t="s">
        <v>263</v>
      </c>
      <c r="T56" s="212" t="s">
        <v>263</v>
      </c>
      <c r="U56" s="218" t="s">
        <v>263</v>
      </c>
      <c r="V56" s="218" t="s">
        <v>263</v>
      </c>
      <c r="W56" s="218" t="s">
        <v>263</v>
      </c>
    </row>
    <row r="57" spans="2:23" ht="15.75" customHeight="1">
      <c r="B57" s="192" t="s">
        <v>240</v>
      </c>
      <c r="C57" s="193"/>
      <c r="D57" s="244" t="s">
        <v>241</v>
      </c>
      <c r="E57" s="194"/>
      <c r="F57" s="212" t="s">
        <v>263</v>
      </c>
      <c r="G57" s="212" t="s">
        <v>263</v>
      </c>
      <c r="H57" s="212" t="s">
        <v>263</v>
      </c>
      <c r="I57" s="212" t="s">
        <v>263</v>
      </c>
      <c r="J57" s="212" t="s">
        <v>263</v>
      </c>
      <c r="K57" s="212" t="s">
        <v>263</v>
      </c>
      <c r="L57" s="212" t="s">
        <v>263</v>
      </c>
      <c r="M57" s="212" t="s">
        <v>263</v>
      </c>
      <c r="N57" s="212" t="s">
        <v>263</v>
      </c>
      <c r="O57" s="212" t="s">
        <v>263</v>
      </c>
      <c r="P57" s="212" t="s">
        <v>263</v>
      </c>
      <c r="Q57" s="212" t="s">
        <v>263</v>
      </c>
      <c r="R57" s="212" t="s">
        <v>263</v>
      </c>
      <c r="S57" s="212" t="s">
        <v>263</v>
      </c>
      <c r="T57" s="212" t="s">
        <v>263</v>
      </c>
      <c r="U57" s="218" t="s">
        <v>263</v>
      </c>
      <c r="V57" s="218" t="s">
        <v>263</v>
      </c>
      <c r="W57" s="218" t="s">
        <v>263</v>
      </c>
    </row>
    <row r="58" spans="2:23" ht="15.75" customHeight="1">
      <c r="B58" s="184" t="s">
        <v>242</v>
      </c>
      <c r="C58" s="178"/>
      <c r="D58" s="240" t="s">
        <v>243</v>
      </c>
      <c r="E58" s="179"/>
      <c r="F58" s="215" t="s">
        <v>263</v>
      </c>
      <c r="G58" s="215" t="s">
        <v>263</v>
      </c>
      <c r="H58" s="215" t="s">
        <v>263</v>
      </c>
      <c r="I58" s="215" t="s">
        <v>263</v>
      </c>
      <c r="J58" s="215" t="s">
        <v>263</v>
      </c>
      <c r="K58" s="215" t="s">
        <v>263</v>
      </c>
      <c r="L58" s="215" t="s">
        <v>263</v>
      </c>
      <c r="M58" s="215" t="s">
        <v>263</v>
      </c>
      <c r="N58" s="215" t="s">
        <v>263</v>
      </c>
      <c r="O58" s="215" t="s">
        <v>263</v>
      </c>
      <c r="P58" s="215" t="s">
        <v>263</v>
      </c>
      <c r="Q58" s="215" t="s">
        <v>263</v>
      </c>
      <c r="R58" s="215" t="s">
        <v>263</v>
      </c>
      <c r="S58" s="215" t="s">
        <v>263</v>
      </c>
      <c r="T58" s="215" t="s">
        <v>263</v>
      </c>
      <c r="U58" s="220" t="s">
        <v>263</v>
      </c>
      <c r="V58" s="220" t="s">
        <v>263</v>
      </c>
      <c r="W58" s="220" t="s">
        <v>263</v>
      </c>
    </row>
    <row r="59" spans="2:23" ht="15.75" customHeight="1">
      <c r="B59" s="188" t="s">
        <v>244</v>
      </c>
      <c r="C59" s="189"/>
      <c r="D59" s="243" t="s">
        <v>245</v>
      </c>
      <c r="E59" s="191"/>
      <c r="F59" s="213" t="s">
        <v>263</v>
      </c>
      <c r="G59" s="213" t="s">
        <v>263</v>
      </c>
      <c r="H59" s="213" t="s">
        <v>263</v>
      </c>
      <c r="I59" s="213" t="s">
        <v>263</v>
      </c>
      <c r="J59" s="213" t="s">
        <v>263</v>
      </c>
      <c r="K59" s="213" t="s">
        <v>263</v>
      </c>
      <c r="L59" s="213" t="s">
        <v>263</v>
      </c>
      <c r="M59" s="213" t="s">
        <v>263</v>
      </c>
      <c r="N59" s="213" t="s">
        <v>263</v>
      </c>
      <c r="O59" s="213" t="s">
        <v>263</v>
      </c>
      <c r="P59" s="213" t="s">
        <v>263</v>
      </c>
      <c r="Q59" s="213" t="s">
        <v>263</v>
      </c>
      <c r="R59" s="213" t="s">
        <v>263</v>
      </c>
      <c r="S59" s="213" t="s">
        <v>263</v>
      </c>
      <c r="T59" s="213" t="s">
        <v>263</v>
      </c>
      <c r="U59" s="219" t="s">
        <v>263</v>
      </c>
      <c r="V59" s="219" t="s">
        <v>263</v>
      </c>
      <c r="W59" s="219" t="s">
        <v>263</v>
      </c>
    </row>
    <row r="60" spans="2:23" ht="15.75" customHeight="1">
      <c r="B60" s="184" t="s">
        <v>246</v>
      </c>
      <c r="C60" s="178"/>
      <c r="D60" s="240" t="s">
        <v>247</v>
      </c>
      <c r="E60" s="179"/>
      <c r="F60" s="215" t="s">
        <v>263</v>
      </c>
      <c r="G60" s="215" t="s">
        <v>263</v>
      </c>
      <c r="H60" s="215" t="s">
        <v>263</v>
      </c>
      <c r="I60" s="215" t="s">
        <v>263</v>
      </c>
      <c r="J60" s="215" t="s">
        <v>263</v>
      </c>
      <c r="K60" s="215" t="s">
        <v>263</v>
      </c>
      <c r="L60" s="215" t="s">
        <v>263</v>
      </c>
      <c r="M60" s="215" t="s">
        <v>263</v>
      </c>
      <c r="N60" s="215" t="s">
        <v>263</v>
      </c>
      <c r="O60" s="215" t="s">
        <v>263</v>
      </c>
      <c r="P60" s="215" t="s">
        <v>263</v>
      </c>
      <c r="Q60" s="215" t="s">
        <v>263</v>
      </c>
      <c r="R60" s="215" t="s">
        <v>263</v>
      </c>
      <c r="S60" s="215" t="s">
        <v>263</v>
      </c>
      <c r="T60" s="215" t="s">
        <v>263</v>
      </c>
      <c r="U60" s="220" t="s">
        <v>263</v>
      </c>
      <c r="V60" s="220" t="s">
        <v>263</v>
      </c>
      <c r="W60" s="220" t="s">
        <v>263</v>
      </c>
    </row>
    <row r="61" spans="2:23" ht="15.75" customHeight="1">
      <c r="B61" s="195"/>
      <c r="C61" s="189"/>
      <c r="D61" s="190"/>
      <c r="E61" s="189"/>
      <c r="F61" s="196"/>
      <c r="G61" s="196"/>
      <c r="H61" s="196"/>
      <c r="I61" s="196"/>
      <c r="J61" s="196"/>
      <c r="K61" s="196"/>
      <c r="L61" s="196"/>
      <c r="M61" s="196"/>
      <c r="N61" s="196"/>
      <c r="O61" s="196"/>
      <c r="P61" s="196"/>
      <c r="Q61" s="196"/>
      <c r="R61" s="196"/>
      <c r="S61" s="196"/>
      <c r="T61" s="196"/>
      <c r="U61" s="205"/>
      <c r="V61" s="205"/>
      <c r="W61" s="205"/>
    </row>
    <row r="62" spans="2:23" ht="17.25" customHeight="1">
      <c r="B62" s="81" t="s">
        <v>107</v>
      </c>
      <c r="C62" s="170"/>
      <c r="D62" s="171"/>
      <c r="E62" s="170"/>
      <c r="G62" s="170"/>
      <c r="H62" s="170"/>
      <c r="I62" s="170"/>
      <c r="J62" s="170"/>
      <c r="K62" s="170"/>
      <c r="L62" s="170"/>
      <c r="M62" s="170"/>
      <c r="N62" s="170"/>
      <c r="O62" s="82"/>
      <c r="P62" s="170"/>
      <c r="Q62" s="82"/>
      <c r="V62" s="94"/>
      <c r="W62" s="93" t="s">
        <v>100</v>
      </c>
    </row>
    <row r="63" spans="2:23" s="201" customFormat="1" ht="15.75" customHeight="1">
      <c r="B63" s="394" t="s">
        <v>73</v>
      </c>
      <c r="C63" s="395"/>
      <c r="D63" s="395"/>
      <c r="E63" s="396"/>
      <c r="F63" s="406" t="s">
        <v>101</v>
      </c>
      <c r="G63" s="407"/>
      <c r="H63" s="407"/>
      <c r="I63" s="406" t="s">
        <v>102</v>
      </c>
      <c r="J63" s="408"/>
      <c r="K63" s="408"/>
      <c r="L63" s="406" t="s">
        <v>103</v>
      </c>
      <c r="M63" s="408"/>
      <c r="N63" s="408"/>
      <c r="O63" s="403" t="s">
        <v>104</v>
      </c>
      <c r="P63" s="404"/>
      <c r="Q63" s="404"/>
      <c r="R63" s="403" t="s">
        <v>105</v>
      </c>
      <c r="S63" s="404"/>
      <c r="T63" s="405"/>
      <c r="U63" s="403" t="s">
        <v>106</v>
      </c>
      <c r="V63" s="404"/>
      <c r="W63" s="405"/>
    </row>
    <row r="64" spans="2:23" s="201" customFormat="1" ht="15.75" customHeight="1" thickBot="1">
      <c r="B64" s="397"/>
      <c r="C64" s="398"/>
      <c r="D64" s="398"/>
      <c r="E64" s="399"/>
      <c r="F64" s="202" t="s">
        <v>79</v>
      </c>
      <c r="G64" s="203" t="s">
        <v>80</v>
      </c>
      <c r="H64" s="203" t="s">
        <v>81</v>
      </c>
      <c r="I64" s="204" t="s">
        <v>79</v>
      </c>
      <c r="J64" s="203" t="s">
        <v>80</v>
      </c>
      <c r="K64" s="203" t="s">
        <v>81</v>
      </c>
      <c r="L64" s="204" t="s">
        <v>79</v>
      </c>
      <c r="M64" s="203" t="s">
        <v>80</v>
      </c>
      <c r="N64" s="203" t="s">
        <v>81</v>
      </c>
      <c r="O64" s="203" t="s">
        <v>79</v>
      </c>
      <c r="P64" s="204" t="s">
        <v>80</v>
      </c>
      <c r="Q64" s="202" t="s">
        <v>81</v>
      </c>
      <c r="R64" s="204" t="s">
        <v>79</v>
      </c>
      <c r="S64" s="203" t="s">
        <v>80</v>
      </c>
      <c r="T64" s="203" t="s">
        <v>81</v>
      </c>
      <c r="U64" s="203" t="s">
        <v>79</v>
      </c>
      <c r="V64" s="204" t="s">
        <v>80</v>
      </c>
      <c r="W64" s="202" t="s">
        <v>81</v>
      </c>
    </row>
    <row r="65" spans="2:23" ht="15.75" customHeight="1" thickTop="1">
      <c r="B65" s="87" t="s">
        <v>30</v>
      </c>
      <c r="C65" s="172"/>
      <c r="D65" s="237" t="s">
        <v>152</v>
      </c>
      <c r="E65" s="173"/>
      <c r="F65" s="216">
        <v>376167</v>
      </c>
      <c r="G65" s="216">
        <v>207960</v>
      </c>
      <c r="H65" s="216">
        <v>168207</v>
      </c>
      <c r="I65" s="216">
        <v>5593</v>
      </c>
      <c r="J65" s="216">
        <v>2785</v>
      </c>
      <c r="K65" s="216">
        <v>2808</v>
      </c>
      <c r="L65" s="216">
        <v>8857</v>
      </c>
      <c r="M65" s="216">
        <v>4888</v>
      </c>
      <c r="N65" s="216">
        <v>3969</v>
      </c>
      <c r="O65" s="216">
        <v>372903</v>
      </c>
      <c r="P65" s="216">
        <v>205857</v>
      </c>
      <c r="Q65" s="216">
        <v>167046</v>
      </c>
      <c r="R65" s="216">
        <v>70025</v>
      </c>
      <c r="S65" s="216">
        <v>14889</v>
      </c>
      <c r="T65" s="216">
        <v>55136</v>
      </c>
      <c r="U65" s="217">
        <v>18.8</v>
      </c>
      <c r="V65" s="217">
        <v>7.2</v>
      </c>
      <c r="W65" s="217">
        <v>33</v>
      </c>
    </row>
    <row r="66" spans="2:23" ht="15.75" customHeight="1">
      <c r="B66" s="88" t="s">
        <v>153</v>
      </c>
      <c r="C66" s="174"/>
      <c r="D66" s="238" t="s">
        <v>154</v>
      </c>
      <c r="E66" s="175"/>
      <c r="F66" s="213">
        <v>32</v>
      </c>
      <c r="G66" s="213">
        <v>28</v>
      </c>
      <c r="H66" s="213">
        <v>4</v>
      </c>
      <c r="I66" s="213">
        <v>0</v>
      </c>
      <c r="J66" s="213">
        <v>0</v>
      </c>
      <c r="K66" s="213">
        <v>0</v>
      </c>
      <c r="L66" s="213">
        <v>0</v>
      </c>
      <c r="M66" s="213">
        <v>0</v>
      </c>
      <c r="N66" s="213">
        <v>0</v>
      </c>
      <c r="O66" s="213">
        <v>32</v>
      </c>
      <c r="P66" s="213">
        <v>28</v>
      </c>
      <c r="Q66" s="213">
        <v>4</v>
      </c>
      <c r="R66" s="213">
        <v>0</v>
      </c>
      <c r="S66" s="213">
        <v>0</v>
      </c>
      <c r="T66" s="213">
        <v>0</v>
      </c>
      <c r="U66" s="213">
        <v>0</v>
      </c>
      <c r="V66" s="213">
        <v>0</v>
      </c>
      <c r="W66" s="213">
        <v>0</v>
      </c>
    </row>
    <row r="67" spans="2:23" ht="15.75" customHeight="1">
      <c r="B67" s="89" t="s">
        <v>82</v>
      </c>
      <c r="C67" s="176"/>
      <c r="D67" s="239" t="s">
        <v>155</v>
      </c>
      <c r="E67" s="177"/>
      <c r="F67" s="212">
        <v>11828</v>
      </c>
      <c r="G67" s="212">
        <v>10884</v>
      </c>
      <c r="H67" s="212">
        <v>944</v>
      </c>
      <c r="I67" s="212">
        <v>0</v>
      </c>
      <c r="J67" s="212">
        <v>0</v>
      </c>
      <c r="K67" s="212">
        <v>0</v>
      </c>
      <c r="L67" s="212">
        <v>0</v>
      </c>
      <c r="M67" s="212">
        <v>0</v>
      </c>
      <c r="N67" s="212">
        <v>0</v>
      </c>
      <c r="O67" s="212">
        <v>11828</v>
      </c>
      <c r="P67" s="212">
        <v>10884</v>
      </c>
      <c r="Q67" s="212">
        <v>944</v>
      </c>
      <c r="R67" s="212">
        <v>315</v>
      </c>
      <c r="S67" s="212">
        <v>252</v>
      </c>
      <c r="T67" s="212">
        <v>63</v>
      </c>
      <c r="U67" s="218">
        <v>2.7</v>
      </c>
      <c r="V67" s="218">
        <v>2.3</v>
      </c>
      <c r="W67" s="218">
        <v>6.7</v>
      </c>
    </row>
    <row r="68" spans="2:23" ht="15.75" customHeight="1">
      <c r="B68" s="89" t="s">
        <v>4</v>
      </c>
      <c r="C68" s="176"/>
      <c r="D68" s="239" t="s">
        <v>156</v>
      </c>
      <c r="E68" s="177"/>
      <c r="F68" s="212">
        <v>121137</v>
      </c>
      <c r="G68" s="212">
        <v>81601</v>
      </c>
      <c r="H68" s="212">
        <v>39536</v>
      </c>
      <c r="I68" s="212">
        <v>715</v>
      </c>
      <c r="J68" s="212">
        <v>476</v>
      </c>
      <c r="K68" s="212">
        <v>239</v>
      </c>
      <c r="L68" s="212">
        <v>876</v>
      </c>
      <c r="M68" s="212">
        <v>521</v>
      </c>
      <c r="N68" s="212">
        <v>355</v>
      </c>
      <c r="O68" s="212">
        <v>120976</v>
      </c>
      <c r="P68" s="212">
        <v>81556</v>
      </c>
      <c r="Q68" s="212">
        <v>39420</v>
      </c>
      <c r="R68" s="212">
        <v>10319</v>
      </c>
      <c r="S68" s="212">
        <v>2599</v>
      </c>
      <c r="T68" s="212">
        <v>7720</v>
      </c>
      <c r="U68" s="218">
        <v>8.5</v>
      </c>
      <c r="V68" s="218">
        <v>3.2</v>
      </c>
      <c r="W68" s="218">
        <v>19.6</v>
      </c>
    </row>
    <row r="69" spans="2:23" ht="15.75" customHeight="1">
      <c r="B69" s="89" t="s">
        <v>31</v>
      </c>
      <c r="C69" s="176"/>
      <c r="D69" s="239" t="s">
        <v>157</v>
      </c>
      <c r="E69" s="177"/>
      <c r="F69" s="212">
        <v>8038</v>
      </c>
      <c r="G69" s="212">
        <v>6509</v>
      </c>
      <c r="H69" s="212">
        <v>1529</v>
      </c>
      <c r="I69" s="212">
        <v>323</v>
      </c>
      <c r="J69" s="212">
        <v>224</v>
      </c>
      <c r="K69" s="212">
        <v>99</v>
      </c>
      <c r="L69" s="212">
        <v>449</v>
      </c>
      <c r="M69" s="212">
        <v>180</v>
      </c>
      <c r="N69" s="212">
        <v>269</v>
      </c>
      <c r="O69" s="212">
        <v>7912</v>
      </c>
      <c r="P69" s="212">
        <v>6553</v>
      </c>
      <c r="Q69" s="212">
        <v>1359</v>
      </c>
      <c r="R69" s="212">
        <v>370</v>
      </c>
      <c r="S69" s="212">
        <v>28</v>
      </c>
      <c r="T69" s="212">
        <v>342</v>
      </c>
      <c r="U69" s="218">
        <v>4.7</v>
      </c>
      <c r="V69" s="218">
        <v>0.4</v>
      </c>
      <c r="W69" s="218">
        <v>25.2</v>
      </c>
    </row>
    <row r="70" spans="2:23" ht="15.75" customHeight="1">
      <c r="B70" s="89" t="s">
        <v>83</v>
      </c>
      <c r="C70" s="176"/>
      <c r="D70" s="239" t="s">
        <v>158</v>
      </c>
      <c r="E70" s="177"/>
      <c r="F70" s="212">
        <v>4068</v>
      </c>
      <c r="G70" s="212">
        <v>2842</v>
      </c>
      <c r="H70" s="212">
        <v>1226</v>
      </c>
      <c r="I70" s="212">
        <v>17</v>
      </c>
      <c r="J70" s="212">
        <v>17</v>
      </c>
      <c r="K70" s="212">
        <v>0</v>
      </c>
      <c r="L70" s="212">
        <v>92</v>
      </c>
      <c r="M70" s="212">
        <v>59</v>
      </c>
      <c r="N70" s="212">
        <v>33</v>
      </c>
      <c r="O70" s="212">
        <v>3993</v>
      </c>
      <c r="P70" s="212">
        <v>2800</v>
      </c>
      <c r="Q70" s="212">
        <v>1193</v>
      </c>
      <c r="R70" s="212">
        <v>452</v>
      </c>
      <c r="S70" s="212">
        <v>175</v>
      </c>
      <c r="T70" s="212">
        <v>277</v>
      </c>
      <c r="U70" s="218">
        <v>11.3</v>
      </c>
      <c r="V70" s="218">
        <v>6.3</v>
      </c>
      <c r="W70" s="218">
        <v>23.2</v>
      </c>
    </row>
    <row r="71" spans="2:23" ht="15.75" customHeight="1">
      <c r="B71" s="89" t="s">
        <v>32</v>
      </c>
      <c r="C71" s="176"/>
      <c r="D71" s="239" t="s">
        <v>148</v>
      </c>
      <c r="E71" s="177"/>
      <c r="F71" s="212">
        <v>29161</v>
      </c>
      <c r="G71" s="212">
        <v>24991</v>
      </c>
      <c r="H71" s="212">
        <v>4170</v>
      </c>
      <c r="I71" s="212">
        <v>140</v>
      </c>
      <c r="J71" s="212">
        <v>121</v>
      </c>
      <c r="K71" s="212">
        <v>19</v>
      </c>
      <c r="L71" s="212">
        <v>243</v>
      </c>
      <c r="M71" s="212">
        <v>196</v>
      </c>
      <c r="N71" s="212">
        <v>47</v>
      </c>
      <c r="O71" s="212">
        <v>29058</v>
      </c>
      <c r="P71" s="212">
        <v>24916</v>
      </c>
      <c r="Q71" s="212">
        <v>4142</v>
      </c>
      <c r="R71" s="212">
        <v>2416</v>
      </c>
      <c r="S71" s="212">
        <v>1159</v>
      </c>
      <c r="T71" s="212">
        <v>1257</v>
      </c>
      <c r="U71" s="218">
        <v>8.3</v>
      </c>
      <c r="V71" s="218">
        <v>4.7</v>
      </c>
      <c r="W71" s="218">
        <v>30.3</v>
      </c>
    </row>
    <row r="72" spans="2:23" ht="15.75" customHeight="1">
      <c r="B72" s="89" t="s">
        <v>5</v>
      </c>
      <c r="C72" s="176"/>
      <c r="D72" s="239" t="s">
        <v>159</v>
      </c>
      <c r="E72" s="177"/>
      <c r="F72" s="212">
        <v>45118</v>
      </c>
      <c r="G72" s="212">
        <v>19341</v>
      </c>
      <c r="H72" s="212">
        <v>25777</v>
      </c>
      <c r="I72" s="212">
        <v>821</v>
      </c>
      <c r="J72" s="212">
        <v>309</v>
      </c>
      <c r="K72" s="212">
        <v>512</v>
      </c>
      <c r="L72" s="212">
        <v>766</v>
      </c>
      <c r="M72" s="212">
        <v>478</v>
      </c>
      <c r="N72" s="212">
        <v>288</v>
      </c>
      <c r="O72" s="212">
        <v>45173</v>
      </c>
      <c r="P72" s="212">
        <v>19172</v>
      </c>
      <c r="Q72" s="212">
        <v>26001</v>
      </c>
      <c r="R72" s="212">
        <v>19154</v>
      </c>
      <c r="S72" s="212">
        <v>2105</v>
      </c>
      <c r="T72" s="212">
        <v>17049</v>
      </c>
      <c r="U72" s="218">
        <v>42.4</v>
      </c>
      <c r="V72" s="218">
        <v>11</v>
      </c>
      <c r="W72" s="218">
        <v>65.6</v>
      </c>
    </row>
    <row r="73" spans="2:23" ht="15.75" customHeight="1">
      <c r="B73" s="89" t="s">
        <v>33</v>
      </c>
      <c r="C73" s="176"/>
      <c r="D73" s="239" t="s">
        <v>150</v>
      </c>
      <c r="E73" s="177"/>
      <c r="F73" s="212">
        <v>6858</v>
      </c>
      <c r="G73" s="212">
        <v>4027</v>
      </c>
      <c r="H73" s="212">
        <v>2831</v>
      </c>
      <c r="I73" s="212">
        <v>649</v>
      </c>
      <c r="J73" s="212">
        <v>367</v>
      </c>
      <c r="K73" s="212">
        <v>282</v>
      </c>
      <c r="L73" s="212">
        <v>602</v>
      </c>
      <c r="M73" s="212">
        <v>346</v>
      </c>
      <c r="N73" s="212">
        <v>256</v>
      </c>
      <c r="O73" s="212">
        <v>6905</v>
      </c>
      <c r="P73" s="212">
        <v>4048</v>
      </c>
      <c r="Q73" s="212">
        <v>2857</v>
      </c>
      <c r="R73" s="212">
        <v>125</v>
      </c>
      <c r="S73" s="212">
        <v>14</v>
      </c>
      <c r="T73" s="212">
        <v>111</v>
      </c>
      <c r="U73" s="218">
        <v>1.8</v>
      </c>
      <c r="V73" s="218">
        <v>0.3</v>
      </c>
      <c r="W73" s="218">
        <v>3.9</v>
      </c>
    </row>
    <row r="74" spans="2:23" ht="15.75" customHeight="1">
      <c r="B74" s="89" t="s">
        <v>34</v>
      </c>
      <c r="C74" s="176"/>
      <c r="D74" s="239" t="s">
        <v>160</v>
      </c>
      <c r="E74" s="177"/>
      <c r="F74" s="212">
        <v>1028</v>
      </c>
      <c r="G74" s="212">
        <v>741</v>
      </c>
      <c r="H74" s="212">
        <v>287</v>
      </c>
      <c r="I74" s="212">
        <v>0</v>
      </c>
      <c r="J74" s="212">
        <v>0</v>
      </c>
      <c r="K74" s="212">
        <v>0</v>
      </c>
      <c r="L74" s="212">
        <v>41</v>
      </c>
      <c r="M74" s="212">
        <v>28</v>
      </c>
      <c r="N74" s="212">
        <v>13</v>
      </c>
      <c r="O74" s="212">
        <v>987</v>
      </c>
      <c r="P74" s="212">
        <v>713</v>
      </c>
      <c r="Q74" s="212">
        <v>274</v>
      </c>
      <c r="R74" s="212">
        <v>226</v>
      </c>
      <c r="S74" s="212">
        <v>80</v>
      </c>
      <c r="T74" s="212">
        <v>146</v>
      </c>
      <c r="U74" s="218">
        <v>22.9</v>
      </c>
      <c r="V74" s="218">
        <v>11.2</v>
      </c>
      <c r="W74" s="218">
        <v>53.3</v>
      </c>
    </row>
    <row r="75" spans="2:23" ht="15.75" customHeight="1">
      <c r="B75" s="89" t="s">
        <v>84</v>
      </c>
      <c r="C75" s="176"/>
      <c r="D75" s="239" t="s">
        <v>161</v>
      </c>
      <c r="E75" s="177"/>
      <c r="F75" s="212">
        <v>6116</v>
      </c>
      <c r="G75" s="212">
        <v>4339</v>
      </c>
      <c r="H75" s="212">
        <v>1777</v>
      </c>
      <c r="I75" s="212">
        <v>104</v>
      </c>
      <c r="J75" s="212">
        <v>104</v>
      </c>
      <c r="K75" s="212">
        <v>0</v>
      </c>
      <c r="L75" s="212">
        <v>58</v>
      </c>
      <c r="M75" s="212">
        <v>50</v>
      </c>
      <c r="N75" s="212">
        <v>8</v>
      </c>
      <c r="O75" s="212">
        <v>6162</v>
      </c>
      <c r="P75" s="212">
        <v>4393</v>
      </c>
      <c r="Q75" s="212">
        <v>1769</v>
      </c>
      <c r="R75" s="212">
        <v>449</v>
      </c>
      <c r="S75" s="212">
        <v>212</v>
      </c>
      <c r="T75" s="212">
        <v>237</v>
      </c>
      <c r="U75" s="218">
        <v>7.3</v>
      </c>
      <c r="V75" s="218">
        <v>4.8</v>
      </c>
      <c r="W75" s="218">
        <v>13.4</v>
      </c>
    </row>
    <row r="76" spans="2:23" ht="15.75" customHeight="1">
      <c r="B76" s="89" t="s">
        <v>35</v>
      </c>
      <c r="C76" s="176"/>
      <c r="D76" s="239" t="s">
        <v>162</v>
      </c>
      <c r="E76" s="177"/>
      <c r="F76" s="212">
        <v>14611</v>
      </c>
      <c r="G76" s="212">
        <v>6642</v>
      </c>
      <c r="H76" s="212">
        <v>7969</v>
      </c>
      <c r="I76" s="212">
        <v>703</v>
      </c>
      <c r="J76" s="212">
        <v>307</v>
      </c>
      <c r="K76" s="212">
        <v>396</v>
      </c>
      <c r="L76" s="212">
        <v>912</v>
      </c>
      <c r="M76" s="212">
        <v>657</v>
      </c>
      <c r="N76" s="212">
        <v>255</v>
      </c>
      <c r="O76" s="212">
        <v>14402</v>
      </c>
      <c r="P76" s="212">
        <v>6292</v>
      </c>
      <c r="Q76" s="212">
        <v>8110</v>
      </c>
      <c r="R76" s="212">
        <v>10927</v>
      </c>
      <c r="S76" s="212">
        <v>4014</v>
      </c>
      <c r="T76" s="212">
        <v>6913</v>
      </c>
      <c r="U76" s="218">
        <v>75.9</v>
      </c>
      <c r="V76" s="218">
        <v>63.8</v>
      </c>
      <c r="W76" s="218">
        <v>85.2</v>
      </c>
    </row>
    <row r="77" spans="2:23" ht="15.75" customHeight="1">
      <c r="B77" s="89" t="s">
        <v>36</v>
      </c>
      <c r="C77" s="176"/>
      <c r="D77" s="239" t="s">
        <v>163</v>
      </c>
      <c r="E77" s="177"/>
      <c r="F77" s="212">
        <v>8214</v>
      </c>
      <c r="G77" s="212">
        <v>4066</v>
      </c>
      <c r="H77" s="212">
        <v>4148</v>
      </c>
      <c r="I77" s="212">
        <v>994</v>
      </c>
      <c r="J77" s="212">
        <v>517</v>
      </c>
      <c r="K77" s="212">
        <v>477</v>
      </c>
      <c r="L77" s="212">
        <v>559</v>
      </c>
      <c r="M77" s="212">
        <v>386</v>
      </c>
      <c r="N77" s="212">
        <v>173</v>
      </c>
      <c r="O77" s="212">
        <v>8649</v>
      </c>
      <c r="P77" s="212">
        <v>4197</v>
      </c>
      <c r="Q77" s="212">
        <v>4452</v>
      </c>
      <c r="R77" s="212">
        <v>2877</v>
      </c>
      <c r="S77" s="212">
        <v>690</v>
      </c>
      <c r="T77" s="212">
        <v>2187</v>
      </c>
      <c r="U77" s="218">
        <v>33.3</v>
      </c>
      <c r="V77" s="218">
        <v>16.4</v>
      </c>
      <c r="W77" s="218">
        <v>49.1</v>
      </c>
    </row>
    <row r="78" spans="2:23" ht="15.75" customHeight="1">
      <c r="B78" s="89" t="s">
        <v>37</v>
      </c>
      <c r="C78" s="176"/>
      <c r="D78" s="239" t="s">
        <v>164</v>
      </c>
      <c r="E78" s="177"/>
      <c r="F78" s="212">
        <v>18114</v>
      </c>
      <c r="G78" s="212">
        <v>10988</v>
      </c>
      <c r="H78" s="212">
        <v>7126</v>
      </c>
      <c r="I78" s="212">
        <v>109</v>
      </c>
      <c r="J78" s="212">
        <v>17</v>
      </c>
      <c r="K78" s="212">
        <v>92</v>
      </c>
      <c r="L78" s="212">
        <v>2492</v>
      </c>
      <c r="M78" s="212">
        <v>1581</v>
      </c>
      <c r="N78" s="212">
        <v>911</v>
      </c>
      <c r="O78" s="212">
        <v>15731</v>
      </c>
      <c r="P78" s="212">
        <v>9424</v>
      </c>
      <c r="Q78" s="212">
        <v>6307</v>
      </c>
      <c r="R78" s="212">
        <v>1848</v>
      </c>
      <c r="S78" s="212">
        <v>965</v>
      </c>
      <c r="T78" s="212">
        <v>883</v>
      </c>
      <c r="U78" s="218">
        <v>11.7</v>
      </c>
      <c r="V78" s="218">
        <v>10.2</v>
      </c>
      <c r="W78" s="218">
        <v>14</v>
      </c>
    </row>
    <row r="79" spans="2:23" ht="15.75" customHeight="1">
      <c r="B79" s="89" t="s">
        <v>38</v>
      </c>
      <c r="C79" s="176"/>
      <c r="D79" s="239" t="s">
        <v>165</v>
      </c>
      <c r="E79" s="177"/>
      <c r="F79" s="212">
        <v>60472</v>
      </c>
      <c r="G79" s="212">
        <v>14668</v>
      </c>
      <c r="H79" s="212">
        <v>45804</v>
      </c>
      <c r="I79" s="212">
        <v>332</v>
      </c>
      <c r="J79" s="212">
        <v>42</v>
      </c>
      <c r="K79" s="212">
        <v>290</v>
      </c>
      <c r="L79" s="212">
        <v>887</v>
      </c>
      <c r="M79" s="212">
        <v>129</v>
      </c>
      <c r="N79" s="212">
        <v>758</v>
      </c>
      <c r="O79" s="212">
        <v>59917</v>
      </c>
      <c r="P79" s="212">
        <v>14581</v>
      </c>
      <c r="Q79" s="212">
        <v>45336</v>
      </c>
      <c r="R79" s="212">
        <v>4190</v>
      </c>
      <c r="S79" s="212">
        <v>811</v>
      </c>
      <c r="T79" s="212">
        <v>3379</v>
      </c>
      <c r="U79" s="218">
        <v>7</v>
      </c>
      <c r="V79" s="218">
        <v>5.6</v>
      </c>
      <c r="W79" s="218">
        <v>7.5</v>
      </c>
    </row>
    <row r="80" spans="2:23" ht="15.75" customHeight="1">
      <c r="B80" s="89" t="s">
        <v>39</v>
      </c>
      <c r="C80" s="176"/>
      <c r="D80" s="239" t="s">
        <v>166</v>
      </c>
      <c r="E80" s="177"/>
      <c r="F80" s="212" t="s">
        <v>263</v>
      </c>
      <c r="G80" s="212" t="s">
        <v>263</v>
      </c>
      <c r="H80" s="212" t="s">
        <v>263</v>
      </c>
      <c r="I80" s="212" t="s">
        <v>263</v>
      </c>
      <c r="J80" s="212" t="s">
        <v>263</v>
      </c>
      <c r="K80" s="212" t="s">
        <v>263</v>
      </c>
      <c r="L80" s="212" t="s">
        <v>263</v>
      </c>
      <c r="M80" s="212" t="s">
        <v>263</v>
      </c>
      <c r="N80" s="212" t="s">
        <v>263</v>
      </c>
      <c r="O80" s="212" t="s">
        <v>263</v>
      </c>
      <c r="P80" s="212" t="s">
        <v>263</v>
      </c>
      <c r="Q80" s="212" t="s">
        <v>263</v>
      </c>
      <c r="R80" s="212" t="s">
        <v>263</v>
      </c>
      <c r="S80" s="212" t="s">
        <v>263</v>
      </c>
      <c r="T80" s="212" t="s">
        <v>263</v>
      </c>
      <c r="U80" s="218" t="s">
        <v>263</v>
      </c>
      <c r="V80" s="218" t="s">
        <v>263</v>
      </c>
      <c r="W80" s="218" t="s">
        <v>263</v>
      </c>
    </row>
    <row r="81" spans="2:23" ht="15.75" customHeight="1">
      <c r="B81" s="90" t="s">
        <v>151</v>
      </c>
      <c r="C81" s="178"/>
      <c r="D81" s="240" t="s">
        <v>167</v>
      </c>
      <c r="E81" s="179"/>
      <c r="F81" s="212">
        <v>41372</v>
      </c>
      <c r="G81" s="212">
        <v>16293</v>
      </c>
      <c r="H81" s="212">
        <v>25079</v>
      </c>
      <c r="I81" s="212">
        <v>686</v>
      </c>
      <c r="J81" s="212">
        <v>284</v>
      </c>
      <c r="K81" s="212">
        <v>402</v>
      </c>
      <c r="L81" s="212">
        <v>880</v>
      </c>
      <c r="M81" s="212">
        <v>277</v>
      </c>
      <c r="N81" s="212">
        <v>603</v>
      </c>
      <c r="O81" s="212">
        <v>41178</v>
      </c>
      <c r="P81" s="212">
        <v>16300</v>
      </c>
      <c r="Q81" s="212">
        <v>24878</v>
      </c>
      <c r="R81" s="212">
        <v>16357</v>
      </c>
      <c r="S81" s="212">
        <v>1785</v>
      </c>
      <c r="T81" s="212">
        <v>14572</v>
      </c>
      <c r="U81" s="218">
        <v>39.7</v>
      </c>
      <c r="V81" s="218">
        <v>11</v>
      </c>
      <c r="W81" s="218">
        <v>58.6</v>
      </c>
    </row>
    <row r="82" spans="2:23" ht="15.75" customHeight="1">
      <c r="B82" s="180" t="s">
        <v>168</v>
      </c>
      <c r="C82" s="181"/>
      <c r="D82" s="241" t="s">
        <v>169</v>
      </c>
      <c r="E82" s="182"/>
      <c r="F82" s="213">
        <v>11553</v>
      </c>
      <c r="G82" s="213">
        <v>5858</v>
      </c>
      <c r="H82" s="213">
        <v>5695</v>
      </c>
      <c r="I82" s="213">
        <v>50</v>
      </c>
      <c r="J82" s="213">
        <v>14</v>
      </c>
      <c r="K82" s="213">
        <v>36</v>
      </c>
      <c r="L82" s="213">
        <v>175</v>
      </c>
      <c r="M82" s="213">
        <v>54</v>
      </c>
      <c r="N82" s="213">
        <v>121</v>
      </c>
      <c r="O82" s="213">
        <v>11428</v>
      </c>
      <c r="P82" s="213">
        <v>5818</v>
      </c>
      <c r="Q82" s="213">
        <v>5610</v>
      </c>
      <c r="R82" s="213">
        <v>3171</v>
      </c>
      <c r="S82" s="213">
        <v>674</v>
      </c>
      <c r="T82" s="213">
        <v>2497</v>
      </c>
      <c r="U82" s="219">
        <v>27.7</v>
      </c>
      <c r="V82" s="219">
        <v>11.6</v>
      </c>
      <c r="W82" s="219">
        <v>44.5</v>
      </c>
    </row>
    <row r="83" spans="2:23" ht="15.75" customHeight="1">
      <c r="B83" s="183" t="s">
        <v>170</v>
      </c>
      <c r="C83" s="176"/>
      <c r="D83" s="239" t="s">
        <v>171</v>
      </c>
      <c r="E83" s="177"/>
      <c r="F83" s="212">
        <v>6275</v>
      </c>
      <c r="G83" s="212">
        <v>876</v>
      </c>
      <c r="H83" s="212">
        <v>5399</v>
      </c>
      <c r="I83" s="212">
        <v>49</v>
      </c>
      <c r="J83" s="212">
        <v>0</v>
      </c>
      <c r="K83" s="212">
        <v>49</v>
      </c>
      <c r="L83" s="212">
        <v>22</v>
      </c>
      <c r="M83" s="212">
        <v>0</v>
      </c>
      <c r="N83" s="212">
        <v>22</v>
      </c>
      <c r="O83" s="212">
        <v>6302</v>
      </c>
      <c r="P83" s="212">
        <v>876</v>
      </c>
      <c r="Q83" s="212">
        <v>5426</v>
      </c>
      <c r="R83" s="212">
        <v>848</v>
      </c>
      <c r="S83" s="212">
        <v>54</v>
      </c>
      <c r="T83" s="212">
        <v>794</v>
      </c>
      <c r="U83" s="218">
        <v>13.5</v>
      </c>
      <c r="V83" s="218">
        <v>6.2</v>
      </c>
      <c r="W83" s="218">
        <v>14.6</v>
      </c>
    </row>
    <row r="84" spans="2:23" ht="15.75" customHeight="1">
      <c r="B84" s="183" t="s">
        <v>172</v>
      </c>
      <c r="C84" s="176"/>
      <c r="D84" s="239" t="s">
        <v>173</v>
      </c>
      <c r="E84" s="177"/>
      <c r="F84" s="212">
        <v>868</v>
      </c>
      <c r="G84" s="212">
        <v>766</v>
      </c>
      <c r="H84" s="212">
        <v>102</v>
      </c>
      <c r="I84" s="212">
        <v>18</v>
      </c>
      <c r="J84" s="212">
        <v>18</v>
      </c>
      <c r="K84" s="212">
        <v>0</v>
      </c>
      <c r="L84" s="212">
        <v>4</v>
      </c>
      <c r="M84" s="212">
        <v>4</v>
      </c>
      <c r="N84" s="212">
        <v>0</v>
      </c>
      <c r="O84" s="212">
        <v>882</v>
      </c>
      <c r="P84" s="212">
        <v>780</v>
      </c>
      <c r="Q84" s="212">
        <v>102</v>
      </c>
      <c r="R84" s="212">
        <v>62</v>
      </c>
      <c r="S84" s="212">
        <v>44</v>
      </c>
      <c r="T84" s="212">
        <v>18</v>
      </c>
      <c r="U84" s="218">
        <v>7</v>
      </c>
      <c r="V84" s="218">
        <v>5.6</v>
      </c>
      <c r="W84" s="218">
        <v>17.6</v>
      </c>
    </row>
    <row r="85" spans="2:23" ht="15.75" customHeight="1">
      <c r="B85" s="183" t="s">
        <v>174</v>
      </c>
      <c r="C85" s="176"/>
      <c r="D85" s="239" t="s">
        <v>175</v>
      </c>
      <c r="E85" s="177"/>
      <c r="F85" s="212" t="s">
        <v>54</v>
      </c>
      <c r="G85" s="212" t="s">
        <v>54</v>
      </c>
      <c r="H85" s="212" t="s">
        <v>54</v>
      </c>
      <c r="I85" s="212" t="s">
        <v>54</v>
      </c>
      <c r="J85" s="212" t="s">
        <v>54</v>
      </c>
      <c r="K85" s="212" t="s">
        <v>54</v>
      </c>
      <c r="L85" s="212" t="s">
        <v>54</v>
      </c>
      <c r="M85" s="212" t="s">
        <v>54</v>
      </c>
      <c r="N85" s="212" t="s">
        <v>54</v>
      </c>
      <c r="O85" s="212" t="s">
        <v>54</v>
      </c>
      <c r="P85" s="212" t="s">
        <v>54</v>
      </c>
      <c r="Q85" s="212" t="s">
        <v>54</v>
      </c>
      <c r="R85" s="212" t="s">
        <v>54</v>
      </c>
      <c r="S85" s="212" t="s">
        <v>54</v>
      </c>
      <c r="T85" s="212" t="s">
        <v>54</v>
      </c>
      <c r="U85" s="218" t="s">
        <v>54</v>
      </c>
      <c r="V85" s="218" t="s">
        <v>54</v>
      </c>
      <c r="W85" s="218" t="s">
        <v>54</v>
      </c>
    </row>
    <row r="86" spans="2:23" ht="15.75" customHeight="1">
      <c r="B86" s="183" t="s">
        <v>176</v>
      </c>
      <c r="C86" s="176"/>
      <c r="D86" s="239" t="s">
        <v>177</v>
      </c>
      <c r="E86" s="177"/>
      <c r="F86" s="212" t="s">
        <v>54</v>
      </c>
      <c r="G86" s="212" t="s">
        <v>54</v>
      </c>
      <c r="H86" s="212" t="s">
        <v>54</v>
      </c>
      <c r="I86" s="212" t="s">
        <v>54</v>
      </c>
      <c r="J86" s="212" t="s">
        <v>54</v>
      </c>
      <c r="K86" s="212" t="s">
        <v>54</v>
      </c>
      <c r="L86" s="212" t="s">
        <v>54</v>
      </c>
      <c r="M86" s="212" t="s">
        <v>54</v>
      </c>
      <c r="N86" s="212" t="s">
        <v>54</v>
      </c>
      <c r="O86" s="212" t="s">
        <v>54</v>
      </c>
      <c r="P86" s="212" t="s">
        <v>54</v>
      </c>
      <c r="Q86" s="212" t="s">
        <v>54</v>
      </c>
      <c r="R86" s="212" t="s">
        <v>54</v>
      </c>
      <c r="S86" s="212" t="s">
        <v>54</v>
      </c>
      <c r="T86" s="212" t="s">
        <v>54</v>
      </c>
      <c r="U86" s="218" t="s">
        <v>54</v>
      </c>
      <c r="V86" s="218" t="s">
        <v>54</v>
      </c>
      <c r="W86" s="218" t="s">
        <v>54</v>
      </c>
    </row>
    <row r="87" spans="2:23" ht="15.75" customHeight="1">
      <c r="B87" s="183" t="s">
        <v>178</v>
      </c>
      <c r="C87" s="176"/>
      <c r="D87" s="239" t="s">
        <v>179</v>
      </c>
      <c r="E87" s="177"/>
      <c r="F87" s="212" t="s">
        <v>54</v>
      </c>
      <c r="G87" s="212" t="s">
        <v>54</v>
      </c>
      <c r="H87" s="212" t="s">
        <v>54</v>
      </c>
      <c r="I87" s="212" t="s">
        <v>54</v>
      </c>
      <c r="J87" s="212" t="s">
        <v>54</v>
      </c>
      <c r="K87" s="212" t="s">
        <v>54</v>
      </c>
      <c r="L87" s="212" t="s">
        <v>54</v>
      </c>
      <c r="M87" s="212" t="s">
        <v>54</v>
      </c>
      <c r="N87" s="212" t="s">
        <v>54</v>
      </c>
      <c r="O87" s="212" t="s">
        <v>54</v>
      </c>
      <c r="P87" s="212" t="s">
        <v>54</v>
      </c>
      <c r="Q87" s="212" t="s">
        <v>54</v>
      </c>
      <c r="R87" s="212" t="s">
        <v>54</v>
      </c>
      <c r="S87" s="212" t="s">
        <v>54</v>
      </c>
      <c r="T87" s="212" t="s">
        <v>54</v>
      </c>
      <c r="U87" s="218" t="s">
        <v>54</v>
      </c>
      <c r="V87" s="218" t="s">
        <v>54</v>
      </c>
      <c r="W87" s="218" t="s">
        <v>54</v>
      </c>
    </row>
    <row r="88" spans="2:23" ht="15.75" customHeight="1">
      <c r="B88" s="183" t="s">
        <v>180</v>
      </c>
      <c r="C88" s="176"/>
      <c r="D88" s="239" t="s">
        <v>181</v>
      </c>
      <c r="E88" s="177"/>
      <c r="F88" s="212" t="s">
        <v>263</v>
      </c>
      <c r="G88" s="212" t="s">
        <v>263</v>
      </c>
      <c r="H88" s="212" t="s">
        <v>263</v>
      </c>
      <c r="I88" s="212" t="s">
        <v>263</v>
      </c>
      <c r="J88" s="212" t="s">
        <v>263</v>
      </c>
      <c r="K88" s="212" t="s">
        <v>263</v>
      </c>
      <c r="L88" s="212" t="s">
        <v>263</v>
      </c>
      <c r="M88" s="212" t="s">
        <v>263</v>
      </c>
      <c r="N88" s="212" t="s">
        <v>263</v>
      </c>
      <c r="O88" s="212" t="s">
        <v>263</v>
      </c>
      <c r="P88" s="212" t="s">
        <v>263</v>
      </c>
      <c r="Q88" s="212" t="s">
        <v>263</v>
      </c>
      <c r="R88" s="212" t="s">
        <v>263</v>
      </c>
      <c r="S88" s="212" t="s">
        <v>263</v>
      </c>
      <c r="T88" s="212" t="s">
        <v>263</v>
      </c>
      <c r="U88" s="212" t="s">
        <v>263</v>
      </c>
      <c r="V88" s="212" t="s">
        <v>263</v>
      </c>
      <c r="W88" s="212" t="s">
        <v>263</v>
      </c>
    </row>
    <row r="89" spans="2:23" ht="15.75" customHeight="1">
      <c r="B89" s="183" t="s">
        <v>182</v>
      </c>
      <c r="C89" s="176"/>
      <c r="D89" s="239" t="s">
        <v>183</v>
      </c>
      <c r="E89" s="177"/>
      <c r="F89" s="212">
        <v>4205</v>
      </c>
      <c r="G89" s="212">
        <v>2709</v>
      </c>
      <c r="H89" s="212">
        <v>1496</v>
      </c>
      <c r="I89" s="212">
        <v>7</v>
      </c>
      <c r="J89" s="212">
        <v>7</v>
      </c>
      <c r="K89" s="212">
        <v>0</v>
      </c>
      <c r="L89" s="212">
        <v>30</v>
      </c>
      <c r="M89" s="212">
        <v>30</v>
      </c>
      <c r="N89" s="212">
        <v>0</v>
      </c>
      <c r="O89" s="212">
        <v>4182</v>
      </c>
      <c r="P89" s="212">
        <v>2686</v>
      </c>
      <c r="Q89" s="212">
        <v>1496</v>
      </c>
      <c r="R89" s="212">
        <v>874</v>
      </c>
      <c r="S89" s="212">
        <v>328</v>
      </c>
      <c r="T89" s="212">
        <v>546</v>
      </c>
      <c r="U89" s="218">
        <v>20.9</v>
      </c>
      <c r="V89" s="218">
        <v>12.2</v>
      </c>
      <c r="W89" s="218">
        <v>36.5</v>
      </c>
    </row>
    <row r="90" spans="2:23" ht="15.75" customHeight="1">
      <c r="B90" s="183" t="s">
        <v>184</v>
      </c>
      <c r="C90" s="176"/>
      <c r="D90" s="239" t="s">
        <v>185</v>
      </c>
      <c r="E90" s="177"/>
      <c r="F90" s="212">
        <v>4251</v>
      </c>
      <c r="G90" s="212">
        <v>3448</v>
      </c>
      <c r="H90" s="212">
        <v>803</v>
      </c>
      <c r="I90" s="212">
        <v>11</v>
      </c>
      <c r="J90" s="212">
        <v>11</v>
      </c>
      <c r="K90" s="212">
        <v>0</v>
      </c>
      <c r="L90" s="212">
        <v>10</v>
      </c>
      <c r="M90" s="212">
        <v>8</v>
      </c>
      <c r="N90" s="212">
        <v>2</v>
      </c>
      <c r="O90" s="212">
        <v>4252</v>
      </c>
      <c r="P90" s="212">
        <v>3451</v>
      </c>
      <c r="Q90" s="212">
        <v>801</v>
      </c>
      <c r="R90" s="212">
        <v>101</v>
      </c>
      <c r="S90" s="212">
        <v>8</v>
      </c>
      <c r="T90" s="212">
        <v>93</v>
      </c>
      <c r="U90" s="218">
        <v>2.4</v>
      </c>
      <c r="V90" s="218">
        <v>0.2</v>
      </c>
      <c r="W90" s="218">
        <v>11.6</v>
      </c>
    </row>
    <row r="91" spans="2:23" ht="15.75" customHeight="1">
      <c r="B91" s="183" t="s">
        <v>186</v>
      </c>
      <c r="C91" s="176"/>
      <c r="D91" s="239" t="s">
        <v>187</v>
      </c>
      <c r="E91" s="177"/>
      <c r="F91" s="212">
        <v>4749</v>
      </c>
      <c r="G91" s="212">
        <v>3997</v>
      </c>
      <c r="H91" s="212">
        <v>752</v>
      </c>
      <c r="I91" s="212">
        <v>26</v>
      </c>
      <c r="J91" s="212">
        <v>17</v>
      </c>
      <c r="K91" s="212">
        <v>9</v>
      </c>
      <c r="L91" s="212">
        <v>13</v>
      </c>
      <c r="M91" s="212">
        <v>13</v>
      </c>
      <c r="N91" s="212">
        <v>0</v>
      </c>
      <c r="O91" s="212">
        <v>4762</v>
      </c>
      <c r="P91" s="212">
        <v>4001</v>
      </c>
      <c r="Q91" s="212">
        <v>761</v>
      </c>
      <c r="R91" s="212">
        <v>8</v>
      </c>
      <c r="S91" s="212">
        <v>4</v>
      </c>
      <c r="T91" s="212">
        <v>4</v>
      </c>
      <c r="U91" s="218">
        <v>0.2</v>
      </c>
      <c r="V91" s="218">
        <v>0.1</v>
      </c>
      <c r="W91" s="218">
        <v>0.5</v>
      </c>
    </row>
    <row r="92" spans="2:23" ht="15.75" customHeight="1">
      <c r="B92" s="183" t="s">
        <v>188</v>
      </c>
      <c r="C92" s="176"/>
      <c r="D92" s="239" t="s">
        <v>189</v>
      </c>
      <c r="E92" s="177"/>
      <c r="F92" s="212">
        <v>2109</v>
      </c>
      <c r="G92" s="212">
        <v>1896</v>
      </c>
      <c r="H92" s="212">
        <v>213</v>
      </c>
      <c r="I92" s="212">
        <v>0</v>
      </c>
      <c r="J92" s="212">
        <v>0</v>
      </c>
      <c r="K92" s="212">
        <v>0</v>
      </c>
      <c r="L92" s="212">
        <v>42</v>
      </c>
      <c r="M92" s="212">
        <v>21</v>
      </c>
      <c r="N92" s="212">
        <v>21</v>
      </c>
      <c r="O92" s="212">
        <v>2067</v>
      </c>
      <c r="P92" s="212">
        <v>1875</v>
      </c>
      <c r="Q92" s="212">
        <v>192</v>
      </c>
      <c r="R92" s="212">
        <v>41</v>
      </c>
      <c r="S92" s="212">
        <v>36</v>
      </c>
      <c r="T92" s="212">
        <v>5</v>
      </c>
      <c r="U92" s="218">
        <v>2</v>
      </c>
      <c r="V92" s="218">
        <v>1.9</v>
      </c>
      <c r="W92" s="218">
        <v>2.6</v>
      </c>
    </row>
    <row r="93" spans="2:23" ht="15.75" customHeight="1">
      <c r="B93" s="183" t="s">
        <v>190</v>
      </c>
      <c r="C93" s="176"/>
      <c r="D93" s="239" t="s">
        <v>191</v>
      </c>
      <c r="E93" s="177"/>
      <c r="F93" s="212" t="s">
        <v>54</v>
      </c>
      <c r="G93" s="212" t="s">
        <v>54</v>
      </c>
      <c r="H93" s="212" t="s">
        <v>54</v>
      </c>
      <c r="I93" s="212" t="s">
        <v>54</v>
      </c>
      <c r="J93" s="212" t="s">
        <v>54</v>
      </c>
      <c r="K93" s="212" t="s">
        <v>54</v>
      </c>
      <c r="L93" s="212" t="s">
        <v>54</v>
      </c>
      <c r="M93" s="212" t="s">
        <v>54</v>
      </c>
      <c r="N93" s="212" t="s">
        <v>54</v>
      </c>
      <c r="O93" s="212" t="s">
        <v>54</v>
      </c>
      <c r="P93" s="212" t="s">
        <v>54</v>
      </c>
      <c r="Q93" s="212" t="s">
        <v>54</v>
      </c>
      <c r="R93" s="212" t="s">
        <v>54</v>
      </c>
      <c r="S93" s="212" t="s">
        <v>54</v>
      </c>
      <c r="T93" s="212" t="s">
        <v>54</v>
      </c>
      <c r="U93" s="218" t="s">
        <v>54</v>
      </c>
      <c r="V93" s="218" t="s">
        <v>54</v>
      </c>
      <c r="W93" s="218" t="s">
        <v>54</v>
      </c>
    </row>
    <row r="94" spans="2:23" ht="15.75" customHeight="1">
      <c r="B94" s="183" t="s">
        <v>192</v>
      </c>
      <c r="C94" s="176"/>
      <c r="D94" s="239" t="s">
        <v>193</v>
      </c>
      <c r="E94" s="177"/>
      <c r="F94" s="212">
        <v>5468</v>
      </c>
      <c r="G94" s="212">
        <v>4354</v>
      </c>
      <c r="H94" s="212">
        <v>1114</v>
      </c>
      <c r="I94" s="212">
        <v>110</v>
      </c>
      <c r="J94" s="212">
        <v>110</v>
      </c>
      <c r="K94" s="212">
        <v>0</v>
      </c>
      <c r="L94" s="212">
        <v>27</v>
      </c>
      <c r="M94" s="212">
        <v>27</v>
      </c>
      <c r="N94" s="212">
        <v>0</v>
      </c>
      <c r="O94" s="212">
        <v>5551</v>
      </c>
      <c r="P94" s="212">
        <v>4437</v>
      </c>
      <c r="Q94" s="212">
        <v>1114</v>
      </c>
      <c r="R94" s="212">
        <v>662</v>
      </c>
      <c r="S94" s="212">
        <v>265</v>
      </c>
      <c r="T94" s="212">
        <v>397</v>
      </c>
      <c r="U94" s="212">
        <v>11.9</v>
      </c>
      <c r="V94" s="212">
        <v>6</v>
      </c>
      <c r="W94" s="212">
        <v>35.6</v>
      </c>
    </row>
    <row r="95" spans="2:23" ht="15.75" customHeight="1">
      <c r="B95" s="183" t="s">
        <v>194</v>
      </c>
      <c r="C95" s="176"/>
      <c r="D95" s="239" t="s">
        <v>195</v>
      </c>
      <c r="E95" s="177"/>
      <c r="F95" s="212">
        <v>5162</v>
      </c>
      <c r="G95" s="212">
        <v>4001</v>
      </c>
      <c r="H95" s="212">
        <v>1161</v>
      </c>
      <c r="I95" s="212">
        <v>17</v>
      </c>
      <c r="J95" s="212">
        <v>14</v>
      </c>
      <c r="K95" s="212">
        <v>3</v>
      </c>
      <c r="L95" s="212">
        <v>1</v>
      </c>
      <c r="M95" s="212">
        <v>1</v>
      </c>
      <c r="N95" s="212">
        <v>0</v>
      </c>
      <c r="O95" s="212">
        <v>5178</v>
      </c>
      <c r="P95" s="212">
        <v>4014</v>
      </c>
      <c r="Q95" s="212">
        <v>1164</v>
      </c>
      <c r="R95" s="212">
        <v>282</v>
      </c>
      <c r="S95" s="212">
        <v>9</v>
      </c>
      <c r="T95" s="212">
        <v>273</v>
      </c>
      <c r="U95" s="212">
        <v>5.4</v>
      </c>
      <c r="V95" s="212">
        <v>0.2</v>
      </c>
      <c r="W95" s="212">
        <v>23.5</v>
      </c>
    </row>
    <row r="96" spans="2:23" ht="15.75" customHeight="1">
      <c r="B96" s="183" t="s">
        <v>196</v>
      </c>
      <c r="C96" s="176"/>
      <c r="D96" s="239" t="s">
        <v>197</v>
      </c>
      <c r="E96" s="177"/>
      <c r="F96" s="212" t="s">
        <v>54</v>
      </c>
      <c r="G96" s="212" t="s">
        <v>54</v>
      </c>
      <c r="H96" s="212" t="s">
        <v>54</v>
      </c>
      <c r="I96" s="212" t="s">
        <v>54</v>
      </c>
      <c r="J96" s="212" t="s">
        <v>54</v>
      </c>
      <c r="K96" s="212" t="s">
        <v>54</v>
      </c>
      <c r="L96" s="212" t="s">
        <v>54</v>
      </c>
      <c r="M96" s="212" t="s">
        <v>54</v>
      </c>
      <c r="N96" s="212" t="s">
        <v>54</v>
      </c>
      <c r="O96" s="212" t="s">
        <v>54</v>
      </c>
      <c r="P96" s="212" t="s">
        <v>54</v>
      </c>
      <c r="Q96" s="212" t="s">
        <v>54</v>
      </c>
      <c r="R96" s="212" t="s">
        <v>54</v>
      </c>
      <c r="S96" s="212" t="s">
        <v>54</v>
      </c>
      <c r="T96" s="212" t="s">
        <v>54</v>
      </c>
      <c r="U96" s="212" t="s">
        <v>54</v>
      </c>
      <c r="V96" s="212" t="s">
        <v>54</v>
      </c>
      <c r="W96" s="212" t="s">
        <v>54</v>
      </c>
    </row>
    <row r="97" spans="2:23" ht="15.75" customHeight="1">
      <c r="B97" s="183" t="s">
        <v>198</v>
      </c>
      <c r="C97" s="176"/>
      <c r="D97" s="239" t="s">
        <v>199</v>
      </c>
      <c r="E97" s="177"/>
      <c r="F97" s="212">
        <v>9071</v>
      </c>
      <c r="G97" s="212">
        <v>5027</v>
      </c>
      <c r="H97" s="212">
        <v>4044</v>
      </c>
      <c r="I97" s="212">
        <v>37</v>
      </c>
      <c r="J97" s="212">
        <v>2</v>
      </c>
      <c r="K97" s="212">
        <v>35</v>
      </c>
      <c r="L97" s="212">
        <v>76</v>
      </c>
      <c r="M97" s="212">
        <v>61</v>
      </c>
      <c r="N97" s="212">
        <v>15</v>
      </c>
      <c r="O97" s="212">
        <v>9032</v>
      </c>
      <c r="P97" s="212">
        <v>4968</v>
      </c>
      <c r="Q97" s="212">
        <v>4064</v>
      </c>
      <c r="R97" s="212">
        <v>810</v>
      </c>
      <c r="S97" s="212">
        <v>136</v>
      </c>
      <c r="T97" s="212">
        <v>674</v>
      </c>
      <c r="U97" s="218">
        <v>9</v>
      </c>
      <c r="V97" s="218">
        <v>2.7</v>
      </c>
      <c r="W97" s="218">
        <v>16.6</v>
      </c>
    </row>
    <row r="98" spans="2:23" ht="15.75" customHeight="1">
      <c r="B98" s="183" t="s">
        <v>200</v>
      </c>
      <c r="C98" s="176"/>
      <c r="D98" s="239" t="s">
        <v>201</v>
      </c>
      <c r="E98" s="177"/>
      <c r="F98" s="212">
        <v>12536</v>
      </c>
      <c r="G98" s="212">
        <v>9169</v>
      </c>
      <c r="H98" s="212">
        <v>3367</v>
      </c>
      <c r="I98" s="212">
        <v>92</v>
      </c>
      <c r="J98" s="212">
        <v>74</v>
      </c>
      <c r="K98" s="212">
        <v>18</v>
      </c>
      <c r="L98" s="212">
        <v>16</v>
      </c>
      <c r="M98" s="212">
        <v>8</v>
      </c>
      <c r="N98" s="212">
        <v>8</v>
      </c>
      <c r="O98" s="212">
        <v>12612</v>
      </c>
      <c r="P98" s="212">
        <v>9235</v>
      </c>
      <c r="Q98" s="212">
        <v>3377</v>
      </c>
      <c r="R98" s="212">
        <v>170</v>
      </c>
      <c r="S98" s="212">
        <v>15</v>
      </c>
      <c r="T98" s="212">
        <v>155</v>
      </c>
      <c r="U98" s="218">
        <v>1.3</v>
      </c>
      <c r="V98" s="218">
        <v>0.2</v>
      </c>
      <c r="W98" s="218">
        <v>4.6</v>
      </c>
    </row>
    <row r="99" spans="2:23" ht="15.75" customHeight="1">
      <c r="B99" s="183" t="s">
        <v>202</v>
      </c>
      <c r="C99" s="176"/>
      <c r="D99" s="239" t="s">
        <v>203</v>
      </c>
      <c r="E99" s="177"/>
      <c r="F99" s="212">
        <v>8702</v>
      </c>
      <c r="G99" s="212">
        <v>6600</v>
      </c>
      <c r="H99" s="212">
        <v>2102</v>
      </c>
      <c r="I99" s="212">
        <v>24</v>
      </c>
      <c r="J99" s="212">
        <v>10</v>
      </c>
      <c r="K99" s="212">
        <v>14</v>
      </c>
      <c r="L99" s="212">
        <v>50</v>
      </c>
      <c r="M99" s="212">
        <v>27</v>
      </c>
      <c r="N99" s="212">
        <v>23</v>
      </c>
      <c r="O99" s="212">
        <v>8676</v>
      </c>
      <c r="P99" s="212">
        <v>6583</v>
      </c>
      <c r="Q99" s="212">
        <v>2093</v>
      </c>
      <c r="R99" s="212">
        <v>594</v>
      </c>
      <c r="S99" s="212">
        <v>326</v>
      </c>
      <c r="T99" s="212">
        <v>268</v>
      </c>
      <c r="U99" s="218">
        <v>6.8</v>
      </c>
      <c r="V99" s="218">
        <v>5</v>
      </c>
      <c r="W99" s="218">
        <v>12.8</v>
      </c>
    </row>
    <row r="100" spans="2:23" ht="15.75" customHeight="1">
      <c r="B100" s="183" t="s">
        <v>204</v>
      </c>
      <c r="C100" s="176"/>
      <c r="D100" s="239" t="s">
        <v>205</v>
      </c>
      <c r="E100" s="177"/>
      <c r="F100" s="212">
        <v>17433</v>
      </c>
      <c r="G100" s="212">
        <v>11651</v>
      </c>
      <c r="H100" s="212">
        <v>5782</v>
      </c>
      <c r="I100" s="212">
        <v>15</v>
      </c>
      <c r="J100" s="212">
        <v>0</v>
      </c>
      <c r="K100" s="212">
        <v>15</v>
      </c>
      <c r="L100" s="212">
        <v>48</v>
      </c>
      <c r="M100" s="212">
        <v>48</v>
      </c>
      <c r="N100" s="212">
        <v>0</v>
      </c>
      <c r="O100" s="212">
        <v>17400</v>
      </c>
      <c r="P100" s="212">
        <v>11603</v>
      </c>
      <c r="Q100" s="212">
        <v>5797</v>
      </c>
      <c r="R100" s="212">
        <v>80</v>
      </c>
      <c r="S100" s="212">
        <v>19</v>
      </c>
      <c r="T100" s="212">
        <v>61</v>
      </c>
      <c r="U100" s="218">
        <v>0.5</v>
      </c>
      <c r="V100" s="218">
        <v>0.2</v>
      </c>
      <c r="W100" s="218">
        <v>1.1</v>
      </c>
    </row>
    <row r="101" spans="2:23" ht="15.75" customHeight="1">
      <c r="B101" s="183" t="s">
        <v>206</v>
      </c>
      <c r="C101" s="176"/>
      <c r="D101" s="239" t="s">
        <v>207</v>
      </c>
      <c r="E101" s="177"/>
      <c r="F101" s="212">
        <v>10628</v>
      </c>
      <c r="G101" s="212">
        <v>8812</v>
      </c>
      <c r="H101" s="212">
        <v>1816</v>
      </c>
      <c r="I101" s="212">
        <v>172</v>
      </c>
      <c r="J101" s="212">
        <v>154</v>
      </c>
      <c r="K101" s="212">
        <v>18</v>
      </c>
      <c r="L101" s="212">
        <v>121</v>
      </c>
      <c r="M101" s="212">
        <v>110</v>
      </c>
      <c r="N101" s="212">
        <v>11</v>
      </c>
      <c r="O101" s="212">
        <v>10679</v>
      </c>
      <c r="P101" s="212">
        <v>8856</v>
      </c>
      <c r="Q101" s="212">
        <v>1823</v>
      </c>
      <c r="R101" s="212">
        <v>878</v>
      </c>
      <c r="S101" s="212">
        <v>289</v>
      </c>
      <c r="T101" s="212">
        <v>589</v>
      </c>
      <c r="U101" s="218">
        <v>8.2</v>
      </c>
      <c r="V101" s="218">
        <v>3.3</v>
      </c>
      <c r="W101" s="218">
        <v>32.3</v>
      </c>
    </row>
    <row r="102" spans="2:23" ht="15.75" customHeight="1">
      <c r="B102" s="183" t="s">
        <v>208</v>
      </c>
      <c r="C102" s="176"/>
      <c r="D102" s="239" t="s">
        <v>209</v>
      </c>
      <c r="E102" s="177"/>
      <c r="F102" s="212" t="s">
        <v>263</v>
      </c>
      <c r="G102" s="212" t="s">
        <v>263</v>
      </c>
      <c r="H102" s="212" t="s">
        <v>263</v>
      </c>
      <c r="I102" s="212" t="s">
        <v>263</v>
      </c>
      <c r="J102" s="212" t="s">
        <v>263</v>
      </c>
      <c r="K102" s="212" t="s">
        <v>263</v>
      </c>
      <c r="L102" s="212" t="s">
        <v>263</v>
      </c>
      <c r="M102" s="212" t="s">
        <v>263</v>
      </c>
      <c r="N102" s="212" t="s">
        <v>263</v>
      </c>
      <c r="O102" s="212" t="s">
        <v>263</v>
      </c>
      <c r="P102" s="212" t="s">
        <v>263</v>
      </c>
      <c r="Q102" s="212" t="s">
        <v>263</v>
      </c>
      <c r="R102" s="212" t="s">
        <v>263</v>
      </c>
      <c r="S102" s="212" t="s">
        <v>263</v>
      </c>
      <c r="T102" s="212" t="s">
        <v>263</v>
      </c>
      <c r="U102" s="212" t="s">
        <v>263</v>
      </c>
      <c r="V102" s="212" t="s">
        <v>263</v>
      </c>
      <c r="W102" s="212" t="s">
        <v>263</v>
      </c>
    </row>
    <row r="103" spans="2:23" ht="15.75" customHeight="1">
      <c r="B103" s="183" t="s">
        <v>210</v>
      </c>
      <c r="C103" s="176"/>
      <c r="D103" s="239" t="s">
        <v>211</v>
      </c>
      <c r="E103" s="177"/>
      <c r="F103" s="212">
        <v>9237</v>
      </c>
      <c r="G103" s="212">
        <v>5887</v>
      </c>
      <c r="H103" s="212">
        <v>3350</v>
      </c>
      <c r="I103" s="212">
        <v>71</v>
      </c>
      <c r="J103" s="212">
        <v>29</v>
      </c>
      <c r="K103" s="212">
        <v>42</v>
      </c>
      <c r="L103" s="212">
        <v>123</v>
      </c>
      <c r="M103" s="212">
        <v>43</v>
      </c>
      <c r="N103" s="212">
        <v>80</v>
      </c>
      <c r="O103" s="212">
        <v>9185</v>
      </c>
      <c r="P103" s="212">
        <v>5873</v>
      </c>
      <c r="Q103" s="212">
        <v>3312</v>
      </c>
      <c r="R103" s="212">
        <v>1425</v>
      </c>
      <c r="S103" s="212">
        <v>169</v>
      </c>
      <c r="T103" s="212">
        <v>1256</v>
      </c>
      <c r="U103" s="218">
        <v>15.5</v>
      </c>
      <c r="V103" s="218">
        <v>2.9</v>
      </c>
      <c r="W103" s="218">
        <v>37.9</v>
      </c>
    </row>
    <row r="104" spans="2:23" ht="15.75" customHeight="1">
      <c r="B104" s="183" t="s">
        <v>212</v>
      </c>
      <c r="C104" s="176"/>
      <c r="D104" s="239" t="s">
        <v>213</v>
      </c>
      <c r="E104" s="177"/>
      <c r="F104" s="212" t="s">
        <v>263</v>
      </c>
      <c r="G104" s="212" t="s">
        <v>263</v>
      </c>
      <c r="H104" s="212" t="s">
        <v>263</v>
      </c>
      <c r="I104" s="212" t="s">
        <v>263</v>
      </c>
      <c r="J104" s="212" t="s">
        <v>263</v>
      </c>
      <c r="K104" s="212" t="s">
        <v>263</v>
      </c>
      <c r="L104" s="212" t="s">
        <v>263</v>
      </c>
      <c r="M104" s="212" t="s">
        <v>263</v>
      </c>
      <c r="N104" s="212" t="s">
        <v>263</v>
      </c>
      <c r="O104" s="212" t="s">
        <v>263</v>
      </c>
      <c r="P104" s="212" t="s">
        <v>263</v>
      </c>
      <c r="Q104" s="212" t="s">
        <v>263</v>
      </c>
      <c r="R104" s="212" t="s">
        <v>263</v>
      </c>
      <c r="S104" s="212" t="s">
        <v>263</v>
      </c>
      <c r="T104" s="212" t="s">
        <v>263</v>
      </c>
      <c r="U104" s="212" t="s">
        <v>263</v>
      </c>
      <c r="V104" s="212" t="s">
        <v>263</v>
      </c>
      <c r="W104" s="212" t="s">
        <v>263</v>
      </c>
    </row>
    <row r="105" spans="2:23" ht="15.75" customHeight="1">
      <c r="B105" s="184" t="s">
        <v>214</v>
      </c>
      <c r="C105" s="178"/>
      <c r="D105" s="240" t="s">
        <v>215</v>
      </c>
      <c r="E105" s="179"/>
      <c r="F105" s="212" t="s">
        <v>263</v>
      </c>
      <c r="G105" s="212" t="s">
        <v>263</v>
      </c>
      <c r="H105" s="212" t="s">
        <v>263</v>
      </c>
      <c r="I105" s="212" t="s">
        <v>263</v>
      </c>
      <c r="J105" s="212" t="s">
        <v>263</v>
      </c>
      <c r="K105" s="212" t="s">
        <v>263</v>
      </c>
      <c r="L105" s="212" t="s">
        <v>263</v>
      </c>
      <c r="M105" s="212" t="s">
        <v>263</v>
      </c>
      <c r="N105" s="212" t="s">
        <v>263</v>
      </c>
      <c r="O105" s="212" t="s">
        <v>263</v>
      </c>
      <c r="P105" s="212" t="s">
        <v>263</v>
      </c>
      <c r="Q105" s="212" t="s">
        <v>263</v>
      </c>
      <c r="R105" s="212" t="s">
        <v>263</v>
      </c>
      <c r="S105" s="212" t="s">
        <v>263</v>
      </c>
      <c r="T105" s="212" t="s">
        <v>263</v>
      </c>
      <c r="U105" s="212" t="s">
        <v>263</v>
      </c>
      <c r="V105" s="212" t="s">
        <v>263</v>
      </c>
      <c r="W105" s="212" t="s">
        <v>263</v>
      </c>
    </row>
    <row r="106" spans="2:23" ht="15.75" customHeight="1">
      <c r="B106" s="185" t="s">
        <v>216</v>
      </c>
      <c r="C106" s="186"/>
      <c r="D106" s="242" t="s">
        <v>217</v>
      </c>
      <c r="E106" s="187"/>
      <c r="F106" s="213">
        <v>9264</v>
      </c>
      <c r="G106" s="213">
        <v>5729</v>
      </c>
      <c r="H106" s="213">
        <v>3535</v>
      </c>
      <c r="I106" s="213">
        <v>31</v>
      </c>
      <c r="J106" s="213">
        <v>23</v>
      </c>
      <c r="K106" s="213">
        <v>8</v>
      </c>
      <c r="L106" s="213">
        <v>115</v>
      </c>
      <c r="M106" s="213">
        <v>99</v>
      </c>
      <c r="N106" s="213">
        <v>16</v>
      </c>
      <c r="O106" s="213">
        <v>9180</v>
      </c>
      <c r="P106" s="213">
        <v>5653</v>
      </c>
      <c r="Q106" s="213">
        <v>3527</v>
      </c>
      <c r="R106" s="213">
        <v>1516</v>
      </c>
      <c r="S106" s="213">
        <v>280</v>
      </c>
      <c r="T106" s="213">
        <v>1236</v>
      </c>
      <c r="U106" s="219">
        <v>16.5</v>
      </c>
      <c r="V106" s="219">
        <v>5</v>
      </c>
      <c r="W106" s="219">
        <v>35</v>
      </c>
    </row>
    <row r="107" spans="2:23" ht="15.75" customHeight="1">
      <c r="B107" s="184" t="s">
        <v>218</v>
      </c>
      <c r="C107" s="178"/>
      <c r="D107" s="240" t="s">
        <v>219</v>
      </c>
      <c r="E107" s="179"/>
      <c r="F107" s="212">
        <v>35854</v>
      </c>
      <c r="G107" s="212">
        <v>13612</v>
      </c>
      <c r="H107" s="212">
        <v>22242</v>
      </c>
      <c r="I107" s="212">
        <v>790</v>
      </c>
      <c r="J107" s="212">
        <v>286</v>
      </c>
      <c r="K107" s="212">
        <v>504</v>
      </c>
      <c r="L107" s="212">
        <v>651</v>
      </c>
      <c r="M107" s="212">
        <v>379</v>
      </c>
      <c r="N107" s="212">
        <v>272</v>
      </c>
      <c r="O107" s="212">
        <v>35993</v>
      </c>
      <c r="P107" s="212">
        <v>13519</v>
      </c>
      <c r="Q107" s="212">
        <v>22474</v>
      </c>
      <c r="R107" s="212">
        <v>17638</v>
      </c>
      <c r="S107" s="212">
        <v>1825</v>
      </c>
      <c r="T107" s="212">
        <v>15813</v>
      </c>
      <c r="U107" s="218">
        <v>49</v>
      </c>
      <c r="V107" s="218">
        <v>13.5</v>
      </c>
      <c r="W107" s="218">
        <v>70.4</v>
      </c>
    </row>
    <row r="108" spans="2:23" ht="15.75" customHeight="1">
      <c r="B108" s="185" t="s">
        <v>220</v>
      </c>
      <c r="C108" s="186"/>
      <c r="D108" s="242" t="s">
        <v>221</v>
      </c>
      <c r="E108" s="187"/>
      <c r="F108" s="213">
        <v>8718</v>
      </c>
      <c r="G108" s="213">
        <v>5069</v>
      </c>
      <c r="H108" s="213">
        <v>3649</v>
      </c>
      <c r="I108" s="213">
        <v>616</v>
      </c>
      <c r="J108" s="213">
        <v>255</v>
      </c>
      <c r="K108" s="213">
        <v>361</v>
      </c>
      <c r="L108" s="213">
        <v>739</v>
      </c>
      <c r="M108" s="213">
        <v>588</v>
      </c>
      <c r="N108" s="213">
        <v>151</v>
      </c>
      <c r="O108" s="213">
        <v>8595</v>
      </c>
      <c r="P108" s="213">
        <v>4736</v>
      </c>
      <c r="Q108" s="213">
        <v>3859</v>
      </c>
      <c r="R108" s="213">
        <v>5673</v>
      </c>
      <c r="S108" s="213">
        <v>2735</v>
      </c>
      <c r="T108" s="213">
        <v>2938</v>
      </c>
      <c r="U108" s="219">
        <v>66</v>
      </c>
      <c r="V108" s="219">
        <v>57.7</v>
      </c>
      <c r="W108" s="219">
        <v>76.1</v>
      </c>
    </row>
    <row r="109" spans="2:23" ht="15.75" customHeight="1">
      <c r="B109" s="184" t="s">
        <v>222</v>
      </c>
      <c r="C109" s="178"/>
      <c r="D109" s="240" t="s">
        <v>223</v>
      </c>
      <c r="E109" s="179"/>
      <c r="F109" s="212">
        <v>5893</v>
      </c>
      <c r="G109" s="212">
        <v>1573</v>
      </c>
      <c r="H109" s="212">
        <v>4320</v>
      </c>
      <c r="I109" s="212">
        <v>87</v>
      </c>
      <c r="J109" s="212">
        <v>52</v>
      </c>
      <c r="K109" s="212">
        <v>35</v>
      </c>
      <c r="L109" s="212">
        <v>173</v>
      </c>
      <c r="M109" s="212">
        <v>69</v>
      </c>
      <c r="N109" s="212">
        <v>104</v>
      </c>
      <c r="O109" s="212">
        <v>5807</v>
      </c>
      <c r="P109" s="212">
        <v>1556</v>
      </c>
      <c r="Q109" s="212">
        <v>4251</v>
      </c>
      <c r="R109" s="212">
        <v>5254</v>
      </c>
      <c r="S109" s="212">
        <v>1279</v>
      </c>
      <c r="T109" s="212">
        <v>3975</v>
      </c>
      <c r="U109" s="218">
        <v>90.5</v>
      </c>
      <c r="V109" s="218">
        <v>82.2</v>
      </c>
      <c r="W109" s="218">
        <v>93.5</v>
      </c>
    </row>
    <row r="110" spans="2:23" ht="15.75" customHeight="1">
      <c r="B110" s="185" t="s">
        <v>224</v>
      </c>
      <c r="C110" s="186"/>
      <c r="D110" s="242" t="s">
        <v>225</v>
      </c>
      <c r="E110" s="187"/>
      <c r="F110" s="213">
        <v>40110</v>
      </c>
      <c r="G110" s="213">
        <v>9355</v>
      </c>
      <c r="H110" s="213">
        <v>30755</v>
      </c>
      <c r="I110" s="213">
        <v>237</v>
      </c>
      <c r="J110" s="213">
        <v>29</v>
      </c>
      <c r="K110" s="213">
        <v>208</v>
      </c>
      <c r="L110" s="213">
        <v>359</v>
      </c>
      <c r="M110" s="213">
        <v>104</v>
      </c>
      <c r="N110" s="213">
        <v>255</v>
      </c>
      <c r="O110" s="213">
        <v>39988</v>
      </c>
      <c r="P110" s="213">
        <v>9280</v>
      </c>
      <c r="Q110" s="213">
        <v>30708</v>
      </c>
      <c r="R110" s="213">
        <v>979</v>
      </c>
      <c r="S110" s="213">
        <v>110</v>
      </c>
      <c r="T110" s="213">
        <v>869</v>
      </c>
      <c r="U110" s="219">
        <v>2.4</v>
      </c>
      <c r="V110" s="219">
        <v>1.2</v>
      </c>
      <c r="W110" s="219">
        <v>2.8</v>
      </c>
    </row>
    <row r="111" spans="2:23" ht="15.75" customHeight="1">
      <c r="B111" s="184" t="s">
        <v>226</v>
      </c>
      <c r="C111" s="178"/>
      <c r="D111" s="240" t="s">
        <v>227</v>
      </c>
      <c r="E111" s="179"/>
      <c r="F111" s="212">
        <v>20362</v>
      </c>
      <c r="G111" s="212">
        <v>5313</v>
      </c>
      <c r="H111" s="212">
        <v>15049</v>
      </c>
      <c r="I111" s="212">
        <v>95</v>
      </c>
      <c r="J111" s="212">
        <v>13</v>
      </c>
      <c r="K111" s="212">
        <v>82</v>
      </c>
      <c r="L111" s="212">
        <v>528</v>
      </c>
      <c r="M111" s="212">
        <v>25</v>
      </c>
      <c r="N111" s="212">
        <v>503</v>
      </c>
      <c r="O111" s="212">
        <v>19929</v>
      </c>
      <c r="P111" s="212">
        <v>5301</v>
      </c>
      <c r="Q111" s="212">
        <v>14628</v>
      </c>
      <c r="R111" s="212">
        <v>3211</v>
      </c>
      <c r="S111" s="212">
        <v>701</v>
      </c>
      <c r="T111" s="212">
        <v>2510</v>
      </c>
      <c r="U111" s="218">
        <v>16.1</v>
      </c>
      <c r="V111" s="218">
        <v>13.2</v>
      </c>
      <c r="W111" s="218">
        <v>17.2</v>
      </c>
    </row>
    <row r="112" spans="2:23" ht="15.75" customHeight="1">
      <c r="B112" s="180" t="s">
        <v>228</v>
      </c>
      <c r="C112" s="181"/>
      <c r="D112" s="241" t="s">
        <v>229</v>
      </c>
      <c r="E112" s="182"/>
      <c r="F112" s="214" t="s">
        <v>263</v>
      </c>
      <c r="G112" s="214" t="s">
        <v>263</v>
      </c>
      <c r="H112" s="214" t="s">
        <v>263</v>
      </c>
      <c r="I112" s="214" t="s">
        <v>263</v>
      </c>
      <c r="J112" s="214" t="s">
        <v>263</v>
      </c>
      <c r="K112" s="214" t="s">
        <v>263</v>
      </c>
      <c r="L112" s="214" t="s">
        <v>263</v>
      </c>
      <c r="M112" s="214" t="s">
        <v>263</v>
      </c>
      <c r="N112" s="214" t="s">
        <v>263</v>
      </c>
      <c r="O112" s="214" t="s">
        <v>263</v>
      </c>
      <c r="P112" s="214" t="s">
        <v>263</v>
      </c>
      <c r="Q112" s="214" t="s">
        <v>263</v>
      </c>
      <c r="R112" s="214" t="s">
        <v>263</v>
      </c>
      <c r="S112" s="214" t="s">
        <v>263</v>
      </c>
      <c r="T112" s="214" t="s">
        <v>263</v>
      </c>
      <c r="U112" s="214" t="s">
        <v>263</v>
      </c>
      <c r="V112" s="214" t="s">
        <v>263</v>
      </c>
      <c r="W112" s="214" t="s">
        <v>263</v>
      </c>
    </row>
    <row r="113" spans="2:23" ht="15.75" customHeight="1">
      <c r="B113" s="188" t="s">
        <v>230</v>
      </c>
      <c r="C113" s="189"/>
      <c r="D113" s="243" t="s">
        <v>231</v>
      </c>
      <c r="E113" s="191"/>
      <c r="F113" s="211" t="s">
        <v>263</v>
      </c>
      <c r="G113" s="211" t="s">
        <v>263</v>
      </c>
      <c r="H113" s="211" t="s">
        <v>263</v>
      </c>
      <c r="I113" s="211" t="s">
        <v>263</v>
      </c>
      <c r="J113" s="211" t="s">
        <v>263</v>
      </c>
      <c r="K113" s="211" t="s">
        <v>263</v>
      </c>
      <c r="L113" s="211" t="s">
        <v>263</v>
      </c>
      <c r="M113" s="211" t="s">
        <v>263</v>
      </c>
      <c r="N113" s="211" t="s">
        <v>263</v>
      </c>
      <c r="O113" s="211" t="s">
        <v>263</v>
      </c>
      <c r="P113" s="211" t="s">
        <v>263</v>
      </c>
      <c r="Q113" s="211" t="s">
        <v>263</v>
      </c>
      <c r="R113" s="211" t="s">
        <v>263</v>
      </c>
      <c r="S113" s="211" t="s">
        <v>263</v>
      </c>
      <c r="T113" s="211" t="s">
        <v>263</v>
      </c>
      <c r="U113" s="211" t="s">
        <v>263</v>
      </c>
      <c r="V113" s="211" t="s">
        <v>263</v>
      </c>
      <c r="W113" s="211" t="s">
        <v>263</v>
      </c>
    </row>
    <row r="114" spans="2:23" ht="15.75" customHeight="1">
      <c r="B114" s="184" t="s">
        <v>232</v>
      </c>
      <c r="C114" s="178"/>
      <c r="D114" s="240" t="s">
        <v>233</v>
      </c>
      <c r="E114" s="179"/>
      <c r="F114" s="212">
        <v>41372</v>
      </c>
      <c r="G114" s="212">
        <v>16293</v>
      </c>
      <c r="H114" s="212">
        <v>25079</v>
      </c>
      <c r="I114" s="212">
        <v>686</v>
      </c>
      <c r="J114" s="212">
        <v>284</v>
      </c>
      <c r="K114" s="212">
        <v>402</v>
      </c>
      <c r="L114" s="212">
        <v>880</v>
      </c>
      <c r="M114" s="212">
        <v>277</v>
      </c>
      <c r="N114" s="212">
        <v>603</v>
      </c>
      <c r="O114" s="212">
        <v>41178</v>
      </c>
      <c r="P114" s="212">
        <v>16300</v>
      </c>
      <c r="Q114" s="212">
        <v>24878</v>
      </c>
      <c r="R114" s="212">
        <v>16357</v>
      </c>
      <c r="S114" s="212">
        <v>1785</v>
      </c>
      <c r="T114" s="212">
        <v>14572</v>
      </c>
      <c r="U114" s="218">
        <v>39.7</v>
      </c>
      <c r="V114" s="218">
        <v>11</v>
      </c>
      <c r="W114" s="218">
        <v>58.6</v>
      </c>
    </row>
    <row r="115" spans="2:23" ht="15.75" customHeight="1">
      <c r="B115" s="188" t="s">
        <v>234</v>
      </c>
      <c r="C115" s="189"/>
      <c r="D115" s="243" t="s">
        <v>235</v>
      </c>
      <c r="E115" s="191"/>
      <c r="F115" s="213">
        <v>4675</v>
      </c>
      <c r="G115" s="213">
        <v>3319</v>
      </c>
      <c r="H115" s="213">
        <v>1356</v>
      </c>
      <c r="I115" s="213">
        <v>78</v>
      </c>
      <c r="J115" s="213">
        <v>78</v>
      </c>
      <c r="K115" s="213">
        <v>0</v>
      </c>
      <c r="L115" s="213">
        <v>43</v>
      </c>
      <c r="M115" s="213">
        <v>37</v>
      </c>
      <c r="N115" s="213">
        <v>6</v>
      </c>
      <c r="O115" s="213">
        <v>4710</v>
      </c>
      <c r="P115" s="213">
        <v>3360</v>
      </c>
      <c r="Q115" s="213">
        <v>1350</v>
      </c>
      <c r="R115" s="213">
        <v>346</v>
      </c>
      <c r="S115" s="213">
        <v>164</v>
      </c>
      <c r="T115" s="213">
        <v>182</v>
      </c>
      <c r="U115" s="219">
        <v>7.3</v>
      </c>
      <c r="V115" s="219">
        <v>4.9</v>
      </c>
      <c r="W115" s="219">
        <v>13.5</v>
      </c>
    </row>
    <row r="116" spans="2:23" ht="15.75" customHeight="1">
      <c r="B116" s="192" t="s">
        <v>236</v>
      </c>
      <c r="C116" s="193"/>
      <c r="D116" s="244" t="s">
        <v>237</v>
      </c>
      <c r="E116" s="194"/>
      <c r="F116" s="212">
        <v>2820</v>
      </c>
      <c r="G116" s="212">
        <v>1662</v>
      </c>
      <c r="H116" s="212">
        <v>1158</v>
      </c>
      <c r="I116" s="212">
        <v>654</v>
      </c>
      <c r="J116" s="212">
        <v>390</v>
      </c>
      <c r="K116" s="212">
        <v>264</v>
      </c>
      <c r="L116" s="212">
        <v>289</v>
      </c>
      <c r="M116" s="212">
        <v>239</v>
      </c>
      <c r="N116" s="212">
        <v>50</v>
      </c>
      <c r="O116" s="212">
        <v>3185</v>
      </c>
      <c r="P116" s="212">
        <v>1813</v>
      </c>
      <c r="Q116" s="212">
        <v>1372</v>
      </c>
      <c r="R116" s="212">
        <v>931</v>
      </c>
      <c r="S116" s="212">
        <v>352</v>
      </c>
      <c r="T116" s="212">
        <v>579</v>
      </c>
      <c r="U116" s="218">
        <v>29.2</v>
      </c>
      <c r="V116" s="218">
        <v>19.4</v>
      </c>
      <c r="W116" s="218">
        <v>42.2</v>
      </c>
    </row>
    <row r="117" spans="2:23" ht="15.75" customHeight="1">
      <c r="B117" s="192" t="s">
        <v>238</v>
      </c>
      <c r="C117" s="193"/>
      <c r="D117" s="244" t="s">
        <v>239</v>
      </c>
      <c r="E117" s="194"/>
      <c r="F117" s="212" t="s">
        <v>263</v>
      </c>
      <c r="G117" s="212" t="s">
        <v>263</v>
      </c>
      <c r="H117" s="212" t="s">
        <v>263</v>
      </c>
      <c r="I117" s="212" t="s">
        <v>263</v>
      </c>
      <c r="J117" s="212" t="s">
        <v>263</v>
      </c>
      <c r="K117" s="212" t="s">
        <v>263</v>
      </c>
      <c r="L117" s="212" t="s">
        <v>263</v>
      </c>
      <c r="M117" s="212" t="s">
        <v>263</v>
      </c>
      <c r="N117" s="212" t="s">
        <v>263</v>
      </c>
      <c r="O117" s="212" t="s">
        <v>263</v>
      </c>
      <c r="P117" s="212" t="s">
        <v>263</v>
      </c>
      <c r="Q117" s="212" t="s">
        <v>263</v>
      </c>
      <c r="R117" s="212" t="s">
        <v>263</v>
      </c>
      <c r="S117" s="212" t="s">
        <v>263</v>
      </c>
      <c r="T117" s="212" t="s">
        <v>263</v>
      </c>
      <c r="U117" s="218" t="s">
        <v>263</v>
      </c>
      <c r="V117" s="218" t="s">
        <v>263</v>
      </c>
      <c r="W117" s="218" t="s">
        <v>263</v>
      </c>
    </row>
    <row r="118" spans="2:23" ht="15.75" customHeight="1">
      <c r="B118" s="192" t="s">
        <v>240</v>
      </c>
      <c r="C118" s="193"/>
      <c r="D118" s="244" t="s">
        <v>241</v>
      </c>
      <c r="E118" s="194"/>
      <c r="F118" s="212" t="s">
        <v>263</v>
      </c>
      <c r="G118" s="212" t="s">
        <v>263</v>
      </c>
      <c r="H118" s="212" t="s">
        <v>263</v>
      </c>
      <c r="I118" s="212" t="s">
        <v>263</v>
      </c>
      <c r="J118" s="212" t="s">
        <v>263</v>
      </c>
      <c r="K118" s="212" t="s">
        <v>263</v>
      </c>
      <c r="L118" s="212" t="s">
        <v>263</v>
      </c>
      <c r="M118" s="212" t="s">
        <v>263</v>
      </c>
      <c r="N118" s="212" t="s">
        <v>263</v>
      </c>
      <c r="O118" s="212" t="s">
        <v>263</v>
      </c>
      <c r="P118" s="212" t="s">
        <v>263</v>
      </c>
      <c r="Q118" s="212" t="s">
        <v>263</v>
      </c>
      <c r="R118" s="212" t="s">
        <v>263</v>
      </c>
      <c r="S118" s="212" t="s">
        <v>263</v>
      </c>
      <c r="T118" s="212" t="s">
        <v>263</v>
      </c>
      <c r="U118" s="218" t="s">
        <v>263</v>
      </c>
      <c r="V118" s="218" t="s">
        <v>263</v>
      </c>
      <c r="W118" s="218" t="s">
        <v>263</v>
      </c>
    </row>
    <row r="119" spans="2:23" ht="15.75" customHeight="1">
      <c r="B119" s="184" t="s">
        <v>242</v>
      </c>
      <c r="C119" s="178"/>
      <c r="D119" s="240" t="s">
        <v>243</v>
      </c>
      <c r="E119" s="179"/>
      <c r="F119" s="215" t="s">
        <v>263</v>
      </c>
      <c r="G119" s="215" t="s">
        <v>263</v>
      </c>
      <c r="H119" s="215" t="s">
        <v>263</v>
      </c>
      <c r="I119" s="215" t="s">
        <v>263</v>
      </c>
      <c r="J119" s="215" t="s">
        <v>263</v>
      </c>
      <c r="K119" s="215" t="s">
        <v>263</v>
      </c>
      <c r="L119" s="215" t="s">
        <v>263</v>
      </c>
      <c r="M119" s="215" t="s">
        <v>263</v>
      </c>
      <c r="N119" s="215" t="s">
        <v>263</v>
      </c>
      <c r="O119" s="215" t="s">
        <v>263</v>
      </c>
      <c r="P119" s="215" t="s">
        <v>263</v>
      </c>
      <c r="Q119" s="215" t="s">
        <v>263</v>
      </c>
      <c r="R119" s="215" t="s">
        <v>263</v>
      </c>
      <c r="S119" s="215" t="s">
        <v>263</v>
      </c>
      <c r="T119" s="215" t="s">
        <v>263</v>
      </c>
      <c r="U119" s="220" t="s">
        <v>263</v>
      </c>
      <c r="V119" s="220" t="s">
        <v>263</v>
      </c>
      <c r="W119" s="220" t="s">
        <v>263</v>
      </c>
    </row>
    <row r="120" spans="2:23" ht="15.75" customHeight="1">
      <c r="B120" s="188" t="s">
        <v>244</v>
      </c>
      <c r="C120" s="189"/>
      <c r="D120" s="243" t="s">
        <v>245</v>
      </c>
      <c r="E120" s="191"/>
      <c r="F120" s="213" t="s">
        <v>263</v>
      </c>
      <c r="G120" s="213" t="s">
        <v>263</v>
      </c>
      <c r="H120" s="213" t="s">
        <v>263</v>
      </c>
      <c r="I120" s="213" t="s">
        <v>263</v>
      </c>
      <c r="J120" s="213" t="s">
        <v>263</v>
      </c>
      <c r="K120" s="213" t="s">
        <v>263</v>
      </c>
      <c r="L120" s="213" t="s">
        <v>263</v>
      </c>
      <c r="M120" s="213" t="s">
        <v>263</v>
      </c>
      <c r="N120" s="213" t="s">
        <v>263</v>
      </c>
      <c r="O120" s="213" t="s">
        <v>263</v>
      </c>
      <c r="P120" s="213" t="s">
        <v>263</v>
      </c>
      <c r="Q120" s="213" t="s">
        <v>263</v>
      </c>
      <c r="R120" s="213" t="s">
        <v>263</v>
      </c>
      <c r="S120" s="213" t="s">
        <v>263</v>
      </c>
      <c r="T120" s="213" t="s">
        <v>263</v>
      </c>
      <c r="U120" s="219" t="s">
        <v>263</v>
      </c>
      <c r="V120" s="219" t="s">
        <v>263</v>
      </c>
      <c r="W120" s="219" t="s">
        <v>263</v>
      </c>
    </row>
    <row r="121" spans="2:23" ht="15.75" customHeight="1">
      <c r="B121" s="184" t="s">
        <v>246</v>
      </c>
      <c r="C121" s="178"/>
      <c r="D121" s="240" t="s">
        <v>247</v>
      </c>
      <c r="E121" s="179"/>
      <c r="F121" s="215" t="s">
        <v>263</v>
      </c>
      <c r="G121" s="215" t="s">
        <v>263</v>
      </c>
      <c r="H121" s="215" t="s">
        <v>263</v>
      </c>
      <c r="I121" s="215" t="s">
        <v>263</v>
      </c>
      <c r="J121" s="215" t="s">
        <v>263</v>
      </c>
      <c r="K121" s="215" t="s">
        <v>263</v>
      </c>
      <c r="L121" s="215" t="s">
        <v>263</v>
      </c>
      <c r="M121" s="215" t="s">
        <v>263</v>
      </c>
      <c r="N121" s="215" t="s">
        <v>263</v>
      </c>
      <c r="O121" s="215" t="s">
        <v>263</v>
      </c>
      <c r="P121" s="215" t="s">
        <v>263</v>
      </c>
      <c r="Q121" s="215" t="s">
        <v>263</v>
      </c>
      <c r="R121" s="215" t="s">
        <v>263</v>
      </c>
      <c r="S121" s="215" t="s">
        <v>263</v>
      </c>
      <c r="T121" s="215" t="s">
        <v>263</v>
      </c>
      <c r="U121" s="220" t="s">
        <v>263</v>
      </c>
      <c r="V121" s="220" t="s">
        <v>263</v>
      </c>
      <c r="W121" s="220" t="s">
        <v>263</v>
      </c>
    </row>
    <row r="122" spans="2:23" ht="15.75" customHeight="1">
      <c r="B122" s="195"/>
      <c r="C122" s="189"/>
      <c r="D122" s="190"/>
      <c r="E122" s="189"/>
      <c r="F122" s="196"/>
      <c r="G122" s="196"/>
      <c r="H122" s="196"/>
      <c r="I122" s="196"/>
      <c r="J122" s="196"/>
      <c r="K122" s="196"/>
      <c r="L122" s="196"/>
      <c r="M122" s="196"/>
      <c r="N122" s="196"/>
      <c r="O122" s="196"/>
      <c r="P122" s="196"/>
      <c r="Q122" s="196"/>
      <c r="R122" s="196"/>
      <c r="S122" s="196"/>
      <c r="T122" s="196"/>
      <c r="U122" s="205"/>
      <c r="V122" s="205"/>
      <c r="W122" s="205"/>
    </row>
    <row r="123" spans="2:23" ht="15" customHeight="1">
      <c r="B123" s="81" t="s">
        <v>108</v>
      </c>
      <c r="C123" s="170"/>
      <c r="D123" s="171"/>
      <c r="E123" s="170"/>
      <c r="G123" s="170"/>
      <c r="H123" s="170"/>
      <c r="I123" s="170"/>
      <c r="J123" s="170"/>
      <c r="K123" s="170"/>
      <c r="L123" s="170"/>
      <c r="M123" s="170"/>
      <c r="N123" s="170"/>
      <c r="O123" s="82"/>
      <c r="P123" s="170"/>
      <c r="Q123" s="82"/>
      <c r="V123" s="94"/>
      <c r="W123" s="93" t="s">
        <v>100</v>
      </c>
    </row>
    <row r="124" spans="2:23" s="201" customFormat="1" ht="15" customHeight="1">
      <c r="B124" s="394" t="s">
        <v>73</v>
      </c>
      <c r="C124" s="395"/>
      <c r="D124" s="395"/>
      <c r="E124" s="396"/>
      <c r="F124" s="406" t="s">
        <v>101</v>
      </c>
      <c r="G124" s="407"/>
      <c r="H124" s="407"/>
      <c r="I124" s="406" t="s">
        <v>102</v>
      </c>
      <c r="J124" s="408"/>
      <c r="K124" s="408"/>
      <c r="L124" s="406" t="s">
        <v>103</v>
      </c>
      <c r="M124" s="408"/>
      <c r="N124" s="408"/>
      <c r="O124" s="403" t="s">
        <v>104</v>
      </c>
      <c r="P124" s="404"/>
      <c r="Q124" s="404"/>
      <c r="R124" s="403" t="s">
        <v>105</v>
      </c>
      <c r="S124" s="404"/>
      <c r="T124" s="405"/>
      <c r="U124" s="403" t="s">
        <v>106</v>
      </c>
      <c r="V124" s="404"/>
      <c r="W124" s="405"/>
    </row>
    <row r="125" spans="2:23" s="201" customFormat="1" ht="15" customHeight="1" thickBot="1">
      <c r="B125" s="397"/>
      <c r="C125" s="398"/>
      <c r="D125" s="398"/>
      <c r="E125" s="399"/>
      <c r="F125" s="202" t="s">
        <v>79</v>
      </c>
      <c r="G125" s="203" t="s">
        <v>80</v>
      </c>
      <c r="H125" s="203" t="s">
        <v>81</v>
      </c>
      <c r="I125" s="204" t="s">
        <v>79</v>
      </c>
      <c r="J125" s="203" t="s">
        <v>80</v>
      </c>
      <c r="K125" s="203" t="s">
        <v>81</v>
      </c>
      <c r="L125" s="204" t="s">
        <v>79</v>
      </c>
      <c r="M125" s="203" t="s">
        <v>80</v>
      </c>
      <c r="N125" s="203" t="s">
        <v>81</v>
      </c>
      <c r="O125" s="203" t="s">
        <v>79</v>
      </c>
      <c r="P125" s="204" t="s">
        <v>80</v>
      </c>
      <c r="Q125" s="202" t="s">
        <v>81</v>
      </c>
      <c r="R125" s="204" t="s">
        <v>79</v>
      </c>
      <c r="S125" s="203" t="s">
        <v>80</v>
      </c>
      <c r="T125" s="203" t="s">
        <v>81</v>
      </c>
      <c r="U125" s="203" t="s">
        <v>79</v>
      </c>
      <c r="V125" s="204" t="s">
        <v>80</v>
      </c>
      <c r="W125" s="202" t="s">
        <v>81</v>
      </c>
    </row>
    <row r="126" spans="2:23" ht="15.75" customHeight="1" thickTop="1">
      <c r="B126" s="87" t="s">
        <v>30</v>
      </c>
      <c r="C126" s="172"/>
      <c r="D126" s="237" t="s">
        <v>152</v>
      </c>
      <c r="E126" s="173"/>
      <c r="F126" s="216">
        <v>271053</v>
      </c>
      <c r="G126" s="216">
        <v>154990</v>
      </c>
      <c r="H126" s="216">
        <v>116063</v>
      </c>
      <c r="I126" s="216">
        <v>4956</v>
      </c>
      <c r="J126" s="216">
        <v>3187</v>
      </c>
      <c r="K126" s="216">
        <v>1769</v>
      </c>
      <c r="L126" s="216">
        <v>8337</v>
      </c>
      <c r="M126" s="216">
        <v>5018</v>
      </c>
      <c r="N126" s="216">
        <v>3319</v>
      </c>
      <c r="O126" s="216">
        <v>267672</v>
      </c>
      <c r="P126" s="216">
        <v>153159</v>
      </c>
      <c r="Q126" s="216">
        <v>114513</v>
      </c>
      <c r="R126" s="216">
        <v>73031</v>
      </c>
      <c r="S126" s="216">
        <v>23967</v>
      </c>
      <c r="T126" s="216">
        <v>49064</v>
      </c>
      <c r="U126" s="217">
        <v>27.3</v>
      </c>
      <c r="V126" s="217">
        <v>15.6</v>
      </c>
      <c r="W126" s="217">
        <v>42.8</v>
      </c>
    </row>
    <row r="127" spans="2:23" ht="15.75" customHeight="1">
      <c r="B127" s="88" t="s">
        <v>153</v>
      </c>
      <c r="C127" s="174"/>
      <c r="D127" s="238" t="s">
        <v>154</v>
      </c>
      <c r="E127" s="175"/>
      <c r="F127" s="213" t="s">
        <v>263</v>
      </c>
      <c r="G127" s="213" t="s">
        <v>263</v>
      </c>
      <c r="H127" s="213" t="s">
        <v>263</v>
      </c>
      <c r="I127" s="213" t="s">
        <v>263</v>
      </c>
      <c r="J127" s="213" t="s">
        <v>263</v>
      </c>
      <c r="K127" s="213" t="s">
        <v>263</v>
      </c>
      <c r="L127" s="213" t="s">
        <v>263</v>
      </c>
      <c r="M127" s="213" t="s">
        <v>263</v>
      </c>
      <c r="N127" s="213" t="s">
        <v>263</v>
      </c>
      <c r="O127" s="213" t="s">
        <v>263</v>
      </c>
      <c r="P127" s="213" t="s">
        <v>263</v>
      </c>
      <c r="Q127" s="213" t="s">
        <v>263</v>
      </c>
      <c r="R127" s="213" t="s">
        <v>263</v>
      </c>
      <c r="S127" s="213" t="s">
        <v>263</v>
      </c>
      <c r="T127" s="213" t="s">
        <v>263</v>
      </c>
      <c r="U127" s="213" t="s">
        <v>263</v>
      </c>
      <c r="V127" s="213" t="s">
        <v>263</v>
      </c>
      <c r="W127" s="213" t="s">
        <v>263</v>
      </c>
    </row>
    <row r="128" spans="2:23" ht="15.75" customHeight="1">
      <c r="B128" s="89" t="s">
        <v>82</v>
      </c>
      <c r="C128" s="176"/>
      <c r="D128" s="239" t="s">
        <v>155</v>
      </c>
      <c r="E128" s="177"/>
      <c r="F128" s="212">
        <v>34099</v>
      </c>
      <c r="G128" s="212">
        <v>29104</v>
      </c>
      <c r="H128" s="212">
        <v>4995</v>
      </c>
      <c r="I128" s="212">
        <v>717</v>
      </c>
      <c r="J128" s="212">
        <v>655</v>
      </c>
      <c r="K128" s="212">
        <v>62</v>
      </c>
      <c r="L128" s="212">
        <v>259</v>
      </c>
      <c r="M128" s="212">
        <v>197</v>
      </c>
      <c r="N128" s="212">
        <v>62</v>
      </c>
      <c r="O128" s="212">
        <v>34557</v>
      </c>
      <c r="P128" s="212">
        <v>29562</v>
      </c>
      <c r="Q128" s="212">
        <v>4995</v>
      </c>
      <c r="R128" s="212">
        <v>1338</v>
      </c>
      <c r="S128" s="212">
        <v>494</v>
      </c>
      <c r="T128" s="212">
        <v>844</v>
      </c>
      <c r="U128" s="218">
        <v>3.9</v>
      </c>
      <c r="V128" s="218">
        <v>1.7</v>
      </c>
      <c r="W128" s="218">
        <v>16.9</v>
      </c>
    </row>
    <row r="129" spans="2:23" ht="15.75" customHeight="1">
      <c r="B129" s="89" t="s">
        <v>4</v>
      </c>
      <c r="C129" s="176"/>
      <c r="D129" s="239" t="s">
        <v>156</v>
      </c>
      <c r="E129" s="177"/>
      <c r="F129" s="212">
        <v>29985</v>
      </c>
      <c r="G129" s="212">
        <v>17611</v>
      </c>
      <c r="H129" s="212">
        <v>12374</v>
      </c>
      <c r="I129" s="212">
        <v>402</v>
      </c>
      <c r="J129" s="212">
        <v>298</v>
      </c>
      <c r="K129" s="212">
        <v>104</v>
      </c>
      <c r="L129" s="212">
        <v>493</v>
      </c>
      <c r="M129" s="212">
        <v>400</v>
      </c>
      <c r="N129" s="212">
        <v>93</v>
      </c>
      <c r="O129" s="212">
        <v>29894</v>
      </c>
      <c r="P129" s="212">
        <v>17509</v>
      </c>
      <c r="Q129" s="212">
        <v>12385</v>
      </c>
      <c r="R129" s="212">
        <v>5813</v>
      </c>
      <c r="S129" s="212">
        <v>995</v>
      </c>
      <c r="T129" s="212">
        <v>4818</v>
      </c>
      <c r="U129" s="218">
        <v>19.4</v>
      </c>
      <c r="V129" s="218">
        <v>5.7</v>
      </c>
      <c r="W129" s="218">
        <v>38.9</v>
      </c>
    </row>
    <row r="130" spans="2:23" ht="15.75" customHeight="1">
      <c r="B130" s="89" t="s">
        <v>31</v>
      </c>
      <c r="C130" s="176"/>
      <c r="D130" s="239" t="s">
        <v>157</v>
      </c>
      <c r="E130" s="177"/>
      <c r="F130" s="212" t="s">
        <v>54</v>
      </c>
      <c r="G130" s="212" t="s">
        <v>54</v>
      </c>
      <c r="H130" s="212" t="s">
        <v>54</v>
      </c>
      <c r="I130" s="212" t="s">
        <v>54</v>
      </c>
      <c r="J130" s="212" t="s">
        <v>54</v>
      </c>
      <c r="K130" s="212" t="s">
        <v>54</v>
      </c>
      <c r="L130" s="212" t="s">
        <v>54</v>
      </c>
      <c r="M130" s="212" t="s">
        <v>54</v>
      </c>
      <c r="N130" s="212" t="s">
        <v>54</v>
      </c>
      <c r="O130" s="212" t="s">
        <v>54</v>
      </c>
      <c r="P130" s="212" t="s">
        <v>54</v>
      </c>
      <c r="Q130" s="212" t="s">
        <v>54</v>
      </c>
      <c r="R130" s="212" t="s">
        <v>54</v>
      </c>
      <c r="S130" s="212" t="s">
        <v>54</v>
      </c>
      <c r="T130" s="212" t="s">
        <v>54</v>
      </c>
      <c r="U130" s="218" t="s">
        <v>54</v>
      </c>
      <c r="V130" s="218" t="s">
        <v>54</v>
      </c>
      <c r="W130" s="218" t="s">
        <v>54</v>
      </c>
    </row>
    <row r="131" spans="2:23" ht="15.75" customHeight="1">
      <c r="B131" s="89" t="s">
        <v>83</v>
      </c>
      <c r="C131" s="176"/>
      <c r="D131" s="239" t="s">
        <v>158</v>
      </c>
      <c r="E131" s="177"/>
      <c r="F131" s="212">
        <v>2494</v>
      </c>
      <c r="G131" s="212">
        <v>1763</v>
      </c>
      <c r="H131" s="212">
        <v>731</v>
      </c>
      <c r="I131" s="212">
        <v>57</v>
      </c>
      <c r="J131" s="212">
        <v>57</v>
      </c>
      <c r="K131" s="212">
        <v>0</v>
      </c>
      <c r="L131" s="212">
        <v>0</v>
      </c>
      <c r="M131" s="212">
        <v>0</v>
      </c>
      <c r="N131" s="212">
        <v>0</v>
      </c>
      <c r="O131" s="212">
        <v>2551</v>
      </c>
      <c r="P131" s="212">
        <v>1820</v>
      </c>
      <c r="Q131" s="212">
        <v>731</v>
      </c>
      <c r="R131" s="212">
        <v>83</v>
      </c>
      <c r="S131" s="212">
        <v>18</v>
      </c>
      <c r="T131" s="212">
        <v>65</v>
      </c>
      <c r="U131" s="218">
        <v>3.3</v>
      </c>
      <c r="V131" s="218">
        <v>1</v>
      </c>
      <c r="W131" s="218">
        <v>8.9</v>
      </c>
    </row>
    <row r="132" spans="2:23" ht="15.75" customHeight="1">
      <c r="B132" s="89" t="s">
        <v>32</v>
      </c>
      <c r="C132" s="176"/>
      <c r="D132" s="239" t="s">
        <v>148</v>
      </c>
      <c r="E132" s="177"/>
      <c r="F132" s="212">
        <v>19773</v>
      </c>
      <c r="G132" s="212">
        <v>17677</v>
      </c>
      <c r="H132" s="212">
        <v>2096</v>
      </c>
      <c r="I132" s="212">
        <v>928</v>
      </c>
      <c r="J132" s="212">
        <v>928</v>
      </c>
      <c r="K132" s="212">
        <v>0</v>
      </c>
      <c r="L132" s="212">
        <v>464</v>
      </c>
      <c r="M132" s="212">
        <v>464</v>
      </c>
      <c r="N132" s="212">
        <v>0</v>
      </c>
      <c r="O132" s="212">
        <v>20237</v>
      </c>
      <c r="P132" s="212">
        <v>18141</v>
      </c>
      <c r="Q132" s="212">
        <v>2096</v>
      </c>
      <c r="R132" s="212">
        <v>5696</v>
      </c>
      <c r="S132" s="212">
        <v>4708</v>
      </c>
      <c r="T132" s="212">
        <v>988</v>
      </c>
      <c r="U132" s="218">
        <v>28.1</v>
      </c>
      <c r="V132" s="218">
        <v>26</v>
      </c>
      <c r="W132" s="218">
        <v>47.1</v>
      </c>
    </row>
    <row r="133" spans="2:23" ht="15.75" customHeight="1">
      <c r="B133" s="89" t="s">
        <v>5</v>
      </c>
      <c r="C133" s="176"/>
      <c r="D133" s="239" t="s">
        <v>159</v>
      </c>
      <c r="E133" s="177"/>
      <c r="F133" s="212">
        <v>64712</v>
      </c>
      <c r="G133" s="212">
        <v>36174</v>
      </c>
      <c r="H133" s="212">
        <v>28538</v>
      </c>
      <c r="I133" s="212">
        <v>689</v>
      </c>
      <c r="J133" s="212">
        <v>353</v>
      </c>
      <c r="K133" s="212">
        <v>336</v>
      </c>
      <c r="L133" s="212">
        <v>746</v>
      </c>
      <c r="M133" s="212">
        <v>232</v>
      </c>
      <c r="N133" s="212">
        <v>514</v>
      </c>
      <c r="O133" s="212">
        <v>64655</v>
      </c>
      <c r="P133" s="212">
        <v>36295</v>
      </c>
      <c r="Q133" s="212">
        <v>28360</v>
      </c>
      <c r="R133" s="212">
        <v>20340</v>
      </c>
      <c r="S133" s="212">
        <v>5059</v>
      </c>
      <c r="T133" s="212">
        <v>15281</v>
      </c>
      <c r="U133" s="218">
        <v>31.5</v>
      </c>
      <c r="V133" s="218">
        <v>13.9</v>
      </c>
      <c r="W133" s="218">
        <v>53.9</v>
      </c>
    </row>
    <row r="134" spans="2:23" ht="15.75" customHeight="1">
      <c r="B134" s="89" t="s">
        <v>33</v>
      </c>
      <c r="C134" s="176"/>
      <c r="D134" s="239" t="s">
        <v>150</v>
      </c>
      <c r="E134" s="177"/>
      <c r="F134" s="212">
        <v>9384</v>
      </c>
      <c r="G134" s="212">
        <v>4280</v>
      </c>
      <c r="H134" s="212">
        <v>5104</v>
      </c>
      <c r="I134" s="212">
        <v>99</v>
      </c>
      <c r="J134" s="212">
        <v>67</v>
      </c>
      <c r="K134" s="212">
        <v>32</v>
      </c>
      <c r="L134" s="212">
        <v>429</v>
      </c>
      <c r="M134" s="212">
        <v>327</v>
      </c>
      <c r="N134" s="212">
        <v>102</v>
      </c>
      <c r="O134" s="212">
        <v>9054</v>
      </c>
      <c r="P134" s="212">
        <v>4020</v>
      </c>
      <c r="Q134" s="212">
        <v>5034</v>
      </c>
      <c r="R134" s="212">
        <v>1049</v>
      </c>
      <c r="S134" s="212">
        <v>442</v>
      </c>
      <c r="T134" s="212">
        <v>607</v>
      </c>
      <c r="U134" s="218">
        <v>11.6</v>
      </c>
      <c r="V134" s="218">
        <v>11</v>
      </c>
      <c r="W134" s="218">
        <v>12.1</v>
      </c>
    </row>
    <row r="135" spans="2:23" ht="15.75" customHeight="1">
      <c r="B135" s="89" t="s">
        <v>34</v>
      </c>
      <c r="C135" s="176"/>
      <c r="D135" s="239" t="s">
        <v>160</v>
      </c>
      <c r="E135" s="177"/>
      <c r="F135" s="212">
        <v>3023</v>
      </c>
      <c r="G135" s="212">
        <v>1698</v>
      </c>
      <c r="H135" s="212">
        <v>1325</v>
      </c>
      <c r="I135" s="212">
        <v>0</v>
      </c>
      <c r="J135" s="212">
        <v>0</v>
      </c>
      <c r="K135" s="212">
        <v>0</v>
      </c>
      <c r="L135" s="212">
        <v>43</v>
      </c>
      <c r="M135" s="212">
        <v>0</v>
      </c>
      <c r="N135" s="212">
        <v>43</v>
      </c>
      <c r="O135" s="212">
        <v>2980</v>
      </c>
      <c r="P135" s="212">
        <v>1698</v>
      </c>
      <c r="Q135" s="212">
        <v>1282</v>
      </c>
      <c r="R135" s="212">
        <v>1174</v>
      </c>
      <c r="S135" s="212">
        <v>534</v>
      </c>
      <c r="T135" s="212">
        <v>640</v>
      </c>
      <c r="U135" s="218">
        <v>39.4</v>
      </c>
      <c r="V135" s="218">
        <v>31.4</v>
      </c>
      <c r="W135" s="218">
        <v>49.9</v>
      </c>
    </row>
    <row r="136" spans="2:23" ht="15.75" customHeight="1">
      <c r="B136" s="89" t="s">
        <v>84</v>
      </c>
      <c r="C136" s="176"/>
      <c r="D136" s="239" t="s">
        <v>161</v>
      </c>
      <c r="E136" s="177"/>
      <c r="F136" s="212">
        <v>6031</v>
      </c>
      <c r="G136" s="212">
        <v>2016</v>
      </c>
      <c r="H136" s="212">
        <v>4015</v>
      </c>
      <c r="I136" s="212">
        <v>251</v>
      </c>
      <c r="J136" s="212">
        <v>251</v>
      </c>
      <c r="K136" s="212">
        <v>0</v>
      </c>
      <c r="L136" s="212">
        <v>0</v>
      </c>
      <c r="M136" s="212">
        <v>0</v>
      </c>
      <c r="N136" s="212">
        <v>0</v>
      </c>
      <c r="O136" s="212">
        <v>6282</v>
      </c>
      <c r="P136" s="212">
        <v>2267</v>
      </c>
      <c r="Q136" s="212">
        <v>4015</v>
      </c>
      <c r="R136" s="212">
        <v>898</v>
      </c>
      <c r="S136" s="212">
        <v>251</v>
      </c>
      <c r="T136" s="212">
        <v>647</v>
      </c>
      <c r="U136" s="218">
        <v>14.3</v>
      </c>
      <c r="V136" s="218">
        <v>11.1</v>
      </c>
      <c r="W136" s="218">
        <v>16.1</v>
      </c>
    </row>
    <row r="137" spans="2:23" ht="15.75" customHeight="1">
      <c r="B137" s="89" t="s">
        <v>35</v>
      </c>
      <c r="C137" s="176"/>
      <c r="D137" s="239" t="s">
        <v>162</v>
      </c>
      <c r="E137" s="177"/>
      <c r="F137" s="212">
        <v>30228</v>
      </c>
      <c r="G137" s="212">
        <v>12060</v>
      </c>
      <c r="H137" s="212">
        <v>18168</v>
      </c>
      <c r="I137" s="212">
        <v>1182</v>
      </c>
      <c r="J137" s="212">
        <v>556</v>
      </c>
      <c r="K137" s="212">
        <v>626</v>
      </c>
      <c r="L137" s="212">
        <v>2246</v>
      </c>
      <c r="M137" s="212">
        <v>1162</v>
      </c>
      <c r="N137" s="212">
        <v>1084</v>
      </c>
      <c r="O137" s="212">
        <v>29164</v>
      </c>
      <c r="P137" s="212">
        <v>11454</v>
      </c>
      <c r="Q137" s="212">
        <v>17710</v>
      </c>
      <c r="R137" s="212">
        <v>23832</v>
      </c>
      <c r="S137" s="212">
        <v>8274</v>
      </c>
      <c r="T137" s="212">
        <v>15558</v>
      </c>
      <c r="U137" s="218">
        <v>81.7</v>
      </c>
      <c r="V137" s="218">
        <v>72.2</v>
      </c>
      <c r="W137" s="218">
        <v>87.8</v>
      </c>
    </row>
    <row r="138" spans="2:23" ht="15.75" customHeight="1">
      <c r="B138" s="89" t="s">
        <v>36</v>
      </c>
      <c r="C138" s="176"/>
      <c r="D138" s="239" t="s">
        <v>163</v>
      </c>
      <c r="E138" s="177"/>
      <c r="F138" s="212">
        <v>9326</v>
      </c>
      <c r="G138" s="212">
        <v>3165</v>
      </c>
      <c r="H138" s="212">
        <v>6161</v>
      </c>
      <c r="I138" s="212">
        <v>194</v>
      </c>
      <c r="J138" s="212">
        <v>22</v>
      </c>
      <c r="K138" s="212">
        <v>172</v>
      </c>
      <c r="L138" s="212">
        <v>472</v>
      </c>
      <c r="M138" s="212">
        <v>231</v>
      </c>
      <c r="N138" s="212">
        <v>241</v>
      </c>
      <c r="O138" s="212">
        <v>9048</v>
      </c>
      <c r="P138" s="212">
        <v>2956</v>
      </c>
      <c r="Q138" s="212">
        <v>6092</v>
      </c>
      <c r="R138" s="212">
        <v>5632</v>
      </c>
      <c r="S138" s="212">
        <v>1181</v>
      </c>
      <c r="T138" s="212">
        <v>4451</v>
      </c>
      <c r="U138" s="218">
        <v>62.2</v>
      </c>
      <c r="V138" s="218">
        <v>40</v>
      </c>
      <c r="W138" s="218">
        <v>73.1</v>
      </c>
    </row>
    <row r="139" spans="2:23" ht="15.75" customHeight="1">
      <c r="B139" s="89" t="s">
        <v>37</v>
      </c>
      <c r="C139" s="176"/>
      <c r="D139" s="239" t="s">
        <v>164</v>
      </c>
      <c r="E139" s="177"/>
      <c r="F139" s="212">
        <v>17563</v>
      </c>
      <c r="G139" s="212">
        <v>9814</v>
      </c>
      <c r="H139" s="212">
        <v>7749</v>
      </c>
      <c r="I139" s="212">
        <v>0</v>
      </c>
      <c r="J139" s="212">
        <v>0</v>
      </c>
      <c r="K139" s="212">
        <v>0</v>
      </c>
      <c r="L139" s="212">
        <v>1633</v>
      </c>
      <c r="M139" s="212">
        <v>1202</v>
      </c>
      <c r="N139" s="212">
        <v>431</v>
      </c>
      <c r="O139" s="212">
        <v>15930</v>
      </c>
      <c r="P139" s="212">
        <v>8612</v>
      </c>
      <c r="Q139" s="212">
        <v>7318</v>
      </c>
      <c r="R139" s="212">
        <v>1699</v>
      </c>
      <c r="S139" s="212">
        <v>1085</v>
      </c>
      <c r="T139" s="212">
        <v>614</v>
      </c>
      <c r="U139" s="218">
        <v>10.7</v>
      </c>
      <c r="V139" s="218">
        <v>12.6</v>
      </c>
      <c r="W139" s="218">
        <v>8.4</v>
      </c>
    </row>
    <row r="140" spans="2:23" ht="15.75" customHeight="1">
      <c r="B140" s="89" t="s">
        <v>38</v>
      </c>
      <c r="C140" s="176"/>
      <c r="D140" s="239" t="s">
        <v>165</v>
      </c>
      <c r="E140" s="177"/>
      <c r="F140" s="212">
        <v>25538</v>
      </c>
      <c r="G140" s="212">
        <v>5433</v>
      </c>
      <c r="H140" s="212">
        <v>20105</v>
      </c>
      <c r="I140" s="212">
        <v>405</v>
      </c>
      <c r="J140" s="212">
        <v>0</v>
      </c>
      <c r="K140" s="212">
        <v>405</v>
      </c>
      <c r="L140" s="212">
        <v>206</v>
      </c>
      <c r="M140" s="212">
        <v>0</v>
      </c>
      <c r="N140" s="212">
        <v>206</v>
      </c>
      <c r="O140" s="212">
        <v>25737</v>
      </c>
      <c r="P140" s="212">
        <v>5433</v>
      </c>
      <c r="Q140" s="212">
        <v>20304</v>
      </c>
      <c r="R140" s="212">
        <v>4539</v>
      </c>
      <c r="S140" s="212">
        <v>450</v>
      </c>
      <c r="T140" s="212">
        <v>4089</v>
      </c>
      <c r="U140" s="218">
        <v>17.6</v>
      </c>
      <c r="V140" s="218">
        <v>8.3</v>
      </c>
      <c r="W140" s="218">
        <v>20.1</v>
      </c>
    </row>
    <row r="141" spans="2:23" ht="15.75" customHeight="1">
      <c r="B141" s="89" t="s">
        <v>39</v>
      </c>
      <c r="C141" s="176"/>
      <c r="D141" s="239" t="s">
        <v>166</v>
      </c>
      <c r="E141" s="177"/>
      <c r="F141" s="212">
        <v>4402</v>
      </c>
      <c r="G141" s="212">
        <v>2655</v>
      </c>
      <c r="H141" s="212">
        <v>1747</v>
      </c>
      <c r="I141" s="212">
        <v>32</v>
      </c>
      <c r="J141" s="212">
        <v>0</v>
      </c>
      <c r="K141" s="212">
        <v>32</v>
      </c>
      <c r="L141" s="212">
        <v>1245</v>
      </c>
      <c r="M141" s="212">
        <v>702</v>
      </c>
      <c r="N141" s="212">
        <v>543</v>
      </c>
      <c r="O141" s="212">
        <v>3189</v>
      </c>
      <c r="P141" s="212">
        <v>1953</v>
      </c>
      <c r="Q141" s="212">
        <v>1236</v>
      </c>
      <c r="R141" s="212">
        <v>124</v>
      </c>
      <c r="S141" s="212">
        <v>64</v>
      </c>
      <c r="T141" s="212">
        <v>60</v>
      </c>
      <c r="U141" s="218">
        <v>3.9</v>
      </c>
      <c r="V141" s="218">
        <v>3.3</v>
      </c>
      <c r="W141" s="218">
        <v>4.9</v>
      </c>
    </row>
    <row r="142" spans="2:23" ht="15.75" customHeight="1">
      <c r="B142" s="90" t="s">
        <v>151</v>
      </c>
      <c r="C142" s="178"/>
      <c r="D142" s="240" t="s">
        <v>167</v>
      </c>
      <c r="E142" s="179"/>
      <c r="F142" s="215">
        <v>13460</v>
      </c>
      <c r="G142" s="215">
        <v>10634</v>
      </c>
      <c r="H142" s="215">
        <v>2826</v>
      </c>
      <c r="I142" s="215">
        <v>0</v>
      </c>
      <c r="J142" s="215">
        <v>0</v>
      </c>
      <c r="K142" s="215">
        <v>0</v>
      </c>
      <c r="L142" s="215">
        <v>101</v>
      </c>
      <c r="M142" s="215">
        <v>101</v>
      </c>
      <c r="N142" s="215">
        <v>0</v>
      </c>
      <c r="O142" s="215">
        <v>13359</v>
      </c>
      <c r="P142" s="215">
        <v>10533</v>
      </c>
      <c r="Q142" s="215">
        <v>2826</v>
      </c>
      <c r="R142" s="215">
        <v>685</v>
      </c>
      <c r="S142" s="215">
        <v>283</v>
      </c>
      <c r="T142" s="215">
        <v>402</v>
      </c>
      <c r="U142" s="220">
        <v>5.1</v>
      </c>
      <c r="V142" s="220">
        <v>2.7</v>
      </c>
      <c r="W142" s="220">
        <v>14.2</v>
      </c>
    </row>
    <row r="143" ht="15" customHeight="1"/>
    <row r="144" spans="2:23" ht="15" customHeight="1">
      <c r="B144" s="81" t="s">
        <v>109</v>
      </c>
      <c r="C144" s="170"/>
      <c r="D144" s="171"/>
      <c r="E144" s="170"/>
      <c r="G144" s="170"/>
      <c r="H144" s="170"/>
      <c r="I144" s="170"/>
      <c r="J144" s="170"/>
      <c r="K144" s="170"/>
      <c r="L144" s="170"/>
      <c r="M144" s="170"/>
      <c r="N144" s="170"/>
      <c r="O144" s="82"/>
      <c r="P144" s="170"/>
      <c r="Q144" s="82"/>
      <c r="V144" s="94"/>
      <c r="W144" s="93" t="s">
        <v>100</v>
      </c>
    </row>
    <row r="145" spans="2:23" s="201" customFormat="1" ht="15" customHeight="1">
      <c r="B145" s="394" t="s">
        <v>73</v>
      </c>
      <c r="C145" s="395"/>
      <c r="D145" s="395"/>
      <c r="E145" s="396"/>
      <c r="F145" s="403" t="s">
        <v>101</v>
      </c>
      <c r="G145" s="404"/>
      <c r="H145" s="405"/>
      <c r="I145" s="403" t="s">
        <v>102</v>
      </c>
      <c r="J145" s="404"/>
      <c r="K145" s="405"/>
      <c r="L145" s="403" t="s">
        <v>103</v>
      </c>
      <c r="M145" s="404"/>
      <c r="N145" s="405"/>
      <c r="O145" s="403" t="s">
        <v>104</v>
      </c>
      <c r="P145" s="404"/>
      <c r="Q145" s="405"/>
      <c r="R145" s="403" t="s">
        <v>105</v>
      </c>
      <c r="S145" s="404"/>
      <c r="T145" s="405"/>
      <c r="U145" s="403" t="s">
        <v>106</v>
      </c>
      <c r="V145" s="404"/>
      <c r="W145" s="405"/>
    </row>
    <row r="146" spans="2:23" s="201" customFormat="1" ht="15" customHeight="1" thickBot="1">
      <c r="B146" s="397"/>
      <c r="C146" s="398"/>
      <c r="D146" s="398"/>
      <c r="E146" s="399"/>
      <c r="F146" s="202" t="s">
        <v>79</v>
      </c>
      <c r="G146" s="203" t="s">
        <v>80</v>
      </c>
      <c r="H146" s="203" t="s">
        <v>81</v>
      </c>
      <c r="I146" s="204" t="s">
        <v>79</v>
      </c>
      <c r="J146" s="203" t="s">
        <v>80</v>
      </c>
      <c r="K146" s="203" t="s">
        <v>81</v>
      </c>
      <c r="L146" s="204" t="s">
        <v>79</v>
      </c>
      <c r="M146" s="203" t="s">
        <v>80</v>
      </c>
      <c r="N146" s="203" t="s">
        <v>81</v>
      </c>
      <c r="O146" s="203" t="s">
        <v>79</v>
      </c>
      <c r="P146" s="204" t="s">
        <v>80</v>
      </c>
      <c r="Q146" s="202" t="s">
        <v>81</v>
      </c>
      <c r="R146" s="204" t="s">
        <v>79</v>
      </c>
      <c r="S146" s="203" t="s">
        <v>80</v>
      </c>
      <c r="T146" s="203" t="s">
        <v>81</v>
      </c>
      <c r="U146" s="203" t="s">
        <v>79</v>
      </c>
      <c r="V146" s="204" t="s">
        <v>80</v>
      </c>
      <c r="W146" s="202" t="s">
        <v>81</v>
      </c>
    </row>
    <row r="147" spans="2:23" ht="15.75" customHeight="1" thickTop="1">
      <c r="B147" s="87" t="s">
        <v>30</v>
      </c>
      <c r="C147" s="172"/>
      <c r="D147" s="237" t="s">
        <v>152</v>
      </c>
      <c r="E147" s="173"/>
      <c r="F147" s="216">
        <v>170890</v>
      </c>
      <c r="G147" s="216">
        <v>98949</v>
      </c>
      <c r="H147" s="216">
        <v>71941</v>
      </c>
      <c r="I147" s="216">
        <v>2700</v>
      </c>
      <c r="J147" s="216">
        <v>1272</v>
      </c>
      <c r="K147" s="216">
        <v>1428</v>
      </c>
      <c r="L147" s="216">
        <v>4818</v>
      </c>
      <c r="M147" s="216">
        <v>2920</v>
      </c>
      <c r="N147" s="216">
        <v>1898</v>
      </c>
      <c r="O147" s="216">
        <v>168772</v>
      </c>
      <c r="P147" s="216">
        <v>97301</v>
      </c>
      <c r="Q147" s="216">
        <v>71471</v>
      </c>
      <c r="R147" s="216">
        <v>32274</v>
      </c>
      <c r="S147" s="216">
        <v>6608</v>
      </c>
      <c r="T147" s="216">
        <v>25666</v>
      </c>
      <c r="U147" s="217">
        <v>19.1</v>
      </c>
      <c r="V147" s="217">
        <v>6.8</v>
      </c>
      <c r="W147" s="217">
        <v>35.9</v>
      </c>
    </row>
    <row r="148" spans="2:23" ht="15.75" customHeight="1">
      <c r="B148" s="88" t="s">
        <v>153</v>
      </c>
      <c r="C148" s="174"/>
      <c r="D148" s="238" t="s">
        <v>154</v>
      </c>
      <c r="E148" s="175"/>
      <c r="F148" s="213">
        <v>32</v>
      </c>
      <c r="G148" s="213">
        <v>28</v>
      </c>
      <c r="H148" s="213">
        <v>4</v>
      </c>
      <c r="I148" s="213">
        <v>0</v>
      </c>
      <c r="J148" s="213">
        <v>0</v>
      </c>
      <c r="K148" s="213">
        <v>0</v>
      </c>
      <c r="L148" s="213">
        <v>0</v>
      </c>
      <c r="M148" s="213">
        <v>0</v>
      </c>
      <c r="N148" s="213">
        <v>0</v>
      </c>
      <c r="O148" s="213">
        <v>32</v>
      </c>
      <c r="P148" s="213">
        <v>28</v>
      </c>
      <c r="Q148" s="213">
        <v>4</v>
      </c>
      <c r="R148" s="213">
        <v>0</v>
      </c>
      <c r="S148" s="213">
        <v>0</v>
      </c>
      <c r="T148" s="213">
        <v>0</v>
      </c>
      <c r="U148" s="213">
        <v>0</v>
      </c>
      <c r="V148" s="213">
        <v>0</v>
      </c>
      <c r="W148" s="213">
        <v>0</v>
      </c>
    </row>
    <row r="149" spans="2:23" ht="15.75" customHeight="1">
      <c r="B149" s="89" t="s">
        <v>82</v>
      </c>
      <c r="C149" s="176"/>
      <c r="D149" s="239" t="s">
        <v>155</v>
      </c>
      <c r="E149" s="177"/>
      <c r="F149" s="212">
        <v>9718</v>
      </c>
      <c r="G149" s="212">
        <v>9024</v>
      </c>
      <c r="H149" s="212">
        <v>694</v>
      </c>
      <c r="I149" s="212">
        <v>0</v>
      </c>
      <c r="J149" s="212">
        <v>0</v>
      </c>
      <c r="K149" s="212">
        <v>0</v>
      </c>
      <c r="L149" s="212">
        <v>0</v>
      </c>
      <c r="M149" s="212">
        <v>0</v>
      </c>
      <c r="N149" s="212">
        <v>0</v>
      </c>
      <c r="O149" s="212">
        <v>9718</v>
      </c>
      <c r="P149" s="212">
        <v>9024</v>
      </c>
      <c r="Q149" s="212">
        <v>694</v>
      </c>
      <c r="R149" s="212">
        <v>315</v>
      </c>
      <c r="S149" s="212">
        <v>252</v>
      </c>
      <c r="T149" s="212">
        <v>63</v>
      </c>
      <c r="U149" s="218">
        <v>3.2</v>
      </c>
      <c r="V149" s="218">
        <v>2.8</v>
      </c>
      <c r="W149" s="218">
        <v>9.1</v>
      </c>
    </row>
    <row r="150" spans="2:23" ht="15.75" customHeight="1">
      <c r="B150" s="89" t="s">
        <v>4</v>
      </c>
      <c r="C150" s="176"/>
      <c r="D150" s="239" t="s">
        <v>156</v>
      </c>
      <c r="E150" s="177"/>
      <c r="F150" s="212">
        <v>41175</v>
      </c>
      <c r="G150" s="212">
        <v>24830</v>
      </c>
      <c r="H150" s="212">
        <v>16345</v>
      </c>
      <c r="I150" s="212">
        <v>174</v>
      </c>
      <c r="J150" s="212">
        <v>65</v>
      </c>
      <c r="K150" s="212">
        <v>109</v>
      </c>
      <c r="L150" s="212">
        <v>227</v>
      </c>
      <c r="M150" s="212">
        <v>143</v>
      </c>
      <c r="N150" s="212">
        <v>84</v>
      </c>
      <c r="O150" s="212">
        <v>41122</v>
      </c>
      <c r="P150" s="212">
        <v>24752</v>
      </c>
      <c r="Q150" s="212">
        <v>16370</v>
      </c>
      <c r="R150" s="212">
        <v>4539</v>
      </c>
      <c r="S150" s="212">
        <v>910</v>
      </c>
      <c r="T150" s="212">
        <v>3629</v>
      </c>
      <c r="U150" s="218">
        <v>11</v>
      </c>
      <c r="V150" s="218">
        <v>3.7</v>
      </c>
      <c r="W150" s="218">
        <v>22.2</v>
      </c>
    </row>
    <row r="151" spans="2:23" ht="15.75" customHeight="1">
      <c r="B151" s="89" t="s">
        <v>31</v>
      </c>
      <c r="C151" s="176"/>
      <c r="D151" s="239" t="s">
        <v>157</v>
      </c>
      <c r="E151" s="177"/>
      <c r="F151" s="212">
        <v>1800</v>
      </c>
      <c r="G151" s="212">
        <v>1528</v>
      </c>
      <c r="H151" s="212">
        <v>272</v>
      </c>
      <c r="I151" s="212">
        <v>9</v>
      </c>
      <c r="J151" s="212">
        <v>0</v>
      </c>
      <c r="K151" s="212">
        <v>9</v>
      </c>
      <c r="L151" s="212">
        <v>0</v>
      </c>
      <c r="M151" s="212">
        <v>0</v>
      </c>
      <c r="N151" s="212">
        <v>0</v>
      </c>
      <c r="O151" s="212">
        <v>1809</v>
      </c>
      <c r="P151" s="212">
        <v>1528</v>
      </c>
      <c r="Q151" s="212">
        <v>281</v>
      </c>
      <c r="R151" s="212">
        <v>56</v>
      </c>
      <c r="S151" s="212">
        <v>28</v>
      </c>
      <c r="T151" s="212">
        <v>28</v>
      </c>
      <c r="U151" s="212">
        <v>3.1</v>
      </c>
      <c r="V151" s="212">
        <v>1.8</v>
      </c>
      <c r="W151" s="212">
        <v>10</v>
      </c>
    </row>
    <row r="152" spans="2:23" ht="15.75" customHeight="1">
      <c r="B152" s="89" t="s">
        <v>83</v>
      </c>
      <c r="C152" s="176"/>
      <c r="D152" s="239" t="s">
        <v>158</v>
      </c>
      <c r="E152" s="177"/>
      <c r="F152" s="212" t="s">
        <v>54</v>
      </c>
      <c r="G152" s="212" t="s">
        <v>54</v>
      </c>
      <c r="H152" s="212" t="s">
        <v>54</v>
      </c>
      <c r="I152" s="212" t="s">
        <v>54</v>
      </c>
      <c r="J152" s="212" t="s">
        <v>54</v>
      </c>
      <c r="K152" s="212" t="s">
        <v>54</v>
      </c>
      <c r="L152" s="212" t="s">
        <v>54</v>
      </c>
      <c r="M152" s="212" t="s">
        <v>54</v>
      </c>
      <c r="N152" s="212" t="s">
        <v>54</v>
      </c>
      <c r="O152" s="212" t="s">
        <v>54</v>
      </c>
      <c r="P152" s="212" t="s">
        <v>54</v>
      </c>
      <c r="Q152" s="212" t="s">
        <v>54</v>
      </c>
      <c r="R152" s="212" t="s">
        <v>54</v>
      </c>
      <c r="S152" s="212" t="s">
        <v>54</v>
      </c>
      <c r="T152" s="212" t="s">
        <v>54</v>
      </c>
      <c r="U152" s="218" t="s">
        <v>54</v>
      </c>
      <c r="V152" s="218" t="s">
        <v>54</v>
      </c>
      <c r="W152" s="218" t="s">
        <v>54</v>
      </c>
    </row>
    <row r="153" spans="2:23" ht="15.75" customHeight="1">
      <c r="B153" s="89" t="s">
        <v>32</v>
      </c>
      <c r="C153" s="176"/>
      <c r="D153" s="239" t="s">
        <v>148</v>
      </c>
      <c r="E153" s="177"/>
      <c r="F153" s="212">
        <v>21173</v>
      </c>
      <c r="G153" s="212">
        <v>18812</v>
      </c>
      <c r="H153" s="212">
        <v>2361</v>
      </c>
      <c r="I153" s="212">
        <v>79</v>
      </c>
      <c r="J153" s="212">
        <v>79</v>
      </c>
      <c r="K153" s="212">
        <v>0</v>
      </c>
      <c r="L153" s="212">
        <v>79</v>
      </c>
      <c r="M153" s="212">
        <v>79</v>
      </c>
      <c r="N153" s="212">
        <v>0</v>
      </c>
      <c r="O153" s="212">
        <v>21173</v>
      </c>
      <c r="P153" s="212">
        <v>18812</v>
      </c>
      <c r="Q153" s="212">
        <v>2361</v>
      </c>
      <c r="R153" s="212">
        <v>79</v>
      </c>
      <c r="S153" s="212">
        <v>0</v>
      </c>
      <c r="T153" s="212">
        <v>79</v>
      </c>
      <c r="U153" s="212">
        <v>0.4</v>
      </c>
      <c r="V153" s="218">
        <v>0</v>
      </c>
      <c r="W153" s="218">
        <v>3.3</v>
      </c>
    </row>
    <row r="154" spans="2:23" ht="15.75" customHeight="1">
      <c r="B154" s="89" t="s">
        <v>5</v>
      </c>
      <c r="C154" s="176"/>
      <c r="D154" s="239" t="s">
        <v>159</v>
      </c>
      <c r="E154" s="177"/>
      <c r="F154" s="212">
        <v>25188</v>
      </c>
      <c r="G154" s="212">
        <v>10778</v>
      </c>
      <c r="H154" s="212">
        <v>14410</v>
      </c>
      <c r="I154" s="212">
        <v>525</v>
      </c>
      <c r="J154" s="212">
        <v>155</v>
      </c>
      <c r="K154" s="212">
        <v>370</v>
      </c>
      <c r="L154" s="212">
        <v>567</v>
      </c>
      <c r="M154" s="212">
        <v>408</v>
      </c>
      <c r="N154" s="212">
        <v>159</v>
      </c>
      <c r="O154" s="212">
        <v>25146</v>
      </c>
      <c r="P154" s="212">
        <v>10525</v>
      </c>
      <c r="Q154" s="212">
        <v>14621</v>
      </c>
      <c r="R154" s="212">
        <v>11521</v>
      </c>
      <c r="S154" s="212">
        <v>1408</v>
      </c>
      <c r="T154" s="212">
        <v>10113</v>
      </c>
      <c r="U154" s="218">
        <v>45.8</v>
      </c>
      <c r="V154" s="218">
        <v>13.4</v>
      </c>
      <c r="W154" s="218">
        <v>69.2</v>
      </c>
    </row>
    <row r="155" spans="2:23" ht="15.75" customHeight="1">
      <c r="B155" s="89" t="s">
        <v>33</v>
      </c>
      <c r="C155" s="176"/>
      <c r="D155" s="239" t="s">
        <v>150</v>
      </c>
      <c r="E155" s="177"/>
      <c r="F155" s="212">
        <v>5171</v>
      </c>
      <c r="G155" s="212">
        <v>2696</v>
      </c>
      <c r="H155" s="212">
        <v>2475</v>
      </c>
      <c r="I155" s="212">
        <v>427</v>
      </c>
      <c r="J155" s="212">
        <v>154</v>
      </c>
      <c r="K155" s="212">
        <v>273</v>
      </c>
      <c r="L155" s="212">
        <v>393</v>
      </c>
      <c r="M155" s="212">
        <v>171</v>
      </c>
      <c r="N155" s="212">
        <v>222</v>
      </c>
      <c r="O155" s="212">
        <v>5205</v>
      </c>
      <c r="P155" s="212">
        <v>2679</v>
      </c>
      <c r="Q155" s="212">
        <v>2526</v>
      </c>
      <c r="R155" s="212">
        <v>51</v>
      </c>
      <c r="S155" s="212">
        <v>0</v>
      </c>
      <c r="T155" s="212">
        <v>51</v>
      </c>
      <c r="U155" s="218">
        <v>1</v>
      </c>
      <c r="V155" s="218">
        <v>0</v>
      </c>
      <c r="W155" s="218">
        <v>2</v>
      </c>
    </row>
    <row r="156" spans="2:23" ht="15.75" customHeight="1">
      <c r="B156" s="89" t="s">
        <v>34</v>
      </c>
      <c r="C156" s="176"/>
      <c r="D156" s="239" t="s">
        <v>160</v>
      </c>
      <c r="E156" s="177"/>
      <c r="F156" s="212">
        <v>934</v>
      </c>
      <c r="G156" s="212">
        <v>698</v>
      </c>
      <c r="H156" s="212">
        <v>236</v>
      </c>
      <c r="I156" s="212">
        <v>0</v>
      </c>
      <c r="J156" s="212">
        <v>0</v>
      </c>
      <c r="K156" s="212">
        <v>0</v>
      </c>
      <c r="L156" s="212">
        <v>19</v>
      </c>
      <c r="M156" s="212">
        <v>19</v>
      </c>
      <c r="N156" s="212">
        <v>0</v>
      </c>
      <c r="O156" s="212">
        <v>915</v>
      </c>
      <c r="P156" s="212">
        <v>679</v>
      </c>
      <c r="Q156" s="212">
        <v>236</v>
      </c>
      <c r="R156" s="212">
        <v>217</v>
      </c>
      <c r="S156" s="212">
        <v>77</v>
      </c>
      <c r="T156" s="212">
        <v>140</v>
      </c>
      <c r="U156" s="218">
        <v>23.7</v>
      </c>
      <c r="V156" s="218">
        <v>11.3</v>
      </c>
      <c r="W156" s="218">
        <v>59.3</v>
      </c>
    </row>
    <row r="157" spans="2:23" ht="15.75" customHeight="1">
      <c r="B157" s="89" t="s">
        <v>84</v>
      </c>
      <c r="C157" s="176"/>
      <c r="D157" s="239" t="s">
        <v>161</v>
      </c>
      <c r="E157" s="177"/>
      <c r="F157" s="212">
        <v>3150</v>
      </c>
      <c r="G157" s="212">
        <v>2149</v>
      </c>
      <c r="H157" s="212">
        <v>1001</v>
      </c>
      <c r="I157" s="212">
        <v>104</v>
      </c>
      <c r="J157" s="212">
        <v>104</v>
      </c>
      <c r="K157" s="212">
        <v>0</v>
      </c>
      <c r="L157" s="212">
        <v>42</v>
      </c>
      <c r="M157" s="212">
        <v>42</v>
      </c>
      <c r="N157" s="212">
        <v>0</v>
      </c>
      <c r="O157" s="212">
        <v>3212</v>
      </c>
      <c r="P157" s="212">
        <v>2211</v>
      </c>
      <c r="Q157" s="212">
        <v>1001</v>
      </c>
      <c r="R157" s="212">
        <v>125</v>
      </c>
      <c r="S157" s="212">
        <v>42</v>
      </c>
      <c r="T157" s="212">
        <v>83</v>
      </c>
      <c r="U157" s="218">
        <v>3.9</v>
      </c>
      <c r="V157" s="218">
        <v>1.9</v>
      </c>
      <c r="W157" s="218">
        <v>8.3</v>
      </c>
    </row>
    <row r="158" spans="2:23" ht="15.75" customHeight="1">
      <c r="B158" s="89" t="s">
        <v>35</v>
      </c>
      <c r="C158" s="176"/>
      <c r="D158" s="239" t="s">
        <v>162</v>
      </c>
      <c r="E158" s="177"/>
      <c r="F158" s="212">
        <v>8617</v>
      </c>
      <c r="G158" s="212">
        <v>2528</v>
      </c>
      <c r="H158" s="212">
        <v>6089</v>
      </c>
      <c r="I158" s="212">
        <v>209</v>
      </c>
      <c r="J158" s="212">
        <v>72</v>
      </c>
      <c r="K158" s="212">
        <v>137</v>
      </c>
      <c r="L158" s="212">
        <v>183</v>
      </c>
      <c r="M158" s="212">
        <v>69</v>
      </c>
      <c r="N158" s="212">
        <v>114</v>
      </c>
      <c r="O158" s="212">
        <v>8643</v>
      </c>
      <c r="P158" s="212">
        <v>2531</v>
      </c>
      <c r="Q158" s="212">
        <v>6112</v>
      </c>
      <c r="R158" s="212">
        <v>6626</v>
      </c>
      <c r="S158" s="212">
        <v>1452</v>
      </c>
      <c r="T158" s="212">
        <v>5174</v>
      </c>
      <c r="U158" s="218">
        <v>76.7</v>
      </c>
      <c r="V158" s="218">
        <v>57.4</v>
      </c>
      <c r="W158" s="218">
        <v>84.7</v>
      </c>
    </row>
    <row r="159" spans="2:23" ht="15.75" customHeight="1">
      <c r="B159" s="89" t="s">
        <v>36</v>
      </c>
      <c r="C159" s="176"/>
      <c r="D159" s="239" t="s">
        <v>163</v>
      </c>
      <c r="E159" s="177"/>
      <c r="F159" s="212">
        <v>6775</v>
      </c>
      <c r="G159" s="212">
        <v>3691</v>
      </c>
      <c r="H159" s="212">
        <v>3084</v>
      </c>
      <c r="I159" s="212">
        <v>863</v>
      </c>
      <c r="J159" s="212">
        <v>511</v>
      </c>
      <c r="K159" s="212">
        <v>352</v>
      </c>
      <c r="L159" s="212">
        <v>464</v>
      </c>
      <c r="M159" s="212">
        <v>368</v>
      </c>
      <c r="N159" s="212">
        <v>96</v>
      </c>
      <c r="O159" s="212">
        <v>7174</v>
      </c>
      <c r="P159" s="212">
        <v>3834</v>
      </c>
      <c r="Q159" s="212">
        <v>3340</v>
      </c>
      <c r="R159" s="212">
        <v>1949</v>
      </c>
      <c r="S159" s="212">
        <v>559</v>
      </c>
      <c r="T159" s="212">
        <v>1390</v>
      </c>
      <c r="U159" s="218">
        <v>27.2</v>
      </c>
      <c r="V159" s="218">
        <v>14.6</v>
      </c>
      <c r="W159" s="218">
        <v>41.6</v>
      </c>
    </row>
    <row r="160" spans="2:23" ht="15.75" customHeight="1">
      <c r="B160" s="89" t="s">
        <v>37</v>
      </c>
      <c r="C160" s="176"/>
      <c r="D160" s="239" t="s">
        <v>164</v>
      </c>
      <c r="E160" s="177"/>
      <c r="F160" s="212">
        <v>12968</v>
      </c>
      <c r="G160" s="212">
        <v>7608</v>
      </c>
      <c r="H160" s="212">
        <v>5360</v>
      </c>
      <c r="I160" s="212">
        <v>86</v>
      </c>
      <c r="J160" s="212">
        <v>0</v>
      </c>
      <c r="K160" s="212">
        <v>86</v>
      </c>
      <c r="L160" s="212">
        <v>2248</v>
      </c>
      <c r="M160" s="212">
        <v>1470</v>
      </c>
      <c r="N160" s="212">
        <v>778</v>
      </c>
      <c r="O160" s="212">
        <v>10806</v>
      </c>
      <c r="P160" s="212">
        <v>6138</v>
      </c>
      <c r="Q160" s="212">
        <v>4668</v>
      </c>
      <c r="R160" s="212">
        <v>1383</v>
      </c>
      <c r="S160" s="212">
        <v>778</v>
      </c>
      <c r="T160" s="212">
        <v>605</v>
      </c>
      <c r="U160" s="218">
        <v>12.8</v>
      </c>
      <c r="V160" s="218">
        <v>12.7</v>
      </c>
      <c r="W160" s="218">
        <v>13</v>
      </c>
    </row>
    <row r="161" spans="2:23" ht="15.75" customHeight="1">
      <c r="B161" s="89" t="s">
        <v>38</v>
      </c>
      <c r="C161" s="176"/>
      <c r="D161" s="239" t="s">
        <v>165</v>
      </c>
      <c r="E161" s="177"/>
      <c r="F161" s="212">
        <v>20806</v>
      </c>
      <c r="G161" s="212">
        <v>5317</v>
      </c>
      <c r="H161" s="212">
        <v>15489</v>
      </c>
      <c r="I161" s="212">
        <v>92</v>
      </c>
      <c r="J161" s="212">
        <v>0</v>
      </c>
      <c r="K161" s="212">
        <v>92</v>
      </c>
      <c r="L161" s="212">
        <v>370</v>
      </c>
      <c r="M161" s="212">
        <v>0</v>
      </c>
      <c r="N161" s="212">
        <v>370</v>
      </c>
      <c r="O161" s="212">
        <v>20528</v>
      </c>
      <c r="P161" s="212">
        <v>5317</v>
      </c>
      <c r="Q161" s="212">
        <v>15211</v>
      </c>
      <c r="R161" s="212">
        <v>2682</v>
      </c>
      <c r="S161" s="212">
        <v>601</v>
      </c>
      <c r="T161" s="212">
        <v>2081</v>
      </c>
      <c r="U161" s="218">
        <v>13.1</v>
      </c>
      <c r="V161" s="218">
        <v>11.3</v>
      </c>
      <c r="W161" s="218">
        <v>13.7</v>
      </c>
    </row>
    <row r="162" spans="2:23" ht="15.75" customHeight="1">
      <c r="B162" s="89" t="s">
        <v>39</v>
      </c>
      <c r="C162" s="176"/>
      <c r="D162" s="239" t="s">
        <v>166</v>
      </c>
      <c r="E162" s="177"/>
      <c r="F162" s="212" t="s">
        <v>263</v>
      </c>
      <c r="G162" s="212" t="s">
        <v>263</v>
      </c>
      <c r="H162" s="212" t="s">
        <v>263</v>
      </c>
      <c r="I162" s="212" t="s">
        <v>263</v>
      </c>
      <c r="J162" s="212" t="s">
        <v>263</v>
      </c>
      <c r="K162" s="212" t="s">
        <v>263</v>
      </c>
      <c r="L162" s="212" t="s">
        <v>263</v>
      </c>
      <c r="M162" s="212" t="s">
        <v>263</v>
      </c>
      <c r="N162" s="212" t="s">
        <v>263</v>
      </c>
      <c r="O162" s="212" t="s">
        <v>263</v>
      </c>
      <c r="P162" s="212" t="s">
        <v>263</v>
      </c>
      <c r="Q162" s="212" t="s">
        <v>263</v>
      </c>
      <c r="R162" s="212" t="s">
        <v>263</v>
      </c>
      <c r="S162" s="212" t="s">
        <v>263</v>
      </c>
      <c r="T162" s="212" t="s">
        <v>263</v>
      </c>
      <c r="U162" s="212" t="s">
        <v>263</v>
      </c>
      <c r="V162" s="212" t="s">
        <v>263</v>
      </c>
      <c r="W162" s="212" t="s">
        <v>263</v>
      </c>
    </row>
    <row r="163" spans="2:23" ht="15.75" customHeight="1">
      <c r="B163" s="90" t="s">
        <v>151</v>
      </c>
      <c r="C163" s="178"/>
      <c r="D163" s="240" t="s">
        <v>167</v>
      </c>
      <c r="E163" s="179"/>
      <c r="F163" s="215">
        <v>11103</v>
      </c>
      <c r="G163" s="215">
        <v>7837</v>
      </c>
      <c r="H163" s="215">
        <v>3266</v>
      </c>
      <c r="I163" s="215">
        <v>115</v>
      </c>
      <c r="J163" s="215">
        <v>115</v>
      </c>
      <c r="K163" s="215">
        <v>0</v>
      </c>
      <c r="L163" s="215">
        <v>192</v>
      </c>
      <c r="M163" s="215">
        <v>134</v>
      </c>
      <c r="N163" s="215">
        <v>58</v>
      </c>
      <c r="O163" s="215">
        <v>11026</v>
      </c>
      <c r="P163" s="215">
        <v>7818</v>
      </c>
      <c r="Q163" s="215">
        <v>3208</v>
      </c>
      <c r="R163" s="215">
        <v>2363</v>
      </c>
      <c r="S163" s="215">
        <v>384</v>
      </c>
      <c r="T163" s="215">
        <v>1979</v>
      </c>
      <c r="U163" s="220">
        <v>21.4</v>
      </c>
      <c r="V163" s="220">
        <v>4.9</v>
      </c>
      <c r="W163" s="220">
        <v>61.7</v>
      </c>
    </row>
    <row r="164" ht="15" customHeight="1"/>
    <row r="165" spans="2:23" ht="15" customHeight="1">
      <c r="B165" s="81" t="s">
        <v>110</v>
      </c>
      <c r="C165" s="170"/>
      <c r="D165" s="171"/>
      <c r="E165" s="170"/>
      <c r="G165" s="170"/>
      <c r="H165" s="170"/>
      <c r="I165" s="170"/>
      <c r="J165" s="170"/>
      <c r="K165" s="170"/>
      <c r="L165" s="170"/>
      <c r="M165" s="170"/>
      <c r="N165" s="170"/>
      <c r="O165" s="82"/>
      <c r="P165" s="170"/>
      <c r="Q165" s="82"/>
      <c r="V165" s="94"/>
      <c r="W165" s="93" t="s">
        <v>100</v>
      </c>
    </row>
    <row r="166" spans="2:23" s="201" customFormat="1" ht="15" customHeight="1">
      <c r="B166" s="394" t="s">
        <v>73</v>
      </c>
      <c r="C166" s="395"/>
      <c r="D166" s="395"/>
      <c r="E166" s="396"/>
      <c r="F166" s="403" t="s">
        <v>101</v>
      </c>
      <c r="G166" s="404"/>
      <c r="H166" s="405"/>
      <c r="I166" s="403" t="s">
        <v>102</v>
      </c>
      <c r="J166" s="404"/>
      <c r="K166" s="405"/>
      <c r="L166" s="403" t="s">
        <v>103</v>
      </c>
      <c r="M166" s="404"/>
      <c r="N166" s="405"/>
      <c r="O166" s="403" t="s">
        <v>104</v>
      </c>
      <c r="P166" s="404"/>
      <c r="Q166" s="405"/>
      <c r="R166" s="403" t="s">
        <v>105</v>
      </c>
      <c r="S166" s="404"/>
      <c r="T166" s="405"/>
      <c r="U166" s="403" t="s">
        <v>106</v>
      </c>
      <c r="V166" s="404"/>
      <c r="W166" s="405"/>
    </row>
    <row r="167" spans="2:23" s="201" customFormat="1" ht="15" customHeight="1" thickBot="1">
      <c r="B167" s="397"/>
      <c r="C167" s="398"/>
      <c r="D167" s="398"/>
      <c r="E167" s="399"/>
      <c r="F167" s="202" t="s">
        <v>79</v>
      </c>
      <c r="G167" s="203" t="s">
        <v>80</v>
      </c>
      <c r="H167" s="203" t="s">
        <v>81</v>
      </c>
      <c r="I167" s="204" t="s">
        <v>79</v>
      </c>
      <c r="J167" s="203" t="s">
        <v>80</v>
      </c>
      <c r="K167" s="203" t="s">
        <v>81</v>
      </c>
      <c r="L167" s="204" t="s">
        <v>79</v>
      </c>
      <c r="M167" s="203" t="s">
        <v>80</v>
      </c>
      <c r="N167" s="203" t="s">
        <v>81</v>
      </c>
      <c r="O167" s="203" t="s">
        <v>79</v>
      </c>
      <c r="P167" s="204" t="s">
        <v>80</v>
      </c>
      <c r="Q167" s="202" t="s">
        <v>81</v>
      </c>
      <c r="R167" s="204" t="s">
        <v>79</v>
      </c>
      <c r="S167" s="203" t="s">
        <v>80</v>
      </c>
      <c r="T167" s="203" t="s">
        <v>81</v>
      </c>
      <c r="U167" s="203" t="s">
        <v>79</v>
      </c>
      <c r="V167" s="204" t="s">
        <v>80</v>
      </c>
      <c r="W167" s="202" t="s">
        <v>81</v>
      </c>
    </row>
    <row r="168" spans="2:23" ht="15.75" customHeight="1" thickTop="1">
      <c r="B168" s="87" t="s">
        <v>30</v>
      </c>
      <c r="C168" s="172"/>
      <c r="D168" s="237" t="s">
        <v>152</v>
      </c>
      <c r="E168" s="173"/>
      <c r="F168" s="216">
        <v>205277</v>
      </c>
      <c r="G168" s="216">
        <v>109011</v>
      </c>
      <c r="H168" s="216">
        <v>96266</v>
      </c>
      <c r="I168" s="216">
        <v>2893</v>
      </c>
      <c r="J168" s="216">
        <v>1513</v>
      </c>
      <c r="K168" s="216">
        <v>1380</v>
      </c>
      <c r="L168" s="216">
        <v>4039</v>
      </c>
      <c r="M168" s="216">
        <v>1968</v>
      </c>
      <c r="N168" s="216">
        <v>2071</v>
      </c>
      <c r="O168" s="216">
        <v>204131</v>
      </c>
      <c r="P168" s="216">
        <v>108556</v>
      </c>
      <c r="Q168" s="216">
        <v>95575</v>
      </c>
      <c r="R168" s="216">
        <v>37751</v>
      </c>
      <c r="S168" s="216">
        <v>8281</v>
      </c>
      <c r="T168" s="216">
        <v>29470</v>
      </c>
      <c r="U168" s="217">
        <v>18.5</v>
      </c>
      <c r="V168" s="217">
        <v>7.6</v>
      </c>
      <c r="W168" s="359">
        <v>30.8</v>
      </c>
    </row>
    <row r="169" spans="2:23" ht="15.75" customHeight="1">
      <c r="B169" s="88" t="s">
        <v>153</v>
      </c>
      <c r="C169" s="174"/>
      <c r="D169" s="238" t="s">
        <v>154</v>
      </c>
      <c r="E169" s="175"/>
      <c r="F169" s="213" t="s">
        <v>263</v>
      </c>
      <c r="G169" s="213" t="s">
        <v>263</v>
      </c>
      <c r="H169" s="213" t="s">
        <v>263</v>
      </c>
      <c r="I169" s="213" t="s">
        <v>263</v>
      </c>
      <c r="J169" s="213" t="s">
        <v>263</v>
      </c>
      <c r="K169" s="213" t="s">
        <v>263</v>
      </c>
      <c r="L169" s="213" t="s">
        <v>263</v>
      </c>
      <c r="M169" s="213" t="s">
        <v>263</v>
      </c>
      <c r="N169" s="213" t="s">
        <v>263</v>
      </c>
      <c r="O169" s="213" t="s">
        <v>263</v>
      </c>
      <c r="P169" s="213" t="s">
        <v>263</v>
      </c>
      <c r="Q169" s="213" t="s">
        <v>263</v>
      </c>
      <c r="R169" s="213" t="s">
        <v>263</v>
      </c>
      <c r="S169" s="213" t="s">
        <v>263</v>
      </c>
      <c r="T169" s="213" t="s">
        <v>263</v>
      </c>
      <c r="U169" s="213" t="s">
        <v>263</v>
      </c>
      <c r="V169" s="213" t="s">
        <v>263</v>
      </c>
      <c r="W169" s="213" t="s">
        <v>263</v>
      </c>
    </row>
    <row r="170" spans="2:23" ht="15.75" customHeight="1">
      <c r="B170" s="89" t="s">
        <v>82</v>
      </c>
      <c r="C170" s="176"/>
      <c r="D170" s="239" t="s">
        <v>155</v>
      </c>
      <c r="E170" s="177"/>
      <c r="F170" s="212" t="s">
        <v>54</v>
      </c>
      <c r="G170" s="212" t="s">
        <v>54</v>
      </c>
      <c r="H170" s="212" t="s">
        <v>54</v>
      </c>
      <c r="I170" s="212" t="s">
        <v>54</v>
      </c>
      <c r="J170" s="212" t="s">
        <v>54</v>
      </c>
      <c r="K170" s="212" t="s">
        <v>54</v>
      </c>
      <c r="L170" s="212" t="s">
        <v>54</v>
      </c>
      <c r="M170" s="212" t="s">
        <v>54</v>
      </c>
      <c r="N170" s="212" t="s">
        <v>54</v>
      </c>
      <c r="O170" s="212" t="s">
        <v>54</v>
      </c>
      <c r="P170" s="212" t="s">
        <v>54</v>
      </c>
      <c r="Q170" s="212" t="s">
        <v>54</v>
      </c>
      <c r="R170" s="212" t="s">
        <v>54</v>
      </c>
      <c r="S170" s="212" t="s">
        <v>54</v>
      </c>
      <c r="T170" s="212" t="s">
        <v>54</v>
      </c>
      <c r="U170" s="218" t="s">
        <v>54</v>
      </c>
      <c r="V170" s="218" t="s">
        <v>54</v>
      </c>
      <c r="W170" s="218" t="s">
        <v>54</v>
      </c>
    </row>
    <row r="171" spans="2:23" ht="15.75" customHeight="1">
      <c r="B171" s="89" t="s">
        <v>4</v>
      </c>
      <c r="C171" s="176"/>
      <c r="D171" s="239" t="s">
        <v>156</v>
      </c>
      <c r="E171" s="177"/>
      <c r="F171" s="212">
        <v>79962</v>
      </c>
      <c r="G171" s="212">
        <v>56771</v>
      </c>
      <c r="H171" s="212">
        <v>23191</v>
      </c>
      <c r="I171" s="212">
        <v>541</v>
      </c>
      <c r="J171" s="212">
        <v>411</v>
      </c>
      <c r="K171" s="212">
        <v>130</v>
      </c>
      <c r="L171" s="212">
        <v>649</v>
      </c>
      <c r="M171" s="212">
        <v>378</v>
      </c>
      <c r="N171" s="212">
        <v>271</v>
      </c>
      <c r="O171" s="212">
        <v>79854</v>
      </c>
      <c r="P171" s="212">
        <v>56804</v>
      </c>
      <c r="Q171" s="212">
        <v>23050</v>
      </c>
      <c r="R171" s="212">
        <v>5780</v>
      </c>
      <c r="S171" s="212">
        <v>1689</v>
      </c>
      <c r="T171" s="212">
        <v>4091</v>
      </c>
      <c r="U171" s="218">
        <v>7.2</v>
      </c>
      <c r="V171" s="218">
        <v>3</v>
      </c>
      <c r="W171" s="218">
        <v>17.7</v>
      </c>
    </row>
    <row r="172" spans="2:23" ht="15.75" customHeight="1">
      <c r="B172" s="89" t="s">
        <v>31</v>
      </c>
      <c r="C172" s="176"/>
      <c r="D172" s="239" t="s">
        <v>157</v>
      </c>
      <c r="E172" s="177"/>
      <c r="F172" s="212" t="s">
        <v>54</v>
      </c>
      <c r="G172" s="212" t="s">
        <v>54</v>
      </c>
      <c r="H172" s="212" t="s">
        <v>54</v>
      </c>
      <c r="I172" s="212" t="s">
        <v>54</v>
      </c>
      <c r="J172" s="212" t="s">
        <v>54</v>
      </c>
      <c r="K172" s="212" t="s">
        <v>54</v>
      </c>
      <c r="L172" s="212" t="s">
        <v>54</v>
      </c>
      <c r="M172" s="212" t="s">
        <v>54</v>
      </c>
      <c r="N172" s="212" t="s">
        <v>54</v>
      </c>
      <c r="O172" s="212" t="s">
        <v>54</v>
      </c>
      <c r="P172" s="212" t="s">
        <v>54</v>
      </c>
      <c r="Q172" s="212" t="s">
        <v>54</v>
      </c>
      <c r="R172" s="212" t="s">
        <v>54</v>
      </c>
      <c r="S172" s="212" t="s">
        <v>54</v>
      </c>
      <c r="T172" s="212" t="s">
        <v>54</v>
      </c>
      <c r="U172" s="218" t="s">
        <v>54</v>
      </c>
      <c r="V172" s="218" t="s">
        <v>54</v>
      </c>
      <c r="W172" s="218" t="s">
        <v>54</v>
      </c>
    </row>
    <row r="173" spans="2:23" ht="15.75" customHeight="1">
      <c r="B173" s="89" t="s">
        <v>83</v>
      </c>
      <c r="C173" s="176"/>
      <c r="D173" s="239" t="s">
        <v>158</v>
      </c>
      <c r="E173" s="177"/>
      <c r="F173" s="212" t="s">
        <v>54</v>
      </c>
      <c r="G173" s="212" t="s">
        <v>54</v>
      </c>
      <c r="H173" s="212" t="s">
        <v>54</v>
      </c>
      <c r="I173" s="212" t="s">
        <v>54</v>
      </c>
      <c r="J173" s="212" t="s">
        <v>54</v>
      </c>
      <c r="K173" s="212" t="s">
        <v>54</v>
      </c>
      <c r="L173" s="212" t="s">
        <v>54</v>
      </c>
      <c r="M173" s="212" t="s">
        <v>54</v>
      </c>
      <c r="N173" s="212" t="s">
        <v>54</v>
      </c>
      <c r="O173" s="212" t="s">
        <v>54</v>
      </c>
      <c r="P173" s="212" t="s">
        <v>54</v>
      </c>
      <c r="Q173" s="212" t="s">
        <v>54</v>
      </c>
      <c r="R173" s="212" t="s">
        <v>54</v>
      </c>
      <c r="S173" s="212" t="s">
        <v>54</v>
      </c>
      <c r="T173" s="212" t="s">
        <v>54</v>
      </c>
      <c r="U173" s="212" t="s">
        <v>54</v>
      </c>
      <c r="V173" s="212" t="s">
        <v>54</v>
      </c>
      <c r="W173" s="212" t="s">
        <v>54</v>
      </c>
    </row>
    <row r="174" spans="2:23" ht="15.75" customHeight="1">
      <c r="B174" s="89" t="s">
        <v>32</v>
      </c>
      <c r="C174" s="176"/>
      <c r="D174" s="239" t="s">
        <v>148</v>
      </c>
      <c r="E174" s="177"/>
      <c r="F174" s="212">
        <v>7988</v>
      </c>
      <c r="G174" s="212">
        <v>6179</v>
      </c>
      <c r="H174" s="212">
        <v>1809</v>
      </c>
      <c r="I174" s="212">
        <v>61</v>
      </c>
      <c r="J174" s="212">
        <v>42</v>
      </c>
      <c r="K174" s="212">
        <v>19</v>
      </c>
      <c r="L174" s="212">
        <v>164</v>
      </c>
      <c r="M174" s="212">
        <v>117</v>
      </c>
      <c r="N174" s="212">
        <v>47</v>
      </c>
      <c r="O174" s="212">
        <v>7885</v>
      </c>
      <c r="P174" s="212">
        <v>6104</v>
      </c>
      <c r="Q174" s="212">
        <v>1781</v>
      </c>
      <c r="R174" s="212">
        <v>2337</v>
      </c>
      <c r="S174" s="212">
        <v>1159</v>
      </c>
      <c r="T174" s="212">
        <v>1178</v>
      </c>
      <c r="U174" s="218">
        <v>29.6</v>
      </c>
      <c r="V174" s="218">
        <v>19</v>
      </c>
      <c r="W174" s="218">
        <v>66.1</v>
      </c>
    </row>
    <row r="175" spans="2:23" ht="15.75" customHeight="1">
      <c r="B175" s="89" t="s">
        <v>5</v>
      </c>
      <c r="C175" s="176"/>
      <c r="D175" s="239" t="s">
        <v>159</v>
      </c>
      <c r="E175" s="177"/>
      <c r="F175" s="212">
        <v>19930</v>
      </c>
      <c r="G175" s="212">
        <v>8563</v>
      </c>
      <c r="H175" s="212">
        <v>11367</v>
      </c>
      <c r="I175" s="212">
        <v>296</v>
      </c>
      <c r="J175" s="212">
        <v>154</v>
      </c>
      <c r="K175" s="212">
        <v>142</v>
      </c>
      <c r="L175" s="212">
        <v>199</v>
      </c>
      <c r="M175" s="212">
        <v>70</v>
      </c>
      <c r="N175" s="212">
        <v>129</v>
      </c>
      <c r="O175" s="212">
        <v>20027</v>
      </c>
      <c r="P175" s="212">
        <v>8647</v>
      </c>
      <c r="Q175" s="212">
        <v>11380</v>
      </c>
      <c r="R175" s="212">
        <v>7633</v>
      </c>
      <c r="S175" s="212">
        <v>697</v>
      </c>
      <c r="T175" s="212">
        <v>6936</v>
      </c>
      <c r="U175" s="218">
        <v>38.1</v>
      </c>
      <c r="V175" s="218">
        <v>8.1</v>
      </c>
      <c r="W175" s="218">
        <v>60.9</v>
      </c>
    </row>
    <row r="176" spans="2:23" ht="15.75" customHeight="1">
      <c r="B176" s="89" t="s">
        <v>33</v>
      </c>
      <c r="C176" s="176"/>
      <c r="D176" s="239" t="s">
        <v>150</v>
      </c>
      <c r="E176" s="177"/>
      <c r="F176" s="212" t="s">
        <v>54</v>
      </c>
      <c r="G176" s="212" t="s">
        <v>54</v>
      </c>
      <c r="H176" s="212" t="s">
        <v>54</v>
      </c>
      <c r="I176" s="212" t="s">
        <v>54</v>
      </c>
      <c r="J176" s="212" t="s">
        <v>54</v>
      </c>
      <c r="K176" s="212" t="s">
        <v>54</v>
      </c>
      <c r="L176" s="212" t="s">
        <v>54</v>
      </c>
      <c r="M176" s="212" t="s">
        <v>54</v>
      </c>
      <c r="N176" s="212" t="s">
        <v>54</v>
      </c>
      <c r="O176" s="212" t="s">
        <v>54</v>
      </c>
      <c r="P176" s="212" t="s">
        <v>54</v>
      </c>
      <c r="Q176" s="212" t="s">
        <v>54</v>
      </c>
      <c r="R176" s="212" t="s">
        <v>54</v>
      </c>
      <c r="S176" s="212" t="s">
        <v>54</v>
      </c>
      <c r="T176" s="212" t="s">
        <v>54</v>
      </c>
      <c r="U176" s="218" t="s">
        <v>54</v>
      </c>
      <c r="V176" s="218" t="s">
        <v>54</v>
      </c>
      <c r="W176" s="218" t="s">
        <v>54</v>
      </c>
    </row>
    <row r="177" spans="2:23" ht="15.75" customHeight="1">
      <c r="B177" s="89" t="s">
        <v>34</v>
      </c>
      <c r="C177" s="176"/>
      <c r="D177" s="239" t="s">
        <v>160</v>
      </c>
      <c r="E177" s="177"/>
      <c r="F177" s="212" t="s">
        <v>54</v>
      </c>
      <c r="G177" s="212" t="s">
        <v>54</v>
      </c>
      <c r="H177" s="212" t="s">
        <v>54</v>
      </c>
      <c r="I177" s="212" t="s">
        <v>54</v>
      </c>
      <c r="J177" s="212" t="s">
        <v>54</v>
      </c>
      <c r="K177" s="212" t="s">
        <v>54</v>
      </c>
      <c r="L177" s="212" t="s">
        <v>54</v>
      </c>
      <c r="M177" s="212" t="s">
        <v>54</v>
      </c>
      <c r="N177" s="212" t="s">
        <v>54</v>
      </c>
      <c r="O177" s="212" t="s">
        <v>54</v>
      </c>
      <c r="P177" s="212" t="s">
        <v>54</v>
      </c>
      <c r="Q177" s="212" t="s">
        <v>54</v>
      </c>
      <c r="R177" s="212" t="s">
        <v>54</v>
      </c>
      <c r="S177" s="212" t="s">
        <v>54</v>
      </c>
      <c r="T177" s="212" t="s">
        <v>54</v>
      </c>
      <c r="U177" s="212" t="s">
        <v>54</v>
      </c>
      <c r="V177" s="212" t="s">
        <v>54</v>
      </c>
      <c r="W177" s="212" t="s">
        <v>54</v>
      </c>
    </row>
    <row r="178" spans="2:23" ht="15.75" customHeight="1">
      <c r="B178" s="89" t="s">
        <v>84</v>
      </c>
      <c r="C178" s="176"/>
      <c r="D178" s="239" t="s">
        <v>161</v>
      </c>
      <c r="E178" s="177"/>
      <c r="F178" s="212">
        <v>2966</v>
      </c>
      <c r="G178" s="212">
        <v>2190</v>
      </c>
      <c r="H178" s="212">
        <v>776</v>
      </c>
      <c r="I178" s="212">
        <v>0</v>
      </c>
      <c r="J178" s="212">
        <v>0</v>
      </c>
      <c r="K178" s="212">
        <v>0</v>
      </c>
      <c r="L178" s="212">
        <v>16</v>
      </c>
      <c r="M178" s="212">
        <v>8</v>
      </c>
      <c r="N178" s="212">
        <v>8</v>
      </c>
      <c r="O178" s="212">
        <v>2950</v>
      </c>
      <c r="P178" s="212">
        <v>2182</v>
      </c>
      <c r="Q178" s="212">
        <v>768</v>
      </c>
      <c r="R178" s="212">
        <v>324</v>
      </c>
      <c r="S178" s="212">
        <v>170</v>
      </c>
      <c r="T178" s="212">
        <v>154</v>
      </c>
      <c r="U178" s="218">
        <v>11</v>
      </c>
      <c r="V178" s="218">
        <v>7.8</v>
      </c>
      <c r="W178" s="218">
        <v>20.1</v>
      </c>
    </row>
    <row r="179" spans="2:23" ht="15.75" customHeight="1">
      <c r="B179" s="89" t="s">
        <v>35</v>
      </c>
      <c r="C179" s="176"/>
      <c r="D179" s="239" t="s">
        <v>162</v>
      </c>
      <c r="E179" s="177"/>
      <c r="F179" s="212" t="s">
        <v>54</v>
      </c>
      <c r="G179" s="212" t="s">
        <v>54</v>
      </c>
      <c r="H179" s="212" t="s">
        <v>54</v>
      </c>
      <c r="I179" s="212" t="s">
        <v>54</v>
      </c>
      <c r="J179" s="212" t="s">
        <v>54</v>
      </c>
      <c r="K179" s="212" t="s">
        <v>54</v>
      </c>
      <c r="L179" s="212" t="s">
        <v>54</v>
      </c>
      <c r="M179" s="212" t="s">
        <v>54</v>
      </c>
      <c r="N179" s="212" t="s">
        <v>54</v>
      </c>
      <c r="O179" s="212" t="s">
        <v>54</v>
      </c>
      <c r="P179" s="212" t="s">
        <v>54</v>
      </c>
      <c r="Q179" s="212" t="s">
        <v>54</v>
      </c>
      <c r="R179" s="212" t="s">
        <v>54</v>
      </c>
      <c r="S179" s="212" t="s">
        <v>54</v>
      </c>
      <c r="T179" s="212" t="s">
        <v>54</v>
      </c>
      <c r="U179" s="218" t="s">
        <v>54</v>
      </c>
      <c r="V179" s="218" t="s">
        <v>54</v>
      </c>
      <c r="W179" s="218" t="s">
        <v>54</v>
      </c>
    </row>
    <row r="180" spans="2:23" ht="15.75" customHeight="1">
      <c r="B180" s="89" t="s">
        <v>36</v>
      </c>
      <c r="C180" s="176"/>
      <c r="D180" s="239" t="s">
        <v>163</v>
      </c>
      <c r="E180" s="177"/>
      <c r="F180" s="212" t="s">
        <v>54</v>
      </c>
      <c r="G180" s="212" t="s">
        <v>54</v>
      </c>
      <c r="H180" s="212" t="s">
        <v>54</v>
      </c>
      <c r="I180" s="212" t="s">
        <v>54</v>
      </c>
      <c r="J180" s="212" t="s">
        <v>54</v>
      </c>
      <c r="K180" s="212" t="s">
        <v>54</v>
      </c>
      <c r="L180" s="212" t="s">
        <v>54</v>
      </c>
      <c r="M180" s="212" t="s">
        <v>54</v>
      </c>
      <c r="N180" s="212" t="s">
        <v>54</v>
      </c>
      <c r="O180" s="212" t="s">
        <v>54</v>
      </c>
      <c r="P180" s="212" t="s">
        <v>54</v>
      </c>
      <c r="Q180" s="212" t="s">
        <v>54</v>
      </c>
      <c r="R180" s="212" t="s">
        <v>54</v>
      </c>
      <c r="S180" s="212" t="s">
        <v>54</v>
      </c>
      <c r="T180" s="212" t="s">
        <v>54</v>
      </c>
      <c r="U180" s="218" t="s">
        <v>54</v>
      </c>
      <c r="V180" s="218" t="s">
        <v>54</v>
      </c>
      <c r="W180" s="218" t="s">
        <v>54</v>
      </c>
    </row>
    <row r="181" spans="2:23" ht="15.75" customHeight="1">
      <c r="B181" s="89" t="s">
        <v>37</v>
      </c>
      <c r="C181" s="176"/>
      <c r="D181" s="239" t="s">
        <v>164</v>
      </c>
      <c r="E181" s="177"/>
      <c r="F181" s="212">
        <v>5146</v>
      </c>
      <c r="G181" s="212">
        <v>3380</v>
      </c>
      <c r="H181" s="212">
        <v>1766</v>
      </c>
      <c r="I181" s="212">
        <v>23</v>
      </c>
      <c r="J181" s="212">
        <v>17</v>
      </c>
      <c r="K181" s="212">
        <v>6</v>
      </c>
      <c r="L181" s="212">
        <v>244</v>
      </c>
      <c r="M181" s="212">
        <v>111</v>
      </c>
      <c r="N181" s="212">
        <v>133</v>
      </c>
      <c r="O181" s="212">
        <v>4925</v>
      </c>
      <c r="P181" s="212">
        <v>3286</v>
      </c>
      <c r="Q181" s="212">
        <v>1639</v>
      </c>
      <c r="R181" s="212">
        <v>465</v>
      </c>
      <c r="S181" s="212">
        <v>187</v>
      </c>
      <c r="T181" s="212">
        <v>278</v>
      </c>
      <c r="U181" s="218">
        <v>9.4</v>
      </c>
      <c r="V181" s="218">
        <v>5.7</v>
      </c>
      <c r="W181" s="218">
        <v>17</v>
      </c>
    </row>
    <row r="182" spans="2:23" ht="15.75" customHeight="1">
      <c r="B182" s="89" t="s">
        <v>38</v>
      </c>
      <c r="C182" s="176"/>
      <c r="D182" s="239" t="s">
        <v>165</v>
      </c>
      <c r="E182" s="177"/>
      <c r="F182" s="212">
        <v>39666</v>
      </c>
      <c r="G182" s="212">
        <v>9351</v>
      </c>
      <c r="H182" s="212">
        <v>30315</v>
      </c>
      <c r="I182" s="212">
        <v>240</v>
      </c>
      <c r="J182" s="212">
        <v>42</v>
      </c>
      <c r="K182" s="212">
        <v>198</v>
      </c>
      <c r="L182" s="212">
        <v>517</v>
      </c>
      <c r="M182" s="212">
        <v>129</v>
      </c>
      <c r="N182" s="212">
        <v>388</v>
      </c>
      <c r="O182" s="212">
        <v>39389</v>
      </c>
      <c r="P182" s="212">
        <v>9264</v>
      </c>
      <c r="Q182" s="212">
        <v>30125</v>
      </c>
      <c r="R182" s="212">
        <v>1508</v>
      </c>
      <c r="S182" s="212">
        <v>210</v>
      </c>
      <c r="T182" s="212">
        <v>1298</v>
      </c>
      <c r="U182" s="218">
        <v>3.8</v>
      </c>
      <c r="V182" s="218">
        <v>2.3</v>
      </c>
      <c r="W182" s="218">
        <v>4.3</v>
      </c>
    </row>
    <row r="183" spans="2:23" ht="15.75" customHeight="1">
      <c r="B183" s="89" t="s">
        <v>39</v>
      </c>
      <c r="C183" s="176"/>
      <c r="D183" s="239" t="s">
        <v>166</v>
      </c>
      <c r="E183" s="177"/>
      <c r="F183" s="212" t="s">
        <v>263</v>
      </c>
      <c r="G183" s="212" t="s">
        <v>263</v>
      </c>
      <c r="H183" s="212" t="s">
        <v>263</v>
      </c>
      <c r="I183" s="212" t="s">
        <v>263</v>
      </c>
      <c r="J183" s="212" t="s">
        <v>263</v>
      </c>
      <c r="K183" s="212" t="s">
        <v>263</v>
      </c>
      <c r="L183" s="212" t="s">
        <v>263</v>
      </c>
      <c r="M183" s="212" t="s">
        <v>263</v>
      </c>
      <c r="N183" s="212" t="s">
        <v>263</v>
      </c>
      <c r="O183" s="212" t="s">
        <v>263</v>
      </c>
      <c r="P183" s="212" t="s">
        <v>263</v>
      </c>
      <c r="Q183" s="212" t="s">
        <v>263</v>
      </c>
      <c r="R183" s="212" t="s">
        <v>263</v>
      </c>
      <c r="S183" s="212" t="s">
        <v>263</v>
      </c>
      <c r="T183" s="212" t="s">
        <v>263</v>
      </c>
      <c r="U183" s="212" t="s">
        <v>263</v>
      </c>
      <c r="V183" s="212" t="s">
        <v>263</v>
      </c>
      <c r="W183" s="212" t="s">
        <v>263</v>
      </c>
    </row>
    <row r="184" spans="2:23" ht="15.75" customHeight="1">
      <c r="B184" s="90" t="s">
        <v>151</v>
      </c>
      <c r="C184" s="178"/>
      <c r="D184" s="240" t="s">
        <v>167</v>
      </c>
      <c r="E184" s="179"/>
      <c r="F184" s="215">
        <v>30269</v>
      </c>
      <c r="G184" s="215">
        <v>8456</v>
      </c>
      <c r="H184" s="215">
        <v>21813</v>
      </c>
      <c r="I184" s="215">
        <v>571</v>
      </c>
      <c r="J184" s="215">
        <v>169</v>
      </c>
      <c r="K184" s="215">
        <v>402</v>
      </c>
      <c r="L184" s="215">
        <v>688</v>
      </c>
      <c r="M184" s="215">
        <v>143</v>
      </c>
      <c r="N184" s="215">
        <v>545</v>
      </c>
      <c r="O184" s="215">
        <v>30152</v>
      </c>
      <c r="P184" s="215">
        <v>8482</v>
      </c>
      <c r="Q184" s="215">
        <v>21670</v>
      </c>
      <c r="R184" s="215">
        <v>13994</v>
      </c>
      <c r="S184" s="215">
        <v>1401</v>
      </c>
      <c r="T184" s="215">
        <v>12593</v>
      </c>
      <c r="U184" s="220">
        <v>46.4</v>
      </c>
      <c r="V184" s="220">
        <v>16.5</v>
      </c>
      <c r="W184" s="220">
        <v>58.1</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2011-11-10T06:41:24Z</cp:lastPrinted>
  <dcterms:created xsi:type="dcterms:W3CDTF">2004-03-04T05:19:37Z</dcterms:created>
  <dcterms:modified xsi:type="dcterms:W3CDTF">2012-05-22T04:59:03Z</dcterms:modified>
  <cp:category/>
  <cp:version/>
  <cp:contentType/>
  <cp:contentStatus/>
</cp:coreProperties>
</file>