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65491" windowWidth="7725" windowHeight="7275" tabRatio="777" firstSheet="3" activeTab="5"/>
  </bookViews>
  <sheets>
    <sheet name="統計表の見方について" sheetId="1" r:id="rId1"/>
    <sheet name="表１，２概要表" sheetId="2" r:id="rId2"/>
    <sheet name="表３賃金指数５(差し替え）" sheetId="3" r:id="rId3"/>
    <sheet name="表３賃金指数３０（差し替え）" sheetId="4" r:id="rId4"/>
    <sheet name="表４労働時間・雇用指数５（差し替え）" sheetId="5" r:id="rId5"/>
    <sheet name="表４労働時間・雇用指数３０（差し替え）" sheetId="6" r:id="rId6"/>
    <sheet name="表５" sheetId="7" r:id="rId7"/>
    <sheet name="表６" sheetId="8" r:id="rId8"/>
    <sheet name="表７" sheetId="9" r:id="rId9"/>
    <sheet name="表８" sheetId="10" r:id="rId10"/>
  </sheets>
  <definedNames>
    <definedName name="_xlnm.Print_Area" localSheetId="1">'表１，２概要表'!$A$1:$AU$43</definedName>
    <definedName name="_xlnm.Print_Area" localSheetId="3">'表３賃金指数３０（差し替え）'!$A$1:$U$65</definedName>
    <definedName name="_xlnm.Print_Area" localSheetId="2">'表３賃金指数５(差し替え）'!$A$1:$U$65</definedName>
    <definedName name="_xlnm.Print_Area" localSheetId="5">'表４労働時間・雇用指数３０（差し替え）'!$A$1:$U$65</definedName>
    <definedName name="_xlnm.Print_Area" localSheetId="4">'表４労働時間・雇用指数５（差し替え）'!$A$1:$U$65</definedName>
  </definedNames>
  <calcPr fullCalcOnLoad="1"/>
</workbook>
</file>

<file path=xl/sharedStrings.xml><?xml version="1.0" encoding="utf-8"?>
<sst xmlns="http://schemas.openxmlformats.org/spreadsheetml/2006/main" count="4553" uniqueCount="318">
  <si>
    <t>現金給与総額</t>
  </si>
  <si>
    <t>所定内給与</t>
  </si>
  <si>
    <t>出勤日数</t>
  </si>
  <si>
    <t>常用労働者数</t>
  </si>
  <si>
    <t>E</t>
  </si>
  <si>
    <t>I</t>
  </si>
  <si>
    <t>きまって支給する給与</t>
  </si>
  <si>
    <t>特別に支払われた給与</t>
  </si>
  <si>
    <t>入職率</t>
  </si>
  <si>
    <t>離職率</t>
  </si>
  <si>
    <t>総実労働時間</t>
  </si>
  <si>
    <t>所定内労働時間</t>
  </si>
  <si>
    <t>所定外労働時間</t>
  </si>
  <si>
    <t>労働異動率</t>
  </si>
  <si>
    <t>産　　　業</t>
  </si>
  <si>
    <t>名目</t>
  </si>
  <si>
    <t>対前年比</t>
  </si>
  <si>
    <t>対前月比</t>
  </si>
  <si>
    <t>対前年差</t>
  </si>
  <si>
    <t>対前月差</t>
  </si>
  <si>
    <t>指　数</t>
  </si>
  <si>
    <t>雇用</t>
  </si>
  <si>
    <t>(　)内は単位</t>
  </si>
  <si>
    <t>(円)</t>
  </si>
  <si>
    <t>指数</t>
  </si>
  <si>
    <t>(％)</t>
  </si>
  <si>
    <t>(時間)</t>
  </si>
  <si>
    <t>(日)</t>
  </si>
  <si>
    <t>(人)</t>
  </si>
  <si>
    <t>（ポイント）</t>
  </si>
  <si>
    <t>TL</t>
  </si>
  <si>
    <t>F</t>
  </si>
  <si>
    <t>H</t>
  </si>
  <si>
    <t>J</t>
  </si>
  <si>
    <t>K</t>
  </si>
  <si>
    <t>M</t>
  </si>
  <si>
    <t>N</t>
  </si>
  <si>
    <t>O</t>
  </si>
  <si>
    <t>P</t>
  </si>
  <si>
    <t>Q</t>
  </si>
  <si>
    <t>調査産業計</t>
  </si>
  <si>
    <t>建設業</t>
  </si>
  <si>
    <t>製造業</t>
  </si>
  <si>
    <t>情報通信業</t>
  </si>
  <si>
    <t>医療，福祉</t>
  </si>
  <si>
    <t>教育，学習支援業</t>
  </si>
  <si>
    <t>複合サービス事業</t>
  </si>
  <si>
    <t>サービス業
（他に分類されないもの）</t>
  </si>
  <si>
    <t>パートタイム
労働者比率</t>
  </si>
  <si>
    <t>所定外給与</t>
  </si>
  <si>
    <t>表１－１　産業別１人平均月間給与額（事業所規模５人以上）</t>
  </si>
  <si>
    <t>表１－２　産業別１人平均月間給与額（事業所規模３０人以上）</t>
  </si>
  <si>
    <t>表２－１　産業別１人平均月間労働時間及び雇用・労働異動（事業所規模５人以上）</t>
  </si>
  <si>
    <t>表２－２　産業別１人平均月間労働時間及び雇用・労働異動（事業所規模３０人以上）</t>
  </si>
  <si>
    <t>×</t>
  </si>
  <si>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</si>
  <si>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</si>
  <si>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</si>
  <si>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</si>
  <si>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</si>
  <si>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</si>
  <si>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</si>
  <si>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</si>
  <si>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</si>
  <si>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</si>
  <si>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</si>
  <si>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</si>
  <si>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（事業所規模５人以上）</t>
  </si>
  <si>
    <t>年月</t>
  </si>
  <si>
    <t>前年比</t>
  </si>
  <si>
    <t xml:space="preserve">％ </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</si>
  <si>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</si>
  <si>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</si>
  <si>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</si>
  <si>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</si>
  <si>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</si>
  <si>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</si>
  <si>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</si>
  <si>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</si>
  <si>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</si>
  <si>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</si>
  <si>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</si>
  <si>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D</t>
  </si>
  <si>
    <t>G</t>
  </si>
  <si>
    <t>L</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</si>
  <si>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</si>
  <si>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</si>
  <si>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</si>
  <si>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</si>
  <si>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</si>
  <si>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</si>
  <si>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</si>
  <si>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</si>
  <si>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</si>
  <si>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</si>
  <si>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</si>
  <si>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</si>
  <si>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</si>
  <si>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</si>
  <si>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</si>
  <si>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</si>
  <si>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</si>
  <si>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</si>
  <si>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</si>
  <si>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</si>
  <si>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</si>
  <si>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</si>
  <si>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</si>
  <si>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</si>
  <si>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</si>
  <si>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</si>
  <si>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</si>
  <si>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</si>
  <si>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</si>
  <si>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</si>
  <si>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</si>
  <si>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</si>
  <si>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</si>
  <si>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</si>
  <si>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</si>
  <si>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</si>
  <si>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</si>
  <si>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</si>
  <si>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</si>
  <si>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</si>
  <si>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</si>
  <si>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</si>
  <si>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</si>
  <si>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</si>
  <si>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</si>
  <si>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</si>
  <si>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</si>
  <si>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</si>
  <si>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</si>
  <si>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</si>
  <si>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</si>
  <si>
    <t>１　指数について</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</si>
  <si>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</si>
  <si>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</si>
  <si>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</si>
  <si>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</si>
  <si>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</si>
  <si>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</si>
  <si>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</si>
  <si>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</si>
  <si>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</si>
  <si>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</si>
  <si>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</si>
  <si>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運輸業，郵便業</t>
  </si>
  <si>
    <t>卸売業，小売業</t>
  </si>
  <si>
    <t>金融業，保険業</t>
  </si>
  <si>
    <t>R</t>
  </si>
  <si>
    <t>調査産業計</t>
  </si>
  <si>
    <t>C</t>
  </si>
  <si>
    <t>鉱業，採石業，砂利採取業</t>
  </si>
  <si>
    <t>建設業</t>
  </si>
  <si>
    <t>製造業</t>
  </si>
  <si>
    <t>電気・ガス・熱供給・水道業</t>
  </si>
  <si>
    <t>情報通信業</t>
  </si>
  <si>
    <t>卸売業，小売業</t>
  </si>
  <si>
    <t>不動産業，物品賃貸業</t>
  </si>
  <si>
    <t>学術研究，専門・技術サービス業</t>
  </si>
  <si>
    <t>宿泊業，飲食サービス業等</t>
  </si>
  <si>
    <t>生活関連サービス業，娯楽業</t>
  </si>
  <si>
    <t>教育，学習支援業</t>
  </si>
  <si>
    <t>医療，福祉</t>
  </si>
  <si>
    <t>複合サービス事業</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</si>
  <si>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</si>
  <si>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</si>
  <si>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</si>
  <si>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</si>
  <si>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</si>
  <si>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</si>
  <si>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</si>
  <si>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</si>
  <si>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</si>
  <si>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</si>
  <si>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</si>
  <si>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</si>
  <si>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</si>
  <si>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</si>
  <si>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</si>
  <si>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</si>
  <si>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</si>
  <si>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</si>
  <si>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</si>
  <si>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</si>
  <si>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</si>
  <si>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</si>
  <si>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</si>
  <si>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</si>
  <si>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</si>
  <si>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</si>
  <si>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</si>
  <si>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</si>
  <si>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</si>
  <si>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</si>
  <si>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</si>
  <si>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</si>
  <si>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</si>
  <si>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</si>
  <si>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</si>
  <si>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</si>
  <si>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</si>
  <si>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</si>
  <si>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</si>
  <si>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</si>
  <si>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</si>
  <si>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</si>
  <si>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</si>
  <si>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</si>
  <si>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</si>
  <si>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</si>
  <si>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</si>
  <si>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</si>
  <si>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</si>
  <si>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</si>
  <si>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</si>
  <si>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</si>
  <si>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</si>
  <si>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</si>
  <si>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</si>
  <si>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</si>
  <si>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</si>
  <si>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</si>
  <si>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</si>
  <si>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</si>
  <si>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</si>
  <si>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</si>
  <si>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</si>
  <si>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</si>
  <si>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</si>
  <si>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</si>
  <si>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</si>
  <si>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TK1</t>
  </si>
  <si>
    <t>特掲産業１</t>
  </si>
  <si>
    <t>TK2</t>
  </si>
  <si>
    <t>特掲産業２</t>
  </si>
  <si>
    <t>TK3</t>
  </si>
  <si>
    <t>特掲産業３</t>
  </si>
  <si>
    <t>TK4</t>
  </si>
  <si>
    <t>特掲産業４</t>
  </si>
  <si>
    <t>TK5</t>
  </si>
  <si>
    <t>特掲産業５</t>
  </si>
  <si>
    <t>TT1</t>
  </si>
  <si>
    <t>特掲積上げ産業１</t>
  </si>
  <si>
    <t>TT2</t>
  </si>
  <si>
    <t>特掲積上げ産業２</t>
  </si>
  <si>
    <t>表３－１　賃金指数</t>
  </si>
  <si>
    <t>建　設　業</t>
  </si>
  <si>
    <t>製　造　業</t>
  </si>
  <si>
    <t>情報通信業</t>
  </si>
  <si>
    <t>運輸業,
郵便業</t>
  </si>
  <si>
    <t>卸売業
・小売業</t>
  </si>
  <si>
    <t>金融業
・保険業</t>
  </si>
  <si>
    <t>教育,学習支援業</t>
  </si>
  <si>
    <t>医療，福祉</t>
  </si>
  <si>
    <t>表３－２　賃金指数</t>
  </si>
  <si>
    <t>表４－１　労働時間指数・雇用指数</t>
  </si>
  <si>
    <t>総実労働時間</t>
  </si>
  <si>
    <t>所定外労働時間</t>
  </si>
  <si>
    <t>常用雇用</t>
  </si>
  <si>
    <t>表４－２　労働時間指数・雇用指数</t>
  </si>
  <si>
    <t>-</t>
  </si>
  <si>
    <t>宿泊業，飲食サービス業</t>
  </si>
  <si>
    <t>複合サービス事業</t>
  </si>
  <si>
    <t>総          額</t>
  </si>
  <si>
    <t xml:space="preserve"> (1)　すべての指数は、平成２２年を基準時（２２年平均＝１００）としています。</t>
  </si>
  <si>
    <t>（平成２２年平均＝１００）</t>
  </si>
  <si>
    <t>調査産業計</t>
  </si>
  <si>
    <t>現金給与総額</t>
  </si>
  <si>
    <t>H19年平均</t>
  </si>
  <si>
    <t>H20年平均</t>
  </si>
  <si>
    <t>H21年平均</t>
  </si>
  <si>
    <t>H22年平均</t>
  </si>
  <si>
    <t>H23年平均</t>
  </si>
  <si>
    <t>H23年 2月</t>
  </si>
  <si>
    <t>H23年 3月</t>
  </si>
  <si>
    <t>H23年 4月</t>
  </si>
  <si>
    <t>H23年 5月</t>
  </si>
  <si>
    <t>H23年 6月</t>
  </si>
  <si>
    <t>H23年 7月</t>
  </si>
  <si>
    <t>H23年 8月</t>
  </si>
  <si>
    <t>H23年 9月</t>
  </si>
  <si>
    <t>H23年 10月</t>
  </si>
  <si>
    <t>H23年 11月</t>
  </si>
  <si>
    <t>H23年 12月</t>
  </si>
  <si>
    <t>H24年 1月</t>
  </si>
  <si>
    <t>きまって支給する給与</t>
  </si>
  <si>
    <t>所定内給与</t>
  </si>
  <si>
    <t>（事業所規模３０人以上）</t>
  </si>
  <si>
    <t>-</t>
  </si>
  <si>
    <t>学術研究，専門
・技術サービス業</t>
  </si>
  <si>
    <t>生活関連サービス業，
娯楽業</t>
  </si>
  <si>
    <t>H24年 2月</t>
  </si>
  <si>
    <t>（平成２２年平均＝１００）</t>
  </si>
  <si>
    <t>調査産業計</t>
  </si>
  <si>
    <t>ー</t>
  </si>
  <si>
    <t>H19年平均</t>
  </si>
  <si>
    <t>H20年平均</t>
  </si>
  <si>
    <t>H21年平均</t>
  </si>
  <si>
    <t>H22年平均</t>
  </si>
  <si>
    <t>H23年平均</t>
  </si>
  <si>
    <t>H23年 2月</t>
  </si>
  <si>
    <t>H23年 3月</t>
  </si>
  <si>
    <t>H23年 4月</t>
  </si>
  <si>
    <t>H23年 5月</t>
  </si>
  <si>
    <t>H23年 6月</t>
  </si>
  <si>
    <t>H23年 7月</t>
  </si>
  <si>
    <t>H23年 8月</t>
  </si>
  <si>
    <t>H23年 9月</t>
  </si>
  <si>
    <t>H23年 10月</t>
  </si>
  <si>
    <t>H23年 11月</t>
  </si>
  <si>
    <t>H23年 12月</t>
  </si>
  <si>
    <t>H24年 1月</t>
  </si>
  <si>
    <t>H24年 2月</t>
  </si>
  <si>
    <t xml:space="preserve"> (4)　平成２２年１月分調査より表章産業（産業分類）が変更されており、それ以</t>
  </si>
  <si>
    <t>　  　「－」印は、調査・集計を行っていない又は、値が作成されないものです。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</si>
</sst>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s>
  <fonts count="63">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6"/>
      <name val="ＭＳ 明朝"/>
      <family val="1"/>
    </font>
    <font>
      <sz val="12"/>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top/>
      <bottom/>
    </border>
    <border>
      <left style="thin"/>
      <right style="thin"/>
      <top/>
      <bottom/>
    </border>
    <border>
      <left style="thin"/>
      <right style="thin"/>
      <top/>
      <bottom style="thin"/>
    </border>
    <border>
      <left style="thin"/>
      <right/>
      <top/>
      <bottom style="thin"/>
    </border>
    <border>
      <left style="hair"/>
      <right style="thin"/>
      <top style="hair"/>
      <bottom style="thin"/>
    </border>
    <border>
      <left style="hair"/>
      <right/>
      <top style="hair"/>
      <bottom style="thin"/>
    </border>
    <border>
      <left/>
      <right/>
      <top style="thin"/>
      <bottom/>
    </border>
    <border>
      <left/>
      <right style="thin"/>
      <top style="thin"/>
      <bottom/>
    </border>
    <border>
      <left style="thin"/>
      <right/>
      <top style="thin"/>
      <bottom/>
    </border>
    <border>
      <left/>
      <right style="thin"/>
      <top style="thin"/>
      <bottom style="thin"/>
    </border>
    <border>
      <left/>
      <right style="thin"/>
      <top/>
      <bottom/>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right style="thin"/>
      <top/>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style="thin"/>
      <right style="thin"/>
      <top style="dotted"/>
      <bottom style="dotted"/>
    </border>
    <border>
      <left style="thin"/>
      <right style="thin"/>
      <top style="dotted"/>
      <bottom style="thin"/>
    </border>
    <border>
      <left style="hair"/>
      <right style="hair"/>
      <top style="thin"/>
      <bottom/>
    </border>
    <border>
      <left style="hair"/>
      <right/>
      <top style="thin"/>
      <bottom/>
    </border>
    <border>
      <left style="hair"/>
      <right style="thin"/>
      <top style="thin"/>
      <bottom/>
    </border>
    <border>
      <left style="hair"/>
      <right style="hair"/>
      <top/>
      <bottom/>
    </border>
    <border>
      <left style="hair"/>
      <right/>
      <top style="hair"/>
      <bottom/>
    </border>
    <border>
      <left/>
      <right/>
      <top style="hair"/>
      <bottom/>
    </border>
    <border>
      <left style="hair"/>
      <right style="hair"/>
      <top style="hair"/>
      <bottom/>
    </border>
    <border>
      <left style="hair"/>
      <right/>
      <top/>
      <bottom/>
    </border>
    <border>
      <left style="hair"/>
      <right style="thin"/>
      <top/>
      <bottom/>
    </border>
    <border>
      <left style="thin"/>
      <right/>
      <top/>
      <bottom style="hair"/>
    </border>
    <border>
      <left style="hair"/>
      <right style="hair"/>
      <top/>
      <bottom style="hair"/>
    </border>
    <border>
      <left/>
      <right/>
      <top/>
      <bottom style="hair"/>
    </border>
    <border>
      <left style="hair"/>
      <right/>
      <top/>
      <bottom style="hair"/>
    </border>
    <border>
      <left style="hair"/>
      <right style="hair"/>
      <top/>
      <bottom style="thin"/>
    </border>
    <border>
      <left/>
      <right/>
      <top style="double"/>
      <bottom style="thin"/>
    </border>
    <border>
      <left/>
      <right style="thin"/>
      <top style="double"/>
      <bottom style="thin"/>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style="thin"/>
      <top style="double"/>
      <bottom/>
    </border>
    <border>
      <left/>
      <right style="thin"/>
      <top style="hair"/>
      <bottom/>
    </border>
    <border>
      <left/>
      <right style="thin"/>
      <top/>
      <bottom style="hair"/>
    </border>
    <border>
      <left/>
      <right/>
      <top style="thin"/>
      <bottom style="thin"/>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right style="hair"/>
      <top/>
      <bottom style="thin"/>
    </border>
    <border>
      <left style="thin"/>
      <right style="hair"/>
      <top/>
      <bottom style="thin"/>
    </border>
    <border>
      <left style="thin"/>
      <right style="hair"/>
      <top style="thin"/>
      <bottom/>
    </border>
    <border>
      <left style="hair"/>
      <right style="thin"/>
      <top/>
      <bottom style="thin"/>
    </border>
    <border>
      <left style="hair"/>
      <right/>
      <top/>
      <bottom style="thin"/>
    </border>
    <border>
      <left style="thin"/>
      <right style="dotted"/>
      <top style="double"/>
      <bottom style="thin"/>
    </border>
    <border>
      <left style="dotted"/>
      <right style="dotted"/>
      <top style="double"/>
      <bottom style="thin"/>
    </border>
    <border>
      <left style="dotted"/>
      <right style="thin"/>
      <top style="double"/>
      <bottom style="thin"/>
    </border>
    <border>
      <left style="thin"/>
      <right style="dotted"/>
      <top/>
      <bottom style="dotted"/>
    </border>
    <border>
      <left style="dotted"/>
      <right style="dotted"/>
      <top/>
      <bottom style="dotted"/>
    </border>
    <border>
      <left style="dotted"/>
      <right style="thin"/>
      <top/>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thin"/>
      <right style="thin"/>
      <top style="thin"/>
      <bottom style="thin"/>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62" fillId="32" borderId="0" applyNumberFormat="0" applyBorder="0" applyAlignment="0" applyProtection="0"/>
  </cellStyleXfs>
  <cellXfs count="413">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Border="1" applyAlignment="1" applyProtection="1">
      <alignment horizontal="left" vertical="center"/>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0" xfId="60" applyFont="1" applyFill="1" applyProtection="1">
      <alignment vertical="center"/>
      <protection locked="0"/>
    </xf>
    <xf numFmtId="0" fontId="3" fillId="0" borderId="0" xfId="60" applyNumberFormat="1" applyFont="1" applyFill="1" applyBorder="1" applyAlignment="1" applyProtection="1">
      <alignment horizontal="center"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11" xfId="0" applyNumberFormat="1" applyFont="1" applyFill="1" applyBorder="1" applyAlignment="1">
      <alignment horizontal="right" vertical="center" wrapText="1"/>
    </xf>
    <xf numFmtId="182" fontId="3" fillId="0" borderId="12" xfId="0" applyNumberFormat="1" applyFont="1" applyFill="1" applyBorder="1" applyAlignment="1">
      <alignment horizontal="right" vertical="center" wrapText="1"/>
    </xf>
    <xf numFmtId="182" fontId="3" fillId="0" borderId="0"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13" xfId="0" applyNumberFormat="1" applyFont="1" applyFill="1" applyBorder="1" applyAlignment="1" quotePrefix="1">
      <alignment horizontal="center" vertical="center" wrapText="1"/>
    </xf>
    <xf numFmtId="182" fontId="6" fillId="0" borderId="14" xfId="0" applyNumberFormat="1" applyFont="1" applyFill="1" applyBorder="1" applyAlignment="1">
      <alignment horizontal="right" vertical="center" wrapText="1"/>
    </xf>
    <xf numFmtId="183" fontId="6" fillId="0" borderId="15" xfId="0" applyNumberFormat="1" applyFont="1" applyFill="1" applyBorder="1" applyAlignment="1">
      <alignment horizontal="right" vertical="center" wrapText="1"/>
    </xf>
    <xf numFmtId="183" fontId="6" fillId="0" borderId="16" xfId="0" applyNumberFormat="1" applyFont="1" applyFill="1" applyBorder="1" applyAlignment="1">
      <alignment horizontal="right" vertical="center" wrapText="1"/>
    </xf>
    <xf numFmtId="183" fontId="6" fillId="0" borderId="10" xfId="0" applyNumberFormat="1" applyFont="1" applyFill="1" applyBorder="1" applyAlignment="1">
      <alignment horizontal="right" vertical="center" wrapText="1"/>
    </xf>
    <xf numFmtId="183" fontId="6" fillId="0" borderId="17" xfId="0" applyNumberFormat="1" applyFont="1" applyFill="1" applyBorder="1" applyAlignment="1">
      <alignment horizontal="right" vertical="center" wrapText="1"/>
    </xf>
    <xf numFmtId="183" fontId="6" fillId="0" borderId="18" xfId="0" applyNumberFormat="1" applyFont="1" applyFill="1" applyBorder="1" applyAlignment="1">
      <alignment horizontal="right" vertical="center" wrapText="1"/>
    </xf>
    <xf numFmtId="183" fontId="14" fillId="0" borderId="19" xfId="0" applyNumberFormat="1" applyFont="1" applyFill="1" applyBorder="1" applyAlignment="1">
      <alignment horizontal="right" vertical="center" wrapText="1"/>
    </xf>
    <xf numFmtId="183" fontId="14" fillId="0" borderId="18" xfId="0" applyNumberFormat="1" applyFont="1" applyFill="1" applyBorder="1" applyAlignment="1">
      <alignment horizontal="right" vertical="center" wrapText="1"/>
    </xf>
    <xf numFmtId="183" fontId="14" fillId="0" borderId="20" xfId="0" applyNumberFormat="1" applyFont="1" applyFill="1" applyBorder="1" applyAlignment="1">
      <alignment horizontal="right" vertical="center" wrapText="1"/>
    </xf>
    <xf numFmtId="182" fontId="12" fillId="0" borderId="12"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3" fontId="9" fillId="0" borderId="21" xfId="0" applyNumberFormat="1" applyFont="1" applyFill="1" applyBorder="1" applyAlignment="1">
      <alignment horizontal="left" vertical="center"/>
    </xf>
    <xf numFmtId="183" fontId="6" fillId="0" borderId="12" xfId="0" applyNumberFormat="1" applyFont="1" applyFill="1" applyBorder="1" applyAlignment="1">
      <alignment horizontal="right" vertical="center" wrapText="1"/>
    </xf>
    <xf numFmtId="183" fontId="6" fillId="0" borderId="0" xfId="0" applyNumberFormat="1" applyFont="1" applyFill="1" applyBorder="1" applyAlignment="1">
      <alignment horizontal="right" vertical="center" wrapText="1"/>
    </xf>
    <xf numFmtId="183" fontId="6" fillId="0" borderId="22" xfId="0" applyNumberFormat="1" applyFont="1" applyFill="1" applyBorder="1" applyAlignment="1">
      <alignment horizontal="right" vertical="center" wrapText="1"/>
    </xf>
    <xf numFmtId="183" fontId="15" fillId="0" borderId="12" xfId="0" applyNumberFormat="1" applyFont="1" applyFill="1" applyBorder="1" applyAlignment="1">
      <alignment horizontal="right"/>
    </xf>
    <xf numFmtId="182" fontId="14" fillId="0" borderId="13"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22"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22" xfId="0" applyNumberFormat="1" applyFont="1" applyFill="1" applyBorder="1" applyAlignment="1">
      <alignment vertical="center" shrinkToFit="1"/>
    </xf>
    <xf numFmtId="182" fontId="16" fillId="0" borderId="12" xfId="0" applyNumberFormat="1" applyFont="1" applyFill="1" applyBorder="1" applyAlignment="1">
      <alignment vertical="center" shrinkToFit="1"/>
    </xf>
    <xf numFmtId="182" fontId="16" fillId="0" borderId="12" xfId="0" applyNumberFormat="1" applyFont="1" applyFill="1" applyBorder="1" applyAlignment="1">
      <alignment horizontal="right" vertical="center" shrinkToFit="1"/>
    </xf>
    <xf numFmtId="49" fontId="14" fillId="0" borderId="23" xfId="0" applyNumberFormat="1" applyFont="1" applyFill="1" applyBorder="1" applyAlignment="1">
      <alignment horizontal="center" vertical="center" shrinkToFit="1"/>
    </xf>
    <xf numFmtId="182" fontId="16" fillId="0" borderId="24" xfId="0" applyNumberFormat="1" applyFont="1" applyFill="1" applyBorder="1" applyAlignment="1">
      <alignment horizontal="right" vertical="center" shrinkToFit="1"/>
    </xf>
    <xf numFmtId="182" fontId="16" fillId="0" borderId="25" xfId="0" applyNumberFormat="1" applyFont="1" applyFill="1" applyBorder="1" applyAlignment="1">
      <alignment horizontal="right" vertical="center" shrinkToFit="1"/>
    </xf>
    <xf numFmtId="182" fontId="16" fillId="0" borderId="26" xfId="0" applyNumberFormat="1" applyFont="1" applyFill="1" applyBorder="1" applyAlignment="1">
      <alignment horizontal="right" vertical="center" shrinkToFit="1"/>
    </xf>
    <xf numFmtId="49" fontId="14" fillId="0" borderId="12" xfId="0" applyNumberFormat="1" applyFont="1" applyFill="1" applyBorder="1" applyAlignment="1">
      <alignment horizontal="center" vertical="center" shrinkToFit="1"/>
    </xf>
    <xf numFmtId="182" fontId="16" fillId="0" borderId="27" xfId="0" applyNumberFormat="1" applyFont="1" applyFill="1" applyBorder="1" applyAlignment="1">
      <alignment horizontal="right" vertical="center" shrinkToFit="1"/>
    </xf>
    <xf numFmtId="182" fontId="16" fillId="0" borderId="28" xfId="0" applyNumberFormat="1" applyFont="1" applyFill="1" applyBorder="1" applyAlignment="1">
      <alignment horizontal="right" vertical="center" shrinkToFit="1"/>
    </xf>
    <xf numFmtId="182" fontId="16" fillId="0" borderId="29" xfId="0" applyNumberFormat="1" applyFont="1" applyFill="1" applyBorder="1" applyAlignment="1">
      <alignment horizontal="right" vertical="center" shrinkToFit="1"/>
    </xf>
    <xf numFmtId="49" fontId="14" fillId="0" borderId="13" xfId="0" applyNumberFormat="1" applyFont="1" applyFill="1" applyBorder="1" applyAlignment="1">
      <alignment horizontal="center" vertical="center" shrinkToFit="1"/>
    </xf>
    <xf numFmtId="49" fontId="14" fillId="0" borderId="30" xfId="0" applyNumberFormat="1" applyFont="1" applyFill="1" applyBorder="1" applyAlignment="1">
      <alignment horizontal="center" vertical="center" shrinkToFit="1"/>
    </xf>
    <xf numFmtId="182" fontId="16" fillId="0" borderId="15" xfId="0" applyNumberFormat="1" applyFont="1" applyFill="1" applyBorder="1" applyAlignment="1">
      <alignment horizontal="right" vertical="center" shrinkToFit="1"/>
    </xf>
    <xf numFmtId="182" fontId="16" fillId="0" borderId="31" xfId="0" applyNumberFormat="1" applyFont="1" applyFill="1" applyBorder="1" applyAlignment="1">
      <alignment horizontal="right" vertical="center" shrinkToFit="1"/>
    </xf>
    <xf numFmtId="183" fontId="16" fillId="0" borderId="21" xfId="0" applyNumberFormat="1" applyFont="1" applyFill="1" applyBorder="1" applyAlignment="1">
      <alignment horizontal="right" vertical="center" shrinkToFit="1"/>
    </xf>
    <xf numFmtId="183" fontId="16" fillId="0" borderId="20" xfId="0" applyNumberFormat="1" applyFont="1" applyFill="1" applyBorder="1" applyAlignment="1">
      <alignment horizontal="right" vertical="center" shrinkToFit="1"/>
    </xf>
    <xf numFmtId="183" fontId="16" fillId="0" borderId="18" xfId="0" applyNumberFormat="1" applyFont="1" applyFill="1" applyBorder="1" applyAlignment="1">
      <alignment horizontal="right" vertical="center" shrinkToFit="1"/>
    </xf>
    <xf numFmtId="183" fontId="16" fillId="0" borderId="19" xfId="0" applyNumberFormat="1" applyFont="1" applyFill="1" applyBorder="1" applyAlignment="1">
      <alignment horizontal="right" vertical="center" shrinkToFit="1"/>
    </xf>
    <xf numFmtId="183" fontId="17" fillId="0" borderId="20" xfId="0" applyNumberFormat="1" applyFont="1" applyFill="1" applyBorder="1" applyAlignment="1">
      <alignment horizontal="right" vertical="center" shrinkToFit="1"/>
    </xf>
    <xf numFmtId="182" fontId="4" fillId="0" borderId="0" xfId="0" applyNumberFormat="1" applyFont="1" applyFill="1" applyAlignment="1">
      <alignment horizontal="left" vertical="center"/>
    </xf>
    <xf numFmtId="0" fontId="19" fillId="0" borderId="0" xfId="0" applyFont="1" applyFill="1" applyAlignment="1">
      <alignment horizontal="left" vertical="center"/>
    </xf>
    <xf numFmtId="182" fontId="6" fillId="0" borderId="0" xfId="0" applyNumberFormat="1" applyFont="1" applyFill="1" applyAlignment="1">
      <alignment horizontal="right" vertical="center" wrapText="1"/>
    </xf>
    <xf numFmtId="0" fontId="20" fillId="0" borderId="0" xfId="0" applyFont="1" applyFill="1" applyAlignment="1">
      <alignment vertical="center"/>
    </xf>
    <xf numFmtId="0" fontId="22" fillId="0" borderId="0" xfId="0" applyFont="1" applyFill="1" applyAlignment="1">
      <alignment/>
    </xf>
    <xf numFmtId="0" fontId="22" fillId="0" borderId="0" xfId="0" applyFont="1" applyFill="1" applyAlignment="1">
      <alignment vertical="center"/>
    </xf>
    <xf numFmtId="0" fontId="22" fillId="0" borderId="32"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35" xfId="0" applyFont="1" applyFill="1" applyBorder="1" applyAlignment="1" applyProtection="1">
      <alignment horizontal="center"/>
      <protection locked="0"/>
    </xf>
    <xf numFmtId="0" fontId="22" fillId="0" borderId="30" xfId="0" applyFont="1" applyFill="1" applyBorder="1" applyAlignment="1">
      <alignment horizontal="center"/>
    </xf>
    <xf numFmtId="0" fontId="22" fillId="0" borderId="36" xfId="0" applyFont="1" applyFill="1" applyBorder="1" applyAlignment="1">
      <alignment horizontal="center"/>
    </xf>
    <xf numFmtId="0" fontId="22" fillId="0" borderId="37" xfId="0" applyFont="1" applyFill="1" applyBorder="1" applyAlignment="1">
      <alignment horizontal="center"/>
    </xf>
    <xf numFmtId="0" fontId="20" fillId="0" borderId="0" xfId="0" applyFont="1" applyFill="1" applyBorder="1" applyAlignment="1">
      <alignment vertical="center"/>
    </xf>
    <xf numFmtId="0" fontId="22" fillId="0" borderId="0" xfId="0" applyFont="1" applyFill="1" applyBorder="1" applyAlignment="1">
      <alignment/>
    </xf>
    <xf numFmtId="0" fontId="22" fillId="0" borderId="0" xfId="0" applyFont="1" applyFill="1" applyAlignment="1">
      <alignment horizontal="right"/>
    </xf>
    <xf numFmtId="0" fontId="22" fillId="0" borderId="0" xfId="0" applyFont="1" applyFill="1" applyAlignment="1">
      <alignment horizontal="left"/>
    </xf>
    <xf numFmtId="0" fontId="21"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vertical="center"/>
    </xf>
    <xf numFmtId="0" fontId="23" fillId="0" borderId="0" xfId="0" applyFont="1" applyFill="1" applyAlignment="1">
      <alignment horizontal="left" vertical="center"/>
    </xf>
    <xf numFmtId="0" fontId="23" fillId="0" borderId="0" xfId="0" applyFont="1" applyFill="1" applyAlignment="1" quotePrefix="1">
      <alignment vertical="center"/>
    </xf>
    <xf numFmtId="0" fontId="21" fillId="0" borderId="0" xfId="0" applyFont="1" applyFill="1" applyAlignment="1">
      <alignment horizontal="right" vertical="center"/>
    </xf>
    <xf numFmtId="0" fontId="21" fillId="0" borderId="20" xfId="0" applyFont="1" applyFill="1" applyBorder="1" applyAlignment="1">
      <alignment vertical="center"/>
    </xf>
    <xf numFmtId="0" fontId="21" fillId="0" borderId="38" xfId="0" applyFont="1" applyFill="1" applyBorder="1" applyAlignment="1">
      <alignment vertical="center"/>
    </xf>
    <xf numFmtId="0" fontId="21" fillId="0" borderId="18" xfId="0" applyFont="1" applyFill="1" applyBorder="1" applyAlignment="1">
      <alignment vertical="center"/>
    </xf>
    <xf numFmtId="0" fontId="21" fillId="0" borderId="39" xfId="0" applyFont="1" applyFill="1" applyBorder="1" applyAlignment="1">
      <alignment vertical="center"/>
    </xf>
    <xf numFmtId="0" fontId="21" fillId="0" borderId="40" xfId="0" applyFont="1" applyFill="1" applyBorder="1" applyAlignment="1">
      <alignment vertical="center"/>
    </xf>
    <xf numFmtId="0" fontId="21" fillId="0" borderId="12" xfId="0" applyFont="1" applyFill="1" applyBorder="1" applyAlignment="1">
      <alignment vertical="center"/>
    </xf>
    <xf numFmtId="0" fontId="21" fillId="0" borderId="41" xfId="0" applyFont="1" applyFill="1" applyBorder="1" applyAlignment="1">
      <alignment vertical="center"/>
    </xf>
    <xf numFmtId="0" fontId="21" fillId="0" borderId="0" xfId="0" applyFont="1" applyFill="1" applyBorder="1" applyAlignment="1">
      <alignment vertical="center"/>
    </xf>
    <xf numFmtId="0" fontId="21" fillId="0" borderId="42" xfId="0" applyFont="1" applyFill="1" applyBorder="1" applyAlignment="1">
      <alignment vertical="center"/>
    </xf>
    <xf numFmtId="0" fontId="21" fillId="0" borderId="43" xfId="0" applyFont="1" applyFill="1" applyBorder="1" applyAlignment="1">
      <alignment vertical="center"/>
    </xf>
    <xf numFmtId="0" fontId="21" fillId="0" borderId="44" xfId="0" applyFont="1" applyFill="1" applyBorder="1" applyAlignment="1">
      <alignment vertical="center"/>
    </xf>
    <xf numFmtId="0" fontId="21" fillId="0" borderId="45" xfId="0" applyFont="1" applyFill="1" applyBorder="1" applyAlignment="1">
      <alignment vertical="center"/>
    </xf>
    <xf numFmtId="0" fontId="21" fillId="0" borderId="46" xfId="0" applyFont="1" applyFill="1" applyBorder="1" applyAlignment="1">
      <alignment vertical="center"/>
    </xf>
    <xf numFmtId="0" fontId="21" fillId="0" borderId="12" xfId="0" applyFont="1" applyFill="1" applyBorder="1" applyAlignment="1">
      <alignment horizontal="distributed" vertical="center"/>
    </xf>
    <xf numFmtId="0" fontId="21" fillId="0" borderId="41" xfId="0" applyFont="1" applyFill="1" applyBorder="1" applyAlignment="1">
      <alignment horizontal="distributed" vertical="center"/>
    </xf>
    <xf numFmtId="0" fontId="21" fillId="0" borderId="0" xfId="0" applyFont="1" applyFill="1" applyBorder="1" applyAlignment="1">
      <alignment horizontal="distributed" vertical="center"/>
    </xf>
    <xf numFmtId="0" fontId="21" fillId="0" borderId="45" xfId="0" applyFont="1" applyFill="1" applyBorder="1" applyAlignment="1">
      <alignment horizontal="distributed" vertical="center"/>
    </xf>
    <xf numFmtId="0" fontId="21" fillId="0" borderId="42" xfId="0" applyFont="1" applyFill="1" applyBorder="1" applyAlignment="1">
      <alignment horizontal="distributed" vertical="center"/>
    </xf>
    <xf numFmtId="0" fontId="21" fillId="0" borderId="44" xfId="0" applyFont="1" applyFill="1" applyBorder="1" applyAlignment="1">
      <alignment horizontal="distributed" vertical="center"/>
    </xf>
    <xf numFmtId="0" fontId="21" fillId="0" borderId="46" xfId="0" applyFont="1" applyFill="1" applyBorder="1" applyAlignment="1">
      <alignment horizontal="distributed" vertical="center"/>
    </xf>
    <xf numFmtId="0" fontId="21" fillId="0" borderId="0" xfId="0" applyFont="1" applyFill="1" applyAlignment="1">
      <alignment horizontal="distributed" vertical="center"/>
    </xf>
    <xf numFmtId="0" fontId="24" fillId="0" borderId="47" xfId="0" applyFont="1" applyFill="1" applyBorder="1" applyAlignment="1">
      <alignment horizontal="distributed" vertical="center"/>
    </xf>
    <xf numFmtId="0" fontId="24" fillId="0" borderId="48" xfId="0" applyFont="1" applyFill="1" applyBorder="1" applyAlignment="1">
      <alignment horizontal="distributed" vertical="center"/>
    </xf>
    <xf numFmtId="0" fontId="24" fillId="0" borderId="49" xfId="0" applyFont="1" applyFill="1" applyBorder="1" applyAlignment="1">
      <alignment horizontal="distributed" vertical="center"/>
    </xf>
    <xf numFmtId="0" fontId="24" fillId="0" borderId="50" xfId="0" applyFont="1" applyFill="1" applyBorder="1" applyAlignment="1">
      <alignment horizontal="distributed" vertical="center"/>
    </xf>
    <xf numFmtId="0" fontId="24" fillId="0" borderId="45" xfId="0" applyFont="1" applyFill="1" applyBorder="1" applyAlignment="1">
      <alignment horizontal="distributed" vertical="center"/>
    </xf>
    <xf numFmtId="0" fontId="24" fillId="0" borderId="41" xfId="0" applyFont="1" applyFill="1" applyBorder="1" applyAlignment="1">
      <alignment horizontal="distributed" vertical="center"/>
    </xf>
    <xf numFmtId="0" fontId="24" fillId="0" borderId="46" xfId="0" applyFont="1" applyFill="1" applyBorder="1" applyAlignment="1">
      <alignment horizontal="distributed" vertical="center"/>
    </xf>
    <xf numFmtId="0" fontId="24" fillId="0" borderId="0" xfId="0" applyFont="1" applyFill="1" applyAlignment="1">
      <alignment horizontal="distributed" vertical="center"/>
    </xf>
    <xf numFmtId="0" fontId="24" fillId="0" borderId="12" xfId="0" applyFont="1" applyFill="1" applyBorder="1" applyAlignment="1">
      <alignment horizontal="distributed" vertical="center"/>
    </xf>
    <xf numFmtId="0" fontId="21" fillId="0" borderId="12" xfId="0" applyFont="1" applyFill="1" applyBorder="1" applyAlignment="1">
      <alignment horizontal="center" vertical="center"/>
    </xf>
    <xf numFmtId="0" fontId="24" fillId="0" borderId="0" xfId="0" applyFont="1" applyFill="1" applyAlignment="1">
      <alignment vertical="center"/>
    </xf>
    <xf numFmtId="0" fontId="21" fillId="0" borderId="47" xfId="0" applyFont="1" applyFill="1" applyBorder="1" applyAlignment="1">
      <alignment horizontal="center" vertical="center"/>
    </xf>
    <xf numFmtId="0" fontId="21" fillId="0" borderId="48" xfId="0" applyFont="1" applyFill="1" applyBorder="1" applyAlignment="1">
      <alignment horizontal="distributed" vertical="center"/>
    </xf>
    <xf numFmtId="0" fontId="24" fillId="0" borderId="0" xfId="0" applyFont="1" applyFill="1" applyBorder="1" applyAlignment="1">
      <alignment vertical="center"/>
    </xf>
    <xf numFmtId="0" fontId="24" fillId="0" borderId="15" xfId="0" applyFont="1" applyFill="1" applyBorder="1" applyAlignment="1">
      <alignment vertical="center"/>
    </xf>
    <xf numFmtId="0" fontId="21" fillId="0" borderId="51" xfId="0" applyFont="1" applyFill="1" applyBorder="1" applyAlignment="1">
      <alignment horizontal="distributed" vertical="center"/>
    </xf>
    <xf numFmtId="38" fontId="21" fillId="0" borderId="0" xfId="48" applyFont="1" applyFill="1" applyAlignment="1">
      <alignment vertical="center"/>
    </xf>
    <xf numFmtId="176" fontId="21" fillId="0" borderId="0" xfId="0" applyNumberFormat="1" applyFont="1" applyFill="1" applyAlignment="1">
      <alignment vertical="center"/>
    </xf>
    <xf numFmtId="38" fontId="23" fillId="0" borderId="0" xfId="48" applyFont="1" applyFill="1" applyAlignment="1">
      <alignment horizontal="right" vertical="center"/>
    </xf>
    <xf numFmtId="38" fontId="21" fillId="0" borderId="0" xfId="48" applyFont="1" applyFill="1" applyAlignment="1">
      <alignment horizontal="right" vertical="center"/>
    </xf>
    <xf numFmtId="38" fontId="21" fillId="0" borderId="18" xfId="48" applyFont="1" applyFill="1" applyBorder="1" applyAlignment="1">
      <alignment vertical="center"/>
    </xf>
    <xf numFmtId="176" fontId="21" fillId="0" borderId="39" xfId="0" applyNumberFormat="1" applyFont="1" applyFill="1" applyBorder="1" applyAlignment="1">
      <alignment vertical="center"/>
    </xf>
    <xf numFmtId="176" fontId="21" fillId="0" borderId="18" xfId="0" applyNumberFormat="1" applyFont="1" applyFill="1" applyBorder="1" applyAlignment="1">
      <alignment vertical="center"/>
    </xf>
    <xf numFmtId="38" fontId="21" fillId="0" borderId="40" xfId="48" applyFont="1" applyFill="1" applyBorder="1" applyAlignment="1">
      <alignment vertical="center"/>
    </xf>
    <xf numFmtId="38" fontId="21" fillId="0" borderId="0" xfId="48" applyFont="1" applyFill="1" applyBorder="1" applyAlignment="1">
      <alignment vertical="center"/>
    </xf>
    <xf numFmtId="38" fontId="21" fillId="0" borderId="42" xfId="48" applyFont="1" applyFill="1" applyBorder="1" applyAlignment="1">
      <alignment vertical="center"/>
    </xf>
    <xf numFmtId="38" fontId="21" fillId="0" borderId="43" xfId="48" applyFont="1" applyFill="1" applyBorder="1" applyAlignment="1">
      <alignment vertical="center"/>
    </xf>
    <xf numFmtId="38" fontId="21" fillId="0" borderId="44" xfId="48" applyFont="1" applyFill="1" applyBorder="1" applyAlignment="1">
      <alignment vertical="center"/>
    </xf>
    <xf numFmtId="176" fontId="21" fillId="0" borderId="45" xfId="0" applyNumberFormat="1" applyFont="1" applyFill="1" applyBorder="1" applyAlignment="1">
      <alignment vertical="center"/>
    </xf>
    <xf numFmtId="176" fontId="21" fillId="0" borderId="42" xfId="0" applyNumberFormat="1" applyFont="1" applyFill="1" applyBorder="1" applyAlignment="1">
      <alignment vertical="center"/>
    </xf>
    <xf numFmtId="176" fontId="21" fillId="0" borderId="44" xfId="0" applyNumberFormat="1" applyFont="1" applyFill="1" applyBorder="1" applyAlignment="1">
      <alignment vertical="center"/>
    </xf>
    <xf numFmtId="38" fontId="21" fillId="0" borderId="46" xfId="48" applyFont="1" applyFill="1" applyBorder="1" applyAlignment="1">
      <alignment vertical="center"/>
    </xf>
    <xf numFmtId="38" fontId="21" fillId="0" borderId="0" xfId="48" applyFont="1" applyFill="1" applyBorder="1" applyAlignment="1">
      <alignment horizontal="distributed" vertical="center"/>
    </xf>
    <xf numFmtId="38" fontId="21" fillId="0" borderId="45" xfId="48" applyFont="1" applyFill="1" applyBorder="1" applyAlignment="1">
      <alignment horizontal="distributed" vertical="center"/>
    </xf>
    <xf numFmtId="38" fontId="21" fillId="0" borderId="42" xfId="48" applyFont="1" applyFill="1" applyBorder="1" applyAlignment="1">
      <alignment horizontal="distributed" vertical="center"/>
    </xf>
    <xf numFmtId="38" fontId="21" fillId="0" borderId="44" xfId="48" applyFont="1" applyFill="1" applyBorder="1" applyAlignment="1">
      <alignment horizontal="distributed" vertical="center"/>
    </xf>
    <xf numFmtId="38" fontId="21" fillId="0" borderId="41" xfId="48" applyFont="1" applyFill="1" applyBorder="1" applyAlignment="1">
      <alignment horizontal="distributed" vertical="center"/>
    </xf>
    <xf numFmtId="176" fontId="21" fillId="0" borderId="45" xfId="0" applyNumberFormat="1" applyFont="1" applyFill="1" applyBorder="1" applyAlignment="1">
      <alignment horizontal="distributed" vertical="center"/>
    </xf>
    <xf numFmtId="176" fontId="21" fillId="0" borderId="41" xfId="0" applyNumberFormat="1" applyFont="1" applyFill="1" applyBorder="1" applyAlignment="1">
      <alignment horizontal="distributed" vertical="center"/>
    </xf>
    <xf numFmtId="38" fontId="21" fillId="0" borderId="46" xfId="48" applyFont="1" applyFill="1" applyBorder="1" applyAlignment="1">
      <alignment horizontal="distributed" vertical="center"/>
    </xf>
    <xf numFmtId="38" fontId="24" fillId="0" borderId="49" xfId="48" applyFont="1" applyFill="1" applyBorder="1" applyAlignment="1">
      <alignment horizontal="distributed" vertical="center"/>
    </xf>
    <xf numFmtId="38" fontId="24" fillId="0" borderId="50" xfId="48" applyFont="1" applyFill="1" applyBorder="1" applyAlignment="1">
      <alignment horizontal="distributed" vertical="center"/>
    </xf>
    <xf numFmtId="38" fontId="24" fillId="0" borderId="48" xfId="48" applyFont="1" applyFill="1" applyBorder="1" applyAlignment="1">
      <alignment horizontal="distributed" vertical="center"/>
    </xf>
    <xf numFmtId="176" fontId="24" fillId="0" borderId="45" xfId="0" applyNumberFormat="1" applyFont="1" applyFill="1" applyBorder="1" applyAlignment="1">
      <alignment horizontal="distributed" vertical="center"/>
    </xf>
    <xf numFmtId="38" fontId="24" fillId="0" borderId="46" xfId="48" applyFont="1" applyFill="1" applyBorder="1" applyAlignment="1">
      <alignment horizontal="distributed" vertical="center"/>
    </xf>
    <xf numFmtId="183" fontId="15" fillId="0" borderId="0" xfId="0" applyNumberFormat="1" applyFont="1" applyFill="1" applyBorder="1" applyAlignment="1">
      <alignment horizontal="right"/>
    </xf>
    <xf numFmtId="182" fontId="16" fillId="0" borderId="10" xfId="0" applyNumberFormat="1" applyFont="1" applyFill="1" applyBorder="1" applyAlignment="1">
      <alignment horizontal="right" vertical="center" shrinkToFit="1"/>
    </xf>
    <xf numFmtId="183" fontId="16" fillId="0" borderId="18" xfId="0" applyNumberFormat="1" applyFont="1" applyFill="1" applyBorder="1" applyAlignment="1" quotePrefix="1">
      <alignment horizontal="right" vertical="center" shrinkToFit="1"/>
    </xf>
    <xf numFmtId="0" fontId="0" fillId="0" borderId="0" xfId="0" applyFill="1" applyAlignment="1">
      <alignment/>
    </xf>
    <xf numFmtId="0" fontId="21" fillId="0" borderId="0" xfId="0" applyFont="1" applyFill="1" applyAlignment="1">
      <alignment/>
    </xf>
    <xf numFmtId="0" fontId="26" fillId="0" borderId="0" xfId="0" applyFont="1" applyFill="1" applyAlignment="1">
      <alignment/>
    </xf>
    <xf numFmtId="0" fontId="0" fillId="0" borderId="52" xfId="0" applyFill="1" applyBorder="1" applyAlignment="1">
      <alignment/>
    </xf>
    <xf numFmtId="0" fontId="0" fillId="0" borderId="53" xfId="0" applyFill="1" applyBorder="1" applyAlignment="1">
      <alignment/>
    </xf>
    <xf numFmtId="0" fontId="0" fillId="0" borderId="29" xfId="0" applyFill="1" applyBorder="1" applyAlignment="1">
      <alignment/>
    </xf>
    <xf numFmtId="0" fontId="0" fillId="0" borderId="28" xfId="0" applyFill="1" applyBorder="1" applyAlignment="1">
      <alignment/>
    </xf>
    <xf numFmtId="0" fontId="0" fillId="0" borderId="54" xfId="0" applyFill="1" applyBorder="1" applyAlignment="1">
      <alignment/>
    </xf>
    <xf numFmtId="0" fontId="0" fillId="0" borderId="55" xfId="0" applyFill="1" applyBorder="1" applyAlignment="1">
      <alignment/>
    </xf>
    <xf numFmtId="0" fontId="0" fillId="0" borderId="56" xfId="0" applyFill="1" applyBorder="1" applyAlignment="1">
      <alignment/>
    </xf>
    <xf numFmtId="0" fontId="0" fillId="0" borderId="57" xfId="0" applyFill="1" applyBorder="1" applyAlignment="1">
      <alignment/>
    </xf>
    <xf numFmtId="0" fontId="21" fillId="0" borderId="58" xfId="0" applyFont="1" applyFill="1" applyBorder="1" applyAlignment="1">
      <alignment horizontal="center"/>
    </xf>
    <xf numFmtId="0" fontId="0" fillId="0" borderId="59" xfId="0" applyFill="1" applyBorder="1" applyAlignment="1">
      <alignment/>
    </xf>
    <xf numFmtId="0" fontId="0" fillId="0" borderId="60" xfId="0" applyFill="1" applyBorder="1" applyAlignment="1">
      <alignment/>
    </xf>
    <xf numFmtId="0" fontId="21" fillId="0" borderId="36" xfId="0" applyFont="1" applyFill="1" applyBorder="1" applyAlignment="1">
      <alignment horizontal="center"/>
    </xf>
    <xf numFmtId="0" fontId="21" fillId="0" borderId="37" xfId="0" applyFont="1" applyFill="1" applyBorder="1" applyAlignment="1">
      <alignment horizontal="center"/>
    </xf>
    <xf numFmtId="0" fontId="21" fillId="0" borderId="11" xfId="0" applyFont="1" applyFill="1" applyBorder="1" applyAlignment="1">
      <alignment horizontal="center"/>
    </xf>
    <xf numFmtId="0" fontId="0" fillId="0" borderId="18" xfId="0" applyFill="1" applyBorder="1" applyAlignment="1">
      <alignment/>
    </xf>
    <xf numFmtId="0" fontId="0" fillId="0" borderId="19" xfId="0" applyFill="1" applyBorder="1" applyAlignment="1">
      <alignment/>
    </xf>
    <xf numFmtId="0" fontId="21" fillId="0" borderId="13" xfId="0" applyFont="1" applyFill="1" applyBorder="1" applyAlignment="1">
      <alignment horizontal="center"/>
    </xf>
    <xf numFmtId="0" fontId="0" fillId="0" borderId="0" xfId="0" applyFill="1" applyBorder="1" applyAlignment="1">
      <alignment/>
    </xf>
    <xf numFmtId="49" fontId="23" fillId="0" borderId="0" xfId="0" applyNumberFormat="1" applyFont="1" applyFill="1" applyBorder="1" applyAlignment="1">
      <alignment horizontal="distributed" vertical="center" wrapText="1"/>
    </xf>
    <xf numFmtId="0" fontId="0" fillId="0" borderId="22" xfId="0" applyFill="1" applyBorder="1" applyAlignment="1">
      <alignment/>
    </xf>
    <xf numFmtId="0" fontId="21" fillId="0" borderId="23" xfId="0" applyFont="1" applyFill="1" applyBorder="1" applyAlignment="1">
      <alignment horizontal="center"/>
    </xf>
    <xf numFmtId="0" fontId="0" fillId="0" borderId="26" xfId="0" applyFill="1" applyBorder="1" applyAlignment="1">
      <alignment/>
    </xf>
    <xf numFmtId="0" fontId="0" fillId="0" borderId="25" xfId="0" applyFill="1" applyBorder="1" applyAlignment="1">
      <alignment/>
    </xf>
    <xf numFmtId="0" fontId="21"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1" fillId="0" borderId="0" xfId="0" applyFont="1" applyFill="1" applyBorder="1" applyAlignment="1">
      <alignment/>
    </xf>
    <xf numFmtId="0" fontId="26" fillId="0" borderId="0" xfId="0" applyFont="1" applyFill="1" applyBorder="1" applyAlignment="1">
      <alignment/>
    </xf>
    <xf numFmtId="0" fontId="0" fillId="0" borderId="0" xfId="0" applyFill="1" applyBorder="1" applyAlignment="1">
      <alignment horizontal="center" vertical="center"/>
    </xf>
    <xf numFmtId="0" fontId="23" fillId="0" borderId="0" xfId="0" applyFont="1" applyFill="1" applyAlignment="1">
      <alignment/>
    </xf>
    <xf numFmtId="0" fontId="26" fillId="0" borderId="0" xfId="0" applyFont="1" applyFill="1" applyAlignment="1">
      <alignment vertical="center"/>
    </xf>
    <xf numFmtId="0" fontId="26" fillId="0" borderId="32" xfId="0" applyFont="1" applyFill="1" applyBorder="1" applyAlignment="1">
      <alignment horizontal="center" vertical="center"/>
    </xf>
    <xf numFmtId="0" fontId="26" fillId="0" borderId="33" xfId="0" applyFont="1" applyFill="1" applyBorder="1" applyAlignment="1">
      <alignment horizontal="center" vertical="center"/>
    </xf>
    <xf numFmtId="0" fontId="26" fillId="0" borderId="34"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186" fontId="27" fillId="0" borderId="22" xfId="0" applyNumberFormat="1" applyFont="1" applyFill="1" applyBorder="1" applyAlignment="1" applyProtection="1">
      <alignment horizontal="right" vertical="center"/>
      <protection locked="0"/>
    </xf>
    <xf numFmtId="186" fontId="27" fillId="0" borderId="19" xfId="0" applyNumberFormat="1" applyFont="1" applyFill="1" applyBorder="1" applyAlignment="1" applyProtection="1">
      <alignment horizontal="right" vertical="center"/>
      <protection locked="0"/>
    </xf>
    <xf numFmtId="186" fontId="27" fillId="0" borderId="25" xfId="0" applyNumberFormat="1" applyFont="1" applyFill="1" applyBorder="1" applyAlignment="1" applyProtection="1">
      <alignment horizontal="right" vertical="center"/>
      <protection locked="0"/>
    </xf>
    <xf numFmtId="186" fontId="27" fillId="0" borderId="60" xfId="0" applyNumberFormat="1" applyFont="1" applyFill="1" applyBorder="1" applyAlignment="1" applyProtection="1">
      <alignment horizontal="right" vertical="center"/>
      <protection locked="0"/>
    </xf>
    <xf numFmtId="186" fontId="27" fillId="0" borderId="57" xfId="0" applyNumberFormat="1" applyFont="1" applyFill="1" applyBorder="1" applyAlignment="1" applyProtection="1">
      <alignment horizontal="right" vertical="center"/>
      <protection locked="0"/>
    </xf>
    <xf numFmtId="185" fontId="26" fillId="0" borderId="22" xfId="0" applyNumberFormat="1" applyFont="1" applyFill="1" applyBorder="1" applyAlignment="1" applyProtection="1">
      <alignment horizontal="right" vertical="center"/>
      <protection locked="0"/>
    </xf>
    <xf numFmtId="185" fontId="26" fillId="0" borderId="25" xfId="0" applyNumberFormat="1" applyFont="1" applyFill="1" applyBorder="1" applyAlignment="1" applyProtection="1">
      <alignment horizontal="right" vertical="center"/>
      <protection locked="0"/>
    </xf>
    <xf numFmtId="185" fontId="26" fillId="0" borderId="19" xfId="0" applyNumberFormat="1" applyFont="1" applyFill="1" applyBorder="1" applyAlignment="1" applyProtection="1">
      <alignment horizontal="right" vertical="center"/>
      <protection locked="0"/>
    </xf>
    <xf numFmtId="185" fontId="26" fillId="0" borderId="60" xfId="0" applyNumberFormat="1" applyFont="1" applyFill="1" applyBorder="1" applyAlignment="1" applyProtection="1">
      <alignment horizontal="right" vertical="center"/>
      <protection locked="0"/>
    </xf>
    <xf numFmtId="185" fontId="26" fillId="0" borderId="57" xfId="0" applyNumberFormat="1" applyFont="1" applyFill="1" applyBorder="1" applyAlignment="1" applyProtection="1">
      <alignment horizontal="right" vertical="center"/>
      <protection locked="0"/>
    </xf>
    <xf numFmtId="185" fontId="26" fillId="0" borderId="61" xfId="0" applyNumberFormat="1" applyFont="1" applyFill="1" applyBorder="1" applyAlignment="1" applyProtection="1">
      <alignment horizontal="right" vertical="center"/>
      <protection locked="0"/>
    </xf>
    <xf numFmtId="186" fontId="26" fillId="0" borderId="61" xfId="0" applyNumberFormat="1" applyFont="1" applyFill="1" applyBorder="1" applyAlignment="1" applyProtection="1">
      <alignment horizontal="right" vertical="center"/>
      <protection locked="0"/>
    </xf>
    <xf numFmtId="186" fontId="26" fillId="0" borderId="25" xfId="0" applyNumberFormat="1" applyFont="1" applyFill="1" applyBorder="1" applyAlignment="1" applyProtection="1">
      <alignment horizontal="right" vertical="center"/>
      <protection locked="0"/>
    </xf>
    <xf numFmtId="186" fontId="26" fillId="0" borderId="19" xfId="0" applyNumberFormat="1" applyFont="1" applyFill="1" applyBorder="1" applyAlignment="1" applyProtection="1">
      <alignment horizontal="right" vertical="center"/>
      <protection locked="0"/>
    </xf>
    <xf numFmtId="186" fontId="26" fillId="0" borderId="57" xfId="0" applyNumberFormat="1" applyFont="1" applyFill="1" applyBorder="1" applyAlignment="1" applyProtection="1">
      <alignment horizontal="right" vertical="center"/>
      <protection locked="0"/>
    </xf>
    <xf numFmtId="187" fontId="26" fillId="0" borderId="0" xfId="0" applyNumberFormat="1" applyFont="1" applyFill="1" applyBorder="1" applyAlignment="1">
      <alignment vertical="center"/>
    </xf>
    <xf numFmtId="188" fontId="26" fillId="0" borderId="43" xfId="0" applyNumberFormat="1" applyFont="1" applyFill="1" applyBorder="1" applyAlignment="1">
      <alignment vertical="center"/>
    </xf>
    <xf numFmtId="187" fontId="26" fillId="0" borderId="62" xfId="0" applyNumberFormat="1" applyFont="1" applyFill="1" applyBorder="1" applyAlignment="1">
      <alignment vertical="center"/>
    </xf>
    <xf numFmtId="187" fontId="26" fillId="0" borderId="0" xfId="48" applyNumberFormat="1" applyFont="1" applyFill="1" applyBorder="1" applyAlignment="1">
      <alignment vertical="center"/>
    </xf>
    <xf numFmtId="188" fontId="26" fillId="0" borderId="0" xfId="0" applyNumberFormat="1" applyFont="1" applyFill="1" applyBorder="1" applyAlignment="1">
      <alignment vertical="center"/>
    </xf>
    <xf numFmtId="187" fontId="26" fillId="0" borderId="22" xfId="48" applyNumberFormat="1" applyFont="1" applyFill="1" applyBorder="1" applyAlignment="1">
      <alignment vertical="center"/>
    </xf>
    <xf numFmtId="187" fontId="26" fillId="0" borderId="49" xfId="48" applyNumberFormat="1" applyFont="1" applyFill="1" applyBorder="1" applyAlignment="1">
      <alignment vertical="center"/>
    </xf>
    <xf numFmtId="188" fontId="26" fillId="0" borderId="49" xfId="0" applyNumberFormat="1" applyFont="1" applyFill="1" applyBorder="1" applyAlignment="1">
      <alignment vertical="center"/>
    </xf>
    <xf numFmtId="187" fontId="26" fillId="0" borderId="63" xfId="48" applyNumberFormat="1" applyFont="1" applyFill="1" applyBorder="1" applyAlignment="1">
      <alignment vertical="center"/>
    </xf>
    <xf numFmtId="187" fontId="26" fillId="0" borderId="10" xfId="48" applyNumberFormat="1" applyFont="1" applyFill="1" applyBorder="1" applyAlignment="1">
      <alignment vertical="center"/>
    </xf>
    <xf numFmtId="188" fontId="26" fillId="0" borderId="10" xfId="0" applyNumberFormat="1" applyFont="1" applyFill="1" applyBorder="1" applyAlignment="1">
      <alignment vertical="center"/>
    </xf>
    <xf numFmtId="187" fontId="26" fillId="0" borderId="31" xfId="48" applyNumberFormat="1" applyFont="1" applyFill="1" applyBorder="1" applyAlignment="1">
      <alignment vertical="center"/>
    </xf>
    <xf numFmtId="183" fontId="26" fillId="0" borderId="43" xfId="0" applyNumberFormat="1" applyFont="1" applyFill="1" applyBorder="1" applyAlignment="1">
      <alignment vertical="center"/>
    </xf>
    <xf numFmtId="183" fontId="26" fillId="0" borderId="0" xfId="0" applyNumberFormat="1" applyFont="1" applyFill="1" applyBorder="1" applyAlignment="1">
      <alignment vertical="center"/>
    </xf>
    <xf numFmtId="183" fontId="26" fillId="0" borderId="49" xfId="0" applyNumberFormat="1" applyFont="1" applyFill="1" applyBorder="1" applyAlignment="1">
      <alignment vertical="center"/>
    </xf>
    <xf numFmtId="183" fontId="26" fillId="0" borderId="10" xfId="0" applyNumberFormat="1" applyFont="1" applyFill="1" applyBorder="1" applyAlignment="1">
      <alignment vertical="center"/>
    </xf>
    <xf numFmtId="49" fontId="26" fillId="0" borderId="52" xfId="0" applyNumberFormat="1" applyFont="1" applyFill="1" applyBorder="1" applyAlignment="1">
      <alignment horizontal="distributed" vertical="center" wrapText="1"/>
    </xf>
    <xf numFmtId="49" fontId="26" fillId="0" borderId="29" xfId="0" applyNumberFormat="1" applyFont="1" applyFill="1" applyBorder="1" applyAlignment="1">
      <alignment horizontal="distributed" vertical="center" wrapText="1"/>
    </xf>
    <xf numFmtId="49" fontId="26" fillId="0" borderId="54" xfId="0" applyNumberFormat="1" applyFont="1" applyFill="1" applyBorder="1" applyAlignment="1">
      <alignment horizontal="distributed" vertical="center" wrapText="1"/>
    </xf>
    <xf numFmtId="49" fontId="26" fillId="0" borderId="56" xfId="0" applyNumberFormat="1" applyFont="1" applyFill="1" applyBorder="1" applyAlignment="1">
      <alignment horizontal="distributed" vertical="center" wrapText="1"/>
    </xf>
    <xf numFmtId="49" fontId="26" fillId="0" borderId="59" xfId="0" applyNumberFormat="1" applyFont="1" applyFill="1" applyBorder="1" applyAlignment="1">
      <alignment horizontal="distributed" vertical="center" wrapText="1"/>
    </xf>
    <xf numFmtId="49" fontId="26" fillId="0" borderId="18" xfId="0" applyNumberFormat="1" applyFont="1" applyFill="1" applyBorder="1" applyAlignment="1">
      <alignment horizontal="distributed" vertical="center" wrapText="1"/>
    </xf>
    <xf numFmtId="49" fontId="26" fillId="0" borderId="0" xfId="0" applyNumberFormat="1" applyFont="1" applyFill="1" applyBorder="1" applyAlignment="1">
      <alignment horizontal="distributed" vertical="center" wrapText="1"/>
    </xf>
    <xf numFmtId="49" fontId="26" fillId="0" borderId="26" xfId="0" applyNumberFormat="1" applyFont="1" applyFill="1" applyBorder="1" applyAlignment="1">
      <alignment horizontal="distributed" vertical="center" wrapText="1"/>
    </xf>
    <xf numFmtId="0" fontId="22" fillId="0" borderId="20"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11" xfId="0" applyFont="1" applyFill="1" applyBorder="1" applyAlignment="1">
      <alignment horizontal="center" vertical="center"/>
    </xf>
    <xf numFmtId="0" fontId="3" fillId="0" borderId="20" xfId="60" applyNumberFormat="1" applyFont="1" applyFill="1" applyBorder="1" applyAlignment="1" applyProtection="1">
      <alignment vertical="center"/>
      <protection locked="0"/>
    </xf>
    <xf numFmtId="0" fontId="7" fillId="0" borderId="18" xfId="60" applyNumberFormat="1" applyFont="1" applyFill="1" applyBorder="1" applyAlignment="1" applyProtection="1">
      <alignment vertical="center"/>
      <protection locked="0"/>
    </xf>
    <xf numFmtId="0" fontId="3" fillId="0" borderId="18" xfId="60" applyFont="1" applyFill="1" applyBorder="1" applyProtection="1">
      <alignment vertical="center"/>
      <protection locked="0"/>
    </xf>
    <xf numFmtId="0" fontId="3" fillId="0" borderId="18" xfId="60" applyNumberFormat="1" applyFont="1" applyFill="1" applyBorder="1" applyAlignment="1" applyProtection="1">
      <alignment vertical="center"/>
      <protection locked="0"/>
    </xf>
    <xf numFmtId="0" fontId="3" fillId="0" borderId="64" xfId="60" applyNumberFormat="1" applyFont="1" applyFill="1" applyBorder="1" applyAlignment="1" applyProtection="1">
      <alignment vertical="center"/>
      <protection locked="0"/>
    </xf>
    <xf numFmtId="0" fontId="3" fillId="0" borderId="21" xfId="60" applyNumberFormat="1" applyFont="1" applyFill="1" applyBorder="1" applyAlignment="1" applyProtection="1">
      <alignment vertical="center"/>
      <protection locked="0"/>
    </xf>
    <xf numFmtId="0" fontId="3" fillId="0" borderId="19" xfId="60" applyNumberFormat="1" applyFont="1" applyFill="1" applyBorder="1" applyAlignment="1" applyProtection="1">
      <alignment horizontal="right" vertical="center"/>
      <protection locked="0"/>
    </xf>
    <xf numFmtId="0" fontId="3" fillId="0" borderId="12"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19" xfId="60" applyNumberFormat="1" applyFont="1" applyFill="1" applyBorder="1" applyAlignment="1" applyProtection="1">
      <alignment vertical="center"/>
      <protection locked="0"/>
    </xf>
    <xf numFmtId="0" fontId="3" fillId="0" borderId="22" xfId="60" applyNumberFormat="1" applyFont="1" applyFill="1" applyBorder="1" applyAlignment="1" applyProtection="1">
      <alignment vertical="center"/>
      <protection locked="0"/>
    </xf>
    <xf numFmtId="0" fontId="3" fillId="0" borderId="22" xfId="60" applyNumberFormat="1" applyFont="1" applyFill="1" applyBorder="1" applyAlignment="1" applyProtection="1">
      <alignment horizontal="right" vertical="center"/>
      <protection locked="0"/>
    </xf>
    <xf numFmtId="0" fontId="3" fillId="0" borderId="49" xfId="60" applyNumberFormat="1" applyFont="1" applyFill="1" applyBorder="1" applyAlignment="1" applyProtection="1">
      <alignment vertical="center"/>
      <protection locked="0"/>
    </xf>
    <xf numFmtId="0" fontId="3" fillId="0" borderId="49" xfId="60" applyFont="1" applyFill="1" applyBorder="1" applyProtection="1">
      <alignment vertical="center"/>
      <protection locked="0"/>
    </xf>
    <xf numFmtId="0" fontId="3" fillId="0" borderId="20" xfId="60" applyFont="1" applyFill="1" applyBorder="1" applyProtection="1">
      <alignment vertical="center"/>
      <protection locked="0"/>
    </xf>
    <xf numFmtId="0" fontId="3" fillId="0" borderId="63" xfId="60" applyNumberFormat="1" applyFont="1" applyFill="1" applyBorder="1" applyAlignment="1" applyProtection="1">
      <alignment vertical="center"/>
      <protection locked="0"/>
    </xf>
    <xf numFmtId="0" fontId="3" fillId="0" borderId="65" xfId="60" applyNumberFormat="1" applyFont="1" applyFill="1" applyBorder="1" applyAlignment="1" applyProtection="1">
      <alignment vertical="center"/>
      <protection locked="0"/>
    </xf>
    <xf numFmtId="0" fontId="3" fillId="0" borderId="66" xfId="60" applyNumberFormat="1" applyFont="1" applyFill="1" applyBorder="1" applyAlignment="1" applyProtection="1">
      <alignment vertical="center"/>
      <protection locked="0"/>
    </xf>
    <xf numFmtId="0" fontId="3" fillId="0" borderId="12" xfId="60" applyFont="1" applyFill="1" applyBorder="1" applyProtection="1">
      <alignment vertical="center"/>
      <protection locked="0"/>
    </xf>
    <xf numFmtId="0" fontId="3" fillId="0" borderId="49" xfId="60" applyNumberFormat="1" applyFont="1" applyFill="1" applyBorder="1" applyAlignment="1" applyProtection="1">
      <alignment horizontal="centerContinuous" vertical="center"/>
      <protection locked="0"/>
    </xf>
    <xf numFmtId="0" fontId="3" fillId="0" borderId="63" xfId="60" applyNumberFormat="1" applyFont="1" applyFill="1" applyBorder="1" applyAlignment="1" applyProtection="1">
      <alignment horizontal="centerContinuous" vertical="center"/>
      <protection locked="0"/>
    </xf>
    <xf numFmtId="0" fontId="3" fillId="0" borderId="12" xfId="60" applyNumberFormat="1" applyFont="1" applyFill="1" applyBorder="1" applyAlignment="1" applyProtection="1">
      <alignment horizontal="left" vertical="center"/>
      <protection locked="0"/>
    </xf>
    <xf numFmtId="0" fontId="9" fillId="0" borderId="22" xfId="60" applyNumberFormat="1" applyFont="1" applyFill="1" applyBorder="1" applyAlignment="1" applyProtection="1">
      <alignment horizontal="centerContinuous" vertical="center"/>
      <protection locked="0"/>
    </xf>
    <xf numFmtId="0" fontId="3" fillId="0" borderId="67" xfId="60" applyFont="1" applyFill="1" applyBorder="1" applyProtection="1">
      <alignment vertical="center"/>
      <protection locked="0"/>
    </xf>
    <xf numFmtId="0" fontId="3" fillId="0" borderId="67" xfId="60" applyNumberFormat="1" applyFont="1" applyFill="1" applyBorder="1" applyAlignment="1" applyProtection="1">
      <alignment horizontal="center" vertical="center"/>
      <protection locked="0"/>
    </xf>
    <xf numFmtId="0" fontId="6" fillId="0" borderId="67"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68" xfId="60" applyFont="1" applyFill="1" applyBorder="1" applyProtection="1">
      <alignment vertical="center"/>
      <protection locked="0"/>
    </xf>
    <xf numFmtId="0" fontId="6" fillId="0" borderId="68" xfId="60" applyNumberFormat="1" applyFont="1" applyFill="1" applyBorder="1" applyAlignment="1" applyProtection="1">
      <alignment horizontal="right" vertical="center"/>
      <protection locked="0"/>
    </xf>
    <xf numFmtId="0" fontId="6" fillId="0" borderId="22"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right" vertical="center"/>
      <protection locked="0"/>
    </xf>
    <xf numFmtId="0" fontId="3" fillId="0" borderId="22" xfId="60" applyNumberFormat="1" applyFont="1" applyFill="1" applyBorder="1" applyAlignment="1" applyProtection="1">
      <alignment horizontal="centerContinuous" vertical="center"/>
      <protection locked="0"/>
    </xf>
    <xf numFmtId="0" fontId="3" fillId="0" borderId="67" xfId="60" applyNumberFormat="1" applyFont="1" applyFill="1" applyBorder="1" applyAlignment="1" applyProtection="1">
      <alignment horizontal="right" vertical="center"/>
      <protection locked="0"/>
    </xf>
    <xf numFmtId="0" fontId="10" fillId="0" borderId="67" xfId="60" applyNumberFormat="1" applyFont="1" applyFill="1" applyBorder="1" applyAlignment="1" applyProtection="1">
      <alignment horizontal="center" vertical="center" wrapText="1"/>
      <protection locked="0"/>
    </xf>
    <xf numFmtId="0" fontId="6" fillId="0" borderId="69" xfId="60" applyNumberFormat="1" applyFont="1" applyFill="1" applyBorder="1" applyAlignment="1" applyProtection="1">
      <alignment horizontal="center" vertical="center" wrapText="1"/>
      <protection locked="0"/>
    </xf>
    <xf numFmtId="0" fontId="6" fillId="0" borderId="67" xfId="60" applyNumberFormat="1" applyFont="1" applyFill="1" applyBorder="1" applyAlignment="1" applyProtection="1">
      <alignment horizontal="center" vertical="center"/>
      <protection locked="0"/>
    </xf>
    <xf numFmtId="0" fontId="6" fillId="0" borderId="22" xfId="60" applyNumberFormat="1" applyFont="1" applyFill="1" applyBorder="1" applyAlignment="1" applyProtection="1">
      <alignment horizontal="center" vertical="center"/>
      <protection locked="0"/>
    </xf>
    <xf numFmtId="0" fontId="3" fillId="0" borderId="15" xfId="60" applyFont="1" applyFill="1" applyBorder="1" applyProtection="1">
      <alignment vertical="center"/>
      <protection locked="0"/>
    </xf>
    <xf numFmtId="0" fontId="9" fillId="0" borderId="31" xfId="60" applyFont="1" applyFill="1" applyBorder="1" applyAlignment="1" applyProtection="1">
      <alignment horizontal="right" vertical="center"/>
      <protection locked="0"/>
    </xf>
    <xf numFmtId="0" fontId="6" fillId="0" borderId="70" xfId="60" applyNumberFormat="1" applyFont="1" applyFill="1" applyBorder="1" applyAlignment="1" applyProtection="1">
      <alignment horizontal="right" vertical="center" wrapText="1"/>
      <protection locked="0"/>
    </xf>
    <xf numFmtId="0" fontId="3" fillId="0" borderId="70" xfId="60" applyFont="1" applyFill="1" applyBorder="1" applyAlignment="1" applyProtection="1">
      <alignment horizontal="center" vertical="center"/>
      <protection locked="0"/>
    </xf>
    <xf numFmtId="0" fontId="6" fillId="0" borderId="70"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71" xfId="60" applyNumberFormat="1" applyFont="1" applyFill="1" applyBorder="1" applyAlignment="1" applyProtection="1">
      <alignment horizontal="right" vertical="center" wrapText="1"/>
      <protection locked="0"/>
    </xf>
    <xf numFmtId="0" fontId="6" fillId="0" borderId="71" xfId="60" applyFont="1" applyFill="1" applyBorder="1" applyAlignment="1" applyProtection="1">
      <alignment horizontal="right" vertical="center"/>
      <protection locked="0"/>
    </xf>
    <xf numFmtId="0" fontId="6" fillId="0" borderId="31" xfId="60" applyFont="1" applyFill="1" applyBorder="1" applyAlignment="1" applyProtection="1">
      <alignment horizontal="right" vertical="center"/>
      <protection locked="0"/>
    </xf>
    <xf numFmtId="0" fontId="6" fillId="0" borderId="0" xfId="60" applyFont="1" applyFill="1" applyBorder="1" applyAlignment="1" applyProtection="1">
      <alignment horizontal="right" vertical="center"/>
      <protection locked="0"/>
    </xf>
    <xf numFmtId="0" fontId="8" fillId="0" borderId="31" xfId="60" applyFont="1" applyFill="1" applyBorder="1" applyAlignment="1" applyProtection="1">
      <alignment vertical="center"/>
      <protection locked="0"/>
    </xf>
    <xf numFmtId="0" fontId="3" fillId="0" borderId="71" xfId="60" applyNumberFormat="1" applyFont="1" applyFill="1" applyBorder="1" applyAlignment="1" applyProtection="1">
      <alignment horizontal="center" vertical="center"/>
      <protection locked="0"/>
    </xf>
    <xf numFmtId="0" fontId="9" fillId="0" borderId="31" xfId="60" applyNumberFormat="1" applyFont="1" applyFill="1" applyBorder="1" applyAlignment="1" applyProtection="1">
      <alignment horizontal="distributed" vertical="center" wrapText="1"/>
      <protection locked="0"/>
    </xf>
    <xf numFmtId="3" fontId="3" fillId="0" borderId="67" xfId="60" applyNumberFormat="1" applyFont="1" applyFill="1" applyBorder="1" applyAlignment="1" applyProtection="1">
      <alignment horizontal="right" vertical="center"/>
      <protection locked="0"/>
    </xf>
    <xf numFmtId="177" fontId="3" fillId="0" borderId="67" xfId="60" applyNumberFormat="1" applyFont="1" applyFill="1" applyBorder="1" applyAlignment="1" applyProtection="1">
      <alignment horizontal="right" vertical="center"/>
      <protection locked="0"/>
    </xf>
    <xf numFmtId="177" fontId="3" fillId="0" borderId="38" xfId="60" applyNumberFormat="1" applyFont="1" applyFill="1" applyBorder="1" applyAlignment="1" applyProtection="1">
      <alignment horizontal="right" vertical="center"/>
      <protection locked="0"/>
    </xf>
    <xf numFmtId="3" fontId="3" fillId="0" borderId="72" xfId="60" applyNumberFormat="1" applyFont="1" applyFill="1" applyBorder="1" applyAlignment="1" applyProtection="1">
      <alignment horizontal="right" vertical="center"/>
      <protection locked="0"/>
    </xf>
    <xf numFmtId="177" fontId="3" fillId="0" borderId="39" xfId="60" applyNumberFormat="1" applyFont="1" applyFill="1" applyBorder="1" applyAlignment="1" applyProtection="1">
      <alignment horizontal="right" vertical="center"/>
      <protection locked="0"/>
    </xf>
    <xf numFmtId="189" fontId="3" fillId="0" borderId="67" xfId="60" applyNumberFormat="1" applyFont="1" applyFill="1" applyBorder="1" applyAlignment="1" applyProtection="1">
      <alignment horizontal="right" vertical="center"/>
      <protection locked="0"/>
    </xf>
    <xf numFmtId="189" fontId="3" fillId="0" borderId="40" xfId="60" applyNumberFormat="1" applyFont="1" applyFill="1" applyBorder="1" applyAlignment="1" applyProtection="1">
      <alignment horizontal="right" vertical="center"/>
      <protection locked="0"/>
    </xf>
    <xf numFmtId="176" fontId="3" fillId="0" borderId="68"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horizontal="right" vertical="center"/>
      <protection locked="0"/>
    </xf>
    <xf numFmtId="177" fontId="3" fillId="0" borderId="72" xfId="60" applyNumberFormat="1" applyFont="1" applyFill="1" applyBorder="1" applyAlignment="1" applyProtection="1">
      <alignment vertical="center"/>
      <protection locked="0"/>
    </xf>
    <xf numFmtId="177" fontId="3" fillId="0" borderId="22" xfId="60" applyNumberFormat="1" applyFont="1" applyFill="1" applyBorder="1" applyAlignment="1" applyProtection="1">
      <alignment vertical="center"/>
      <protection locked="0"/>
    </xf>
    <xf numFmtId="177" fontId="3" fillId="0" borderId="41" xfId="60" applyNumberFormat="1" applyFont="1" applyFill="1" applyBorder="1" applyAlignment="1" applyProtection="1">
      <alignment horizontal="right" vertical="center"/>
      <protection locked="0"/>
    </xf>
    <xf numFmtId="3" fontId="3" fillId="0" borderId="68" xfId="60" applyNumberFormat="1" applyFont="1" applyFill="1" applyBorder="1" applyAlignment="1" applyProtection="1">
      <alignment horizontal="right" vertical="center"/>
      <protection locked="0"/>
    </xf>
    <xf numFmtId="177" fontId="3" fillId="0" borderId="45" xfId="60" applyNumberFormat="1" applyFont="1" applyFill="1" applyBorder="1" applyAlignment="1" applyProtection="1">
      <alignment horizontal="right" vertical="center"/>
      <protection locked="0"/>
    </xf>
    <xf numFmtId="189" fontId="3" fillId="0" borderId="46" xfId="60" applyNumberFormat="1" applyFont="1" applyFill="1" applyBorder="1" applyAlignment="1" applyProtection="1">
      <alignment horizontal="right" vertical="center"/>
      <protection locked="0"/>
    </xf>
    <xf numFmtId="177" fontId="3" fillId="0" borderId="68" xfId="60" applyNumberFormat="1" applyFont="1" applyFill="1" applyBorder="1" applyAlignment="1" applyProtection="1">
      <alignment vertical="center"/>
      <protection locked="0"/>
    </xf>
    <xf numFmtId="0" fontId="6" fillId="0" borderId="73" xfId="60" applyNumberFormat="1" applyFont="1" applyFill="1" applyBorder="1" applyAlignment="1" applyProtection="1">
      <alignment horizontal="distributed" vertical="center" wrapText="1"/>
      <protection locked="0"/>
    </xf>
    <xf numFmtId="3" fontId="3" fillId="0" borderId="70" xfId="60" applyNumberFormat="1" applyFont="1" applyFill="1" applyBorder="1" applyProtection="1">
      <alignment vertical="center"/>
      <protection locked="0"/>
    </xf>
    <xf numFmtId="177" fontId="3" fillId="0" borderId="70" xfId="60" applyNumberFormat="1" applyFont="1" applyFill="1" applyBorder="1" applyAlignment="1" applyProtection="1">
      <alignment horizontal="right" vertical="center"/>
      <protection locked="0"/>
    </xf>
    <xf numFmtId="177" fontId="3" fillId="0" borderId="51" xfId="60" applyNumberFormat="1" applyFont="1" applyFill="1" applyBorder="1" applyAlignment="1" applyProtection="1">
      <alignment horizontal="right" vertical="center"/>
      <protection locked="0"/>
    </xf>
    <xf numFmtId="3" fontId="3" fillId="0" borderId="71" xfId="60" applyNumberFormat="1" applyFont="1" applyFill="1" applyBorder="1" applyAlignment="1" applyProtection="1">
      <alignment horizontal="right" vertical="center"/>
      <protection locked="0"/>
    </xf>
    <xf numFmtId="177" fontId="3" fillId="0" borderId="74" xfId="60" applyNumberFormat="1" applyFont="1" applyFill="1" applyBorder="1" applyAlignment="1" applyProtection="1">
      <alignment horizontal="right" vertical="center"/>
      <protection locked="0"/>
    </xf>
    <xf numFmtId="189" fontId="3" fillId="0" borderId="70" xfId="60" applyNumberFormat="1" applyFont="1" applyFill="1" applyBorder="1" applyAlignment="1" applyProtection="1">
      <alignment horizontal="right" vertical="center"/>
      <protection locked="0"/>
    </xf>
    <xf numFmtId="189" fontId="3" fillId="0" borderId="73" xfId="60" applyNumberFormat="1" applyFont="1" applyFill="1" applyBorder="1" applyAlignment="1" applyProtection="1">
      <alignment horizontal="right" vertical="center"/>
      <protection locked="0"/>
    </xf>
    <xf numFmtId="3" fontId="3" fillId="0" borderId="70" xfId="60" applyNumberFormat="1" applyFont="1" applyFill="1" applyBorder="1" applyAlignment="1" applyProtection="1">
      <alignment horizontal="right" vertical="center"/>
      <protection locked="0"/>
    </xf>
    <xf numFmtId="0" fontId="6" fillId="0" borderId="31" xfId="60" applyNumberFormat="1" applyFont="1" applyFill="1" applyBorder="1" applyAlignment="1" applyProtection="1">
      <alignment horizontal="distributed" vertical="center" wrapText="1"/>
      <protection locked="0"/>
    </xf>
    <xf numFmtId="176" fontId="3" fillId="0" borderId="71"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horizontal="right" vertical="center"/>
      <protection locked="0"/>
    </xf>
    <xf numFmtId="177" fontId="3" fillId="0" borderId="71" xfId="60" applyNumberFormat="1" applyFont="1" applyFill="1" applyBorder="1" applyAlignment="1" applyProtection="1">
      <alignment vertical="center"/>
      <protection locked="0"/>
    </xf>
    <xf numFmtId="177" fontId="3" fillId="0" borderId="31" xfId="60" applyNumberFormat="1" applyFont="1" applyFill="1" applyBorder="1" applyAlignment="1" applyProtection="1">
      <alignment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0" fontId="3" fillId="0" borderId="0" xfId="60" applyNumberFormat="1" applyFont="1" applyFill="1" applyBorder="1" applyAlignment="1" applyProtection="1">
      <alignment horizontal="distributed" vertical="center" wrapText="1"/>
      <protection locked="0"/>
    </xf>
    <xf numFmtId="0" fontId="4" fillId="0" borderId="0" xfId="60" applyFont="1" applyFill="1" applyBorder="1" applyAlignment="1" applyProtection="1">
      <alignment horizontal="centerContinuous" vertical="center"/>
      <protection locked="0"/>
    </xf>
    <xf numFmtId="0" fontId="6" fillId="0" borderId="67" xfId="60" applyNumberFormat="1" applyFont="1" applyFill="1" applyBorder="1" applyAlignment="1" applyProtection="1">
      <alignment horizontal="center" vertical="center" wrapText="1"/>
      <protection locked="0"/>
    </xf>
    <xf numFmtId="177" fontId="3" fillId="0" borderId="40" xfId="60" applyNumberFormat="1" applyFont="1" applyFill="1" applyBorder="1" applyAlignment="1" applyProtection="1">
      <alignment horizontal="right" vertical="center"/>
      <protection locked="0"/>
    </xf>
    <xf numFmtId="177" fontId="3" fillId="0" borderId="46" xfId="60" applyNumberFormat="1" applyFont="1" applyFill="1" applyBorder="1" applyAlignment="1" applyProtection="1">
      <alignment horizontal="right" vertical="center"/>
      <protection locked="0"/>
    </xf>
    <xf numFmtId="177" fontId="3" fillId="0" borderId="68" xfId="60" applyNumberFormat="1" applyFont="1" applyFill="1" applyBorder="1" applyAlignment="1" applyProtection="1">
      <alignment horizontal="right" vertical="center"/>
      <protection locked="0"/>
    </xf>
    <xf numFmtId="177" fontId="3" fillId="0" borderId="73" xfId="60" applyNumberFormat="1" applyFont="1" applyFill="1" applyBorder="1" applyAlignment="1" applyProtection="1">
      <alignment horizontal="right" vertical="center"/>
      <protection locked="0"/>
    </xf>
    <xf numFmtId="182" fontId="16" fillId="0" borderId="12" xfId="0" applyNumberFormat="1" applyFont="1" applyFill="1" applyBorder="1" applyAlignment="1" applyProtection="1">
      <alignment horizontal="right" vertical="center" shrinkToFit="1"/>
      <protection locked="0"/>
    </xf>
    <xf numFmtId="182" fontId="16" fillId="0" borderId="22" xfId="0" applyNumberFormat="1" applyFont="1" applyFill="1" applyBorder="1" applyAlignment="1" applyProtection="1">
      <alignment horizontal="right" vertical="center" shrinkToFit="1"/>
      <protection locked="0"/>
    </xf>
    <xf numFmtId="182" fontId="16" fillId="0" borderId="0" xfId="0" applyNumberFormat="1" applyFont="1" applyFill="1" applyBorder="1" applyAlignment="1" applyProtection="1">
      <alignment horizontal="right" vertical="center" shrinkToFit="1"/>
      <protection locked="0"/>
    </xf>
    <xf numFmtId="182" fontId="16" fillId="0" borderId="15" xfId="0" applyNumberFormat="1" applyFont="1" applyFill="1" applyBorder="1" applyAlignment="1" applyProtection="1">
      <alignment horizontal="right" vertical="center" shrinkToFit="1"/>
      <protection locked="0"/>
    </xf>
    <xf numFmtId="182" fontId="16" fillId="0" borderId="31" xfId="0" applyNumberFormat="1" applyFont="1" applyFill="1" applyBorder="1" applyAlignment="1" applyProtection="1">
      <alignment horizontal="right" vertical="center" shrinkToFit="1"/>
      <protection locked="0"/>
    </xf>
    <xf numFmtId="182" fontId="16" fillId="0" borderId="10" xfId="0" applyNumberFormat="1" applyFont="1" applyFill="1" applyBorder="1" applyAlignment="1" applyProtection="1">
      <alignment horizontal="right" vertical="center" shrinkToFit="1"/>
      <protection locked="0"/>
    </xf>
    <xf numFmtId="185" fontId="27" fillId="0" borderId="75" xfId="0" applyNumberFormat="1" applyFont="1" applyBorder="1" applyAlignment="1">
      <alignment vertical="center"/>
    </xf>
    <xf numFmtId="185" fontId="27" fillId="0" borderId="76" xfId="0" applyNumberFormat="1" applyFont="1" applyBorder="1" applyAlignment="1">
      <alignment vertical="center"/>
    </xf>
    <xf numFmtId="185" fontId="27" fillId="0" borderId="77" xfId="0" applyNumberFormat="1" applyFont="1" applyBorder="1" applyAlignment="1">
      <alignment vertical="center"/>
    </xf>
    <xf numFmtId="185" fontId="27" fillId="0" borderId="35" xfId="0" applyNumberFormat="1" applyFont="1" applyBorder="1" applyAlignment="1">
      <alignment vertical="center"/>
    </xf>
    <xf numFmtId="185" fontId="27" fillId="0" borderId="78" xfId="0" applyNumberFormat="1" applyFont="1" applyBorder="1" applyAlignment="1">
      <alignment vertical="center"/>
    </xf>
    <xf numFmtId="185" fontId="27" fillId="0" borderId="79" xfId="0" applyNumberFormat="1" applyFont="1" applyBorder="1" applyAlignment="1">
      <alignment vertical="center"/>
    </xf>
    <xf numFmtId="185" fontId="27" fillId="0" borderId="80" xfId="0" applyNumberFormat="1" applyFont="1" applyBorder="1" applyAlignment="1">
      <alignment vertical="center"/>
    </xf>
    <xf numFmtId="185" fontId="27" fillId="0" borderId="30" xfId="0" applyNumberFormat="1" applyFont="1" applyBorder="1" applyAlignment="1">
      <alignment vertical="center"/>
    </xf>
    <xf numFmtId="185" fontId="27" fillId="0" borderId="81" xfId="0" applyNumberFormat="1" applyFont="1" applyBorder="1" applyAlignment="1">
      <alignment vertical="center"/>
    </xf>
    <xf numFmtId="185" fontId="27" fillId="0" borderId="82" xfId="0" applyNumberFormat="1" applyFont="1" applyBorder="1" applyAlignment="1">
      <alignment vertical="center"/>
    </xf>
    <xf numFmtId="185" fontId="27" fillId="0" borderId="83" xfId="0" applyNumberFormat="1" applyFont="1" applyBorder="1" applyAlignment="1">
      <alignment vertical="center"/>
    </xf>
    <xf numFmtId="185" fontId="27" fillId="0" borderId="36" xfId="0" applyNumberFormat="1" applyFont="1" applyBorder="1" applyAlignment="1">
      <alignment vertical="center"/>
    </xf>
    <xf numFmtId="185" fontId="27" fillId="0" borderId="84" xfId="0" applyNumberFormat="1" applyFont="1" applyBorder="1" applyAlignment="1">
      <alignment vertical="center"/>
    </xf>
    <xf numFmtId="185" fontId="27" fillId="0" borderId="85" xfId="0" applyNumberFormat="1" applyFont="1" applyBorder="1" applyAlignment="1">
      <alignment vertical="center"/>
    </xf>
    <xf numFmtId="185" fontId="27" fillId="0" borderId="86" xfId="0" applyNumberFormat="1" applyFont="1" applyBorder="1" applyAlignment="1">
      <alignment vertical="center"/>
    </xf>
    <xf numFmtId="185" fontId="27" fillId="0" borderId="37" xfId="0" applyNumberFormat="1" applyFont="1" applyBorder="1" applyAlignment="1">
      <alignment vertical="center"/>
    </xf>
    <xf numFmtId="185" fontId="27" fillId="0" borderId="58" xfId="0" applyNumberFormat="1" applyFont="1" applyBorder="1" applyAlignment="1">
      <alignment vertical="center"/>
    </xf>
    <xf numFmtId="185" fontId="27" fillId="0" borderId="87" xfId="0" applyNumberFormat="1" applyFont="1" applyBorder="1" applyAlignment="1">
      <alignment vertical="center"/>
    </xf>
    <xf numFmtId="185" fontId="27" fillId="0" borderId="21" xfId="0" applyNumberFormat="1" applyFont="1" applyBorder="1" applyAlignment="1">
      <alignment vertical="center"/>
    </xf>
    <xf numFmtId="0" fontId="0" fillId="0" borderId="35" xfId="0" applyBorder="1" applyAlignment="1">
      <alignment vertical="center"/>
    </xf>
    <xf numFmtId="49" fontId="14" fillId="0" borderId="0" xfId="0" applyNumberFormat="1" applyFont="1" applyFill="1" applyBorder="1" applyAlignment="1">
      <alignment horizontal="center" vertical="center" shrinkToFit="1"/>
    </xf>
    <xf numFmtId="0" fontId="5" fillId="0" borderId="10" xfId="60" applyNumberFormat="1" applyFont="1" applyFill="1" applyBorder="1" applyAlignment="1" applyProtection="1">
      <alignment horizontal="center" vertical="center"/>
      <protection locked="0"/>
    </xf>
    <xf numFmtId="0" fontId="9" fillId="0" borderId="20" xfId="60" applyNumberFormat="1" applyFont="1" applyFill="1" applyBorder="1" applyAlignment="1" applyProtection="1">
      <alignment horizontal="center" wrapText="1"/>
      <protection locked="0"/>
    </xf>
    <xf numFmtId="0" fontId="9" fillId="0" borderId="19" xfId="60" applyNumberFormat="1" applyFont="1" applyFill="1" applyBorder="1" applyAlignment="1" applyProtection="1">
      <alignment horizontal="center" wrapText="1"/>
      <protection locked="0"/>
    </xf>
    <xf numFmtId="0" fontId="9" fillId="0" borderId="12" xfId="60" applyNumberFormat="1" applyFont="1" applyFill="1" applyBorder="1" applyAlignment="1" applyProtection="1">
      <alignment horizontal="center" wrapText="1"/>
      <protection locked="0"/>
    </xf>
    <xf numFmtId="0" fontId="9" fillId="0" borderId="22" xfId="60" applyNumberFormat="1" applyFont="1" applyFill="1" applyBorder="1" applyAlignment="1" applyProtection="1">
      <alignment horizontal="center" wrapText="1"/>
      <protection locked="0"/>
    </xf>
    <xf numFmtId="183" fontId="3" fillId="0" borderId="20" xfId="0" applyNumberFormat="1" applyFont="1" applyFill="1" applyBorder="1" applyAlignment="1">
      <alignment horizontal="center" vertical="center" shrinkToFit="1"/>
    </xf>
    <xf numFmtId="183" fontId="13" fillId="0" borderId="19" xfId="0" applyNumberFormat="1" applyFont="1" applyFill="1" applyBorder="1" applyAlignment="1">
      <alignment horizontal="center" vertical="center" shrinkToFit="1"/>
    </xf>
    <xf numFmtId="183" fontId="13" fillId="0" borderId="12" xfId="0" applyNumberFormat="1" applyFont="1" applyFill="1" applyBorder="1" applyAlignment="1">
      <alignment horizontal="center" vertical="center" shrinkToFit="1"/>
    </xf>
    <xf numFmtId="183" fontId="13" fillId="0" borderId="22" xfId="0" applyNumberFormat="1" applyFont="1" applyFill="1" applyBorder="1" applyAlignment="1">
      <alignment horizontal="center" vertical="center" shrinkToFit="1"/>
    </xf>
    <xf numFmtId="182" fontId="4" fillId="0" borderId="18" xfId="0" applyNumberFormat="1" applyFont="1" applyFill="1" applyBorder="1" applyAlignment="1">
      <alignment horizontal="left" vertical="center" wrapText="1"/>
    </xf>
    <xf numFmtId="0" fontId="0" fillId="0" borderId="18" xfId="0" applyBorder="1" applyAlignment="1">
      <alignment horizontal="left" vertical="center" wrapText="1"/>
    </xf>
    <xf numFmtId="183" fontId="3" fillId="0" borderId="20" xfId="0" applyNumberFormat="1" applyFont="1" applyFill="1" applyBorder="1" applyAlignment="1">
      <alignment horizontal="center" vertical="center" wrapText="1"/>
    </xf>
    <xf numFmtId="183" fontId="13" fillId="0" borderId="19" xfId="0" applyNumberFormat="1" applyFont="1" applyFill="1" applyBorder="1" applyAlignment="1">
      <alignment horizontal="center" vertical="center" wrapText="1"/>
    </xf>
    <xf numFmtId="183" fontId="13" fillId="0" borderId="12" xfId="0" applyNumberFormat="1" applyFont="1" applyFill="1" applyBorder="1" applyAlignment="1">
      <alignment horizontal="center" vertical="center" wrapText="1"/>
    </xf>
    <xf numFmtId="183" fontId="13" fillId="0" borderId="22" xfId="0" applyNumberFormat="1" applyFont="1" applyFill="1" applyBorder="1" applyAlignment="1">
      <alignment horizontal="center" vertical="center" wrapText="1"/>
    </xf>
    <xf numFmtId="183" fontId="3" fillId="0" borderId="20" xfId="0" applyNumberFormat="1" applyFont="1" applyFill="1" applyBorder="1" applyAlignment="1">
      <alignment horizontal="center" vertical="center" wrapText="1" shrinkToFit="1"/>
    </xf>
    <xf numFmtId="0" fontId="4" fillId="0" borderId="0" xfId="0" applyFont="1" applyFill="1" applyAlignment="1">
      <alignment horizontal="center" vertical="center" wrapText="1"/>
    </xf>
    <xf numFmtId="182" fontId="9" fillId="0" borderId="88" xfId="0" applyNumberFormat="1" applyFont="1" applyFill="1" applyBorder="1" applyAlignment="1">
      <alignment horizontal="distributed" vertical="center"/>
    </xf>
    <xf numFmtId="182" fontId="9" fillId="0" borderId="64" xfId="0" applyNumberFormat="1" applyFont="1" applyFill="1" applyBorder="1" applyAlignment="1">
      <alignment horizontal="distributed" vertical="center"/>
    </xf>
    <xf numFmtId="182" fontId="9" fillId="0" borderId="88" xfId="0" applyNumberFormat="1" applyFont="1" applyFill="1" applyBorder="1" applyAlignment="1">
      <alignment horizontal="distributed" vertical="center" shrinkToFit="1"/>
    </xf>
    <xf numFmtId="182" fontId="9" fillId="0" borderId="64" xfId="0" applyNumberFormat="1" applyFont="1" applyFill="1" applyBorder="1" applyAlignment="1">
      <alignment horizontal="distributed" vertical="center" shrinkToFit="1"/>
    </xf>
    <xf numFmtId="0" fontId="18" fillId="0" borderId="64" xfId="0" applyFont="1" applyFill="1" applyBorder="1" applyAlignment="1">
      <alignment horizontal="distributed" vertical="center" shrinkToFit="1"/>
    </xf>
    <xf numFmtId="183" fontId="13" fillId="0" borderId="18"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184" fontId="4" fillId="0" borderId="0" xfId="0" applyNumberFormat="1" applyFont="1" applyFill="1" applyAlignment="1">
      <alignment horizontal="center" vertical="center" wrapText="1"/>
    </xf>
    <xf numFmtId="0" fontId="22" fillId="0" borderId="88" xfId="0" applyFont="1" applyFill="1" applyBorder="1" applyAlignment="1">
      <alignment horizontal="center" vertical="center"/>
    </xf>
    <xf numFmtId="0" fontId="22" fillId="0" borderId="6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89" xfId="0" applyFont="1" applyFill="1" applyBorder="1" applyAlignment="1">
      <alignment horizontal="center" vertical="center"/>
    </xf>
    <xf numFmtId="0" fontId="22" fillId="0" borderId="90" xfId="0" applyFont="1" applyFill="1" applyBorder="1" applyAlignment="1">
      <alignment horizontal="center" vertical="center"/>
    </xf>
    <xf numFmtId="0" fontId="22" fillId="0" borderId="91"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92" xfId="0" applyFont="1" applyFill="1" applyBorder="1" applyAlignment="1">
      <alignment horizontal="center" vertical="center"/>
    </xf>
    <xf numFmtId="0" fontId="22" fillId="0" borderId="13" xfId="0" applyFont="1" applyFill="1" applyBorder="1" applyAlignment="1">
      <alignment horizontal="center" vertical="center"/>
    </xf>
    <xf numFmtId="0" fontId="26" fillId="0" borderId="88" xfId="0" applyFont="1" applyFill="1" applyBorder="1" applyAlignment="1">
      <alignment horizontal="center" vertical="center"/>
    </xf>
    <xf numFmtId="0" fontId="26" fillId="0" borderId="64"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18" xfId="0" applyFont="1" applyFill="1" applyBorder="1" applyAlignment="1">
      <alignment horizontal="center" vertical="center"/>
    </xf>
    <xf numFmtId="0" fontId="0" fillId="0" borderId="18" xfId="0" applyFill="1" applyBorder="1" applyAlignment="1">
      <alignment horizontal="center" vertical="center"/>
    </xf>
    <xf numFmtId="0" fontId="23" fillId="0" borderId="0" xfId="0" applyFont="1" applyFill="1" applyAlignment="1">
      <alignment horizontal="left" vertical="center"/>
    </xf>
    <xf numFmtId="0" fontId="23" fillId="0" borderId="0" xfId="0" applyFont="1" applyFill="1" applyAlignment="1">
      <alignment vertical="center"/>
    </xf>
    <xf numFmtId="0" fontId="22" fillId="0" borderId="0" xfId="0" applyFont="1" applyFill="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22</xdr:row>
      <xdr:rowOff>180975</xdr:rowOff>
    </xdr:from>
    <xdr:to>
      <xdr:col>0</xdr:col>
      <xdr:colOff>2476500</xdr:colOff>
      <xdr:row>24</xdr:row>
      <xdr:rowOff>9525</xdr:rowOff>
    </xdr:to>
    <xdr:sp>
      <xdr:nvSpPr>
        <xdr:cNvPr id="1" name="Text Box 1"/>
        <xdr:cNvSpPr txBox="1">
          <a:spLocks noChangeArrowheads="1"/>
        </xdr:cNvSpPr>
      </xdr:nvSpPr>
      <xdr:spPr>
        <a:xfrm>
          <a:off x="714375" y="5086350"/>
          <a:ext cx="1771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 name="Text Box 2"/>
        <xdr:cNvSpPr txBox="1">
          <a:spLocks noChangeArrowheads="1"/>
        </xdr:cNvSpPr>
      </xdr:nvSpPr>
      <xdr:spPr>
        <a:xfrm>
          <a:off x="3028950" y="5105400"/>
          <a:ext cx="20478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180975</xdr:rowOff>
    </xdr:from>
    <xdr:to>
      <xdr:col>0</xdr:col>
      <xdr:colOff>2695575</xdr:colOff>
      <xdr:row>27</xdr:row>
      <xdr:rowOff>0</xdr:rowOff>
    </xdr:to>
    <xdr:sp>
      <xdr:nvSpPr>
        <xdr:cNvPr id="3" name="Text Box 3"/>
        <xdr:cNvSpPr txBox="1">
          <a:spLocks noChangeArrowheads="1"/>
        </xdr:cNvSpPr>
      </xdr:nvSpPr>
      <xdr:spPr>
        <a:xfrm>
          <a:off x="714375" y="5648325"/>
          <a:ext cx="19812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4" name="Text Box 4"/>
        <xdr:cNvSpPr txBox="1">
          <a:spLocks noChangeArrowheads="1"/>
        </xdr:cNvSpPr>
      </xdr:nvSpPr>
      <xdr:spPr>
        <a:xfrm>
          <a:off x="3238500" y="5648325"/>
          <a:ext cx="1390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171450</xdr:rowOff>
    </xdr:from>
    <xdr:to>
      <xdr:col>0</xdr:col>
      <xdr:colOff>7667625</xdr:colOff>
      <xdr:row>31</xdr:row>
      <xdr:rowOff>28575</xdr:rowOff>
    </xdr:to>
    <xdr:sp>
      <xdr:nvSpPr>
        <xdr:cNvPr id="5" name="Text Box 5"/>
        <xdr:cNvSpPr txBox="1">
          <a:spLocks noChangeArrowheads="1"/>
        </xdr:cNvSpPr>
      </xdr:nvSpPr>
      <xdr:spPr>
        <a:xfrm>
          <a:off x="5676900" y="6315075"/>
          <a:ext cx="19907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171450</xdr:rowOff>
    </xdr:from>
    <xdr:to>
      <xdr:col>0</xdr:col>
      <xdr:colOff>5124450</xdr:colOff>
      <xdr:row>31</xdr:row>
      <xdr:rowOff>19050</xdr:rowOff>
    </xdr:to>
    <xdr:sp>
      <xdr:nvSpPr>
        <xdr:cNvPr id="6" name="Text Box 6"/>
        <xdr:cNvSpPr txBox="1">
          <a:spLocks noChangeArrowheads="1"/>
        </xdr:cNvSpPr>
      </xdr:nvSpPr>
      <xdr:spPr>
        <a:xfrm>
          <a:off x="3048000" y="6315075"/>
          <a:ext cx="20764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7" name="Text Box 7"/>
        <xdr:cNvSpPr txBox="1">
          <a:spLocks noChangeArrowheads="1"/>
        </xdr:cNvSpPr>
      </xdr:nvSpPr>
      <xdr:spPr>
        <a:xfrm>
          <a:off x="5143500" y="5648325"/>
          <a:ext cx="259080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171450</xdr:rowOff>
    </xdr:from>
    <xdr:to>
      <xdr:col>0</xdr:col>
      <xdr:colOff>2476500</xdr:colOff>
      <xdr:row>31</xdr:row>
      <xdr:rowOff>19050</xdr:rowOff>
    </xdr:to>
    <xdr:sp>
      <xdr:nvSpPr>
        <xdr:cNvPr id="8" name="Text Box 8"/>
        <xdr:cNvSpPr txBox="1">
          <a:spLocks noChangeArrowheads="1"/>
        </xdr:cNvSpPr>
      </xdr:nvSpPr>
      <xdr:spPr>
        <a:xfrm>
          <a:off x="714375" y="63150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171450</xdr:rowOff>
    </xdr:from>
    <xdr:to>
      <xdr:col>0</xdr:col>
      <xdr:colOff>4819650</xdr:colOff>
      <xdr:row>35</xdr:row>
      <xdr:rowOff>19050</xdr:rowOff>
    </xdr:to>
    <xdr:sp>
      <xdr:nvSpPr>
        <xdr:cNvPr id="9" name="Text Box 9"/>
        <xdr:cNvSpPr txBox="1">
          <a:spLocks noChangeArrowheads="1"/>
        </xdr:cNvSpPr>
      </xdr:nvSpPr>
      <xdr:spPr>
        <a:xfrm>
          <a:off x="3048000"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10" name="Text Box 10"/>
        <xdr:cNvSpPr txBox="1">
          <a:spLocks noChangeArrowheads="1"/>
        </xdr:cNvSpPr>
      </xdr:nvSpPr>
      <xdr:spPr>
        <a:xfrm>
          <a:off x="5553075" y="5105400"/>
          <a:ext cx="20955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171450</xdr:rowOff>
    </xdr:from>
    <xdr:to>
      <xdr:col>0</xdr:col>
      <xdr:colOff>7591425</xdr:colOff>
      <xdr:row>35</xdr:row>
      <xdr:rowOff>28575</xdr:rowOff>
    </xdr:to>
    <xdr:sp>
      <xdr:nvSpPr>
        <xdr:cNvPr id="11" name="Text Box 11"/>
        <xdr:cNvSpPr txBox="1">
          <a:spLocks noChangeArrowheads="1"/>
        </xdr:cNvSpPr>
      </xdr:nvSpPr>
      <xdr:spPr>
        <a:xfrm>
          <a:off x="5410200" y="6962775"/>
          <a:ext cx="21812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171450</xdr:rowOff>
    </xdr:from>
    <xdr:to>
      <xdr:col>0</xdr:col>
      <xdr:colOff>2476500</xdr:colOff>
      <xdr:row>35</xdr:row>
      <xdr:rowOff>19050</xdr:rowOff>
    </xdr:to>
    <xdr:sp>
      <xdr:nvSpPr>
        <xdr:cNvPr id="12" name="Text Box 12"/>
        <xdr:cNvSpPr txBox="1">
          <a:spLocks noChangeArrowheads="1"/>
        </xdr:cNvSpPr>
      </xdr:nvSpPr>
      <xdr:spPr>
        <a:xfrm>
          <a:off x="714375"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twoCellAnchor>
    <xdr:from>
      <xdr:col>0</xdr:col>
      <xdr:colOff>714375</xdr:colOff>
      <xdr:row>21</xdr:row>
      <xdr:rowOff>152400</xdr:rowOff>
    </xdr:from>
    <xdr:to>
      <xdr:col>0</xdr:col>
      <xdr:colOff>2476500</xdr:colOff>
      <xdr:row>23</xdr:row>
      <xdr:rowOff>9525</xdr:rowOff>
    </xdr:to>
    <xdr:sp>
      <xdr:nvSpPr>
        <xdr:cNvPr id="13" name="Text Box 1"/>
        <xdr:cNvSpPr txBox="1">
          <a:spLocks noChangeArrowheads="1"/>
        </xdr:cNvSpPr>
      </xdr:nvSpPr>
      <xdr:spPr>
        <a:xfrm>
          <a:off x="714375" y="49339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22</xdr:row>
      <xdr:rowOff>0</xdr:rowOff>
    </xdr:from>
    <xdr:to>
      <xdr:col>0</xdr:col>
      <xdr:colOff>5076825</xdr:colOff>
      <xdr:row>23</xdr:row>
      <xdr:rowOff>9525</xdr:rowOff>
    </xdr:to>
    <xdr:sp>
      <xdr:nvSpPr>
        <xdr:cNvPr id="14" name="Text Box 2"/>
        <xdr:cNvSpPr txBox="1">
          <a:spLocks noChangeArrowheads="1"/>
        </xdr:cNvSpPr>
      </xdr:nvSpPr>
      <xdr:spPr>
        <a:xfrm>
          <a:off x="3028950" y="493395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24</xdr:row>
      <xdr:rowOff>180975</xdr:rowOff>
    </xdr:from>
    <xdr:to>
      <xdr:col>0</xdr:col>
      <xdr:colOff>2695575</xdr:colOff>
      <xdr:row>26</xdr:row>
      <xdr:rowOff>0</xdr:rowOff>
    </xdr:to>
    <xdr:sp>
      <xdr:nvSpPr>
        <xdr:cNvPr id="15" name="Text Box 3"/>
        <xdr:cNvSpPr txBox="1">
          <a:spLocks noChangeArrowheads="1"/>
        </xdr:cNvSpPr>
      </xdr:nvSpPr>
      <xdr:spPr>
        <a:xfrm>
          <a:off x="714375" y="549592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24</xdr:row>
      <xdr:rowOff>180975</xdr:rowOff>
    </xdr:from>
    <xdr:to>
      <xdr:col>0</xdr:col>
      <xdr:colOff>4629150</xdr:colOff>
      <xdr:row>26</xdr:row>
      <xdr:rowOff>9525</xdr:rowOff>
    </xdr:to>
    <xdr:sp>
      <xdr:nvSpPr>
        <xdr:cNvPr id="16" name="Text Box 4"/>
        <xdr:cNvSpPr txBox="1">
          <a:spLocks noChangeArrowheads="1"/>
        </xdr:cNvSpPr>
      </xdr:nvSpPr>
      <xdr:spPr>
        <a:xfrm>
          <a:off x="3238500" y="549592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28</xdr:row>
      <xdr:rowOff>152400</xdr:rowOff>
    </xdr:from>
    <xdr:to>
      <xdr:col>0</xdr:col>
      <xdr:colOff>7667625</xdr:colOff>
      <xdr:row>30</xdr:row>
      <xdr:rowOff>28575</xdr:rowOff>
    </xdr:to>
    <xdr:sp>
      <xdr:nvSpPr>
        <xdr:cNvPr id="17" name="Text Box 5"/>
        <xdr:cNvSpPr txBox="1">
          <a:spLocks noChangeArrowheads="1"/>
        </xdr:cNvSpPr>
      </xdr:nvSpPr>
      <xdr:spPr>
        <a:xfrm>
          <a:off x="5676900" y="622935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28</xdr:row>
      <xdr:rowOff>180975</xdr:rowOff>
    </xdr:from>
    <xdr:to>
      <xdr:col>0</xdr:col>
      <xdr:colOff>5124450</xdr:colOff>
      <xdr:row>30</xdr:row>
      <xdr:rowOff>19050</xdr:rowOff>
    </xdr:to>
    <xdr:sp>
      <xdr:nvSpPr>
        <xdr:cNvPr id="18" name="Text Box 6"/>
        <xdr:cNvSpPr txBox="1">
          <a:spLocks noChangeArrowheads="1"/>
        </xdr:cNvSpPr>
      </xdr:nvSpPr>
      <xdr:spPr>
        <a:xfrm>
          <a:off x="3048000" y="622935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24</xdr:row>
      <xdr:rowOff>180975</xdr:rowOff>
    </xdr:from>
    <xdr:to>
      <xdr:col>0</xdr:col>
      <xdr:colOff>7734300</xdr:colOff>
      <xdr:row>26</xdr:row>
      <xdr:rowOff>19050</xdr:rowOff>
    </xdr:to>
    <xdr:sp>
      <xdr:nvSpPr>
        <xdr:cNvPr id="19" name="Text Box 7"/>
        <xdr:cNvSpPr txBox="1">
          <a:spLocks noChangeArrowheads="1"/>
        </xdr:cNvSpPr>
      </xdr:nvSpPr>
      <xdr:spPr>
        <a:xfrm>
          <a:off x="5143500" y="549592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28</xdr:row>
      <xdr:rowOff>180975</xdr:rowOff>
    </xdr:from>
    <xdr:to>
      <xdr:col>0</xdr:col>
      <xdr:colOff>2476500</xdr:colOff>
      <xdr:row>30</xdr:row>
      <xdr:rowOff>19050</xdr:rowOff>
    </xdr:to>
    <xdr:sp>
      <xdr:nvSpPr>
        <xdr:cNvPr id="20" name="Text Box 8"/>
        <xdr:cNvSpPr txBox="1">
          <a:spLocks noChangeArrowheads="1"/>
        </xdr:cNvSpPr>
      </xdr:nvSpPr>
      <xdr:spPr>
        <a:xfrm>
          <a:off x="714375" y="62293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32</xdr:row>
      <xdr:rowOff>152400</xdr:rowOff>
    </xdr:from>
    <xdr:to>
      <xdr:col>0</xdr:col>
      <xdr:colOff>4819650</xdr:colOff>
      <xdr:row>34</xdr:row>
      <xdr:rowOff>19050</xdr:rowOff>
    </xdr:to>
    <xdr:sp>
      <xdr:nvSpPr>
        <xdr:cNvPr id="21" name="Text Box 9"/>
        <xdr:cNvSpPr txBox="1">
          <a:spLocks noChangeArrowheads="1"/>
        </xdr:cNvSpPr>
      </xdr:nvSpPr>
      <xdr:spPr>
        <a:xfrm>
          <a:off x="3048000"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22</xdr:row>
      <xdr:rowOff>0</xdr:rowOff>
    </xdr:from>
    <xdr:to>
      <xdr:col>0</xdr:col>
      <xdr:colOff>7648575</xdr:colOff>
      <xdr:row>23</xdr:row>
      <xdr:rowOff>28575</xdr:rowOff>
    </xdr:to>
    <xdr:sp>
      <xdr:nvSpPr>
        <xdr:cNvPr id="22" name="Text Box 10"/>
        <xdr:cNvSpPr txBox="1">
          <a:spLocks noChangeArrowheads="1"/>
        </xdr:cNvSpPr>
      </xdr:nvSpPr>
      <xdr:spPr>
        <a:xfrm>
          <a:off x="5553075" y="493395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32</xdr:row>
      <xdr:rowOff>180975</xdr:rowOff>
    </xdr:from>
    <xdr:to>
      <xdr:col>0</xdr:col>
      <xdr:colOff>7591425</xdr:colOff>
      <xdr:row>34</xdr:row>
      <xdr:rowOff>28575</xdr:rowOff>
    </xdr:to>
    <xdr:sp>
      <xdr:nvSpPr>
        <xdr:cNvPr id="23" name="Text Box 11"/>
        <xdr:cNvSpPr txBox="1">
          <a:spLocks noChangeArrowheads="1"/>
        </xdr:cNvSpPr>
      </xdr:nvSpPr>
      <xdr:spPr>
        <a:xfrm>
          <a:off x="5410200" y="693420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32</xdr:row>
      <xdr:rowOff>180975</xdr:rowOff>
    </xdr:from>
    <xdr:to>
      <xdr:col>0</xdr:col>
      <xdr:colOff>2476500</xdr:colOff>
      <xdr:row>34</xdr:row>
      <xdr:rowOff>19050</xdr:rowOff>
    </xdr:to>
    <xdr:sp>
      <xdr:nvSpPr>
        <xdr:cNvPr id="24" name="Text Box 12"/>
        <xdr:cNvSpPr txBox="1">
          <a:spLocks noChangeArrowheads="1"/>
        </xdr:cNvSpPr>
      </xdr:nvSpPr>
      <xdr:spPr>
        <a:xfrm>
          <a:off x="714375"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18</xdr:row>
      <xdr:rowOff>0</xdr:rowOff>
    </xdr:from>
    <xdr:to>
      <xdr:col>2</xdr:col>
      <xdr:colOff>76200</xdr:colOff>
      <xdr:row>21</xdr:row>
      <xdr:rowOff>0</xdr:rowOff>
    </xdr:to>
    <xdr:sp fLocksText="0">
      <xdr:nvSpPr>
        <xdr:cNvPr id="1" name="Text Box 1"/>
        <xdr:cNvSpPr txBox="1">
          <a:spLocks noChangeArrowheads="1"/>
        </xdr:cNvSpPr>
      </xdr:nvSpPr>
      <xdr:spPr>
        <a:xfrm>
          <a:off x="38100" y="3829050"/>
          <a:ext cx="723900" cy="8001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18</xdr:row>
      <xdr:rowOff>0</xdr:rowOff>
    </xdr:from>
    <xdr:to>
      <xdr:col>2</xdr:col>
      <xdr:colOff>76200</xdr:colOff>
      <xdr:row>21</xdr:row>
      <xdr:rowOff>0</xdr:rowOff>
    </xdr:to>
    <xdr:sp fLocksText="0">
      <xdr:nvSpPr>
        <xdr:cNvPr id="2" name="Text Box 22"/>
        <xdr:cNvSpPr txBox="1">
          <a:spLocks noChangeArrowheads="1"/>
        </xdr:cNvSpPr>
      </xdr:nvSpPr>
      <xdr:spPr>
        <a:xfrm>
          <a:off x="38100" y="3829050"/>
          <a:ext cx="723900" cy="8001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18</xdr:row>
      <xdr:rowOff>57150</xdr:rowOff>
    </xdr:from>
    <xdr:to>
      <xdr:col>21</xdr:col>
      <xdr:colOff>142875</xdr:colOff>
      <xdr:row>18</xdr:row>
      <xdr:rowOff>104775</xdr:rowOff>
    </xdr:to>
    <xdr:sp>
      <xdr:nvSpPr>
        <xdr:cNvPr id="3" name="Text Box 23"/>
        <xdr:cNvSpPr txBox="1">
          <a:spLocks noChangeArrowheads="1"/>
        </xdr:cNvSpPr>
      </xdr:nvSpPr>
      <xdr:spPr>
        <a:xfrm>
          <a:off x="16040100" y="3886200"/>
          <a:ext cx="1047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20</xdr:row>
      <xdr:rowOff>209550</xdr:rowOff>
    </xdr:from>
    <xdr:to>
      <xdr:col>23</xdr:col>
      <xdr:colOff>142875</xdr:colOff>
      <xdr:row>21</xdr:row>
      <xdr:rowOff>9525</xdr:rowOff>
    </xdr:to>
    <xdr:sp>
      <xdr:nvSpPr>
        <xdr:cNvPr id="4" name="Text Box 2"/>
        <xdr:cNvSpPr txBox="1">
          <a:spLocks noChangeArrowheads="1"/>
        </xdr:cNvSpPr>
      </xdr:nvSpPr>
      <xdr:spPr>
        <a:xfrm flipH="1">
          <a:off x="16840200" y="4572000"/>
          <a:ext cx="66675" cy="666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21</xdr:row>
      <xdr:rowOff>9525</xdr:rowOff>
    </xdr:from>
    <xdr:to>
      <xdr:col>23</xdr:col>
      <xdr:colOff>142875</xdr:colOff>
      <xdr:row>21</xdr:row>
      <xdr:rowOff>57150</xdr:rowOff>
    </xdr:to>
    <xdr:sp>
      <xdr:nvSpPr>
        <xdr:cNvPr id="5" name="Text Box 23"/>
        <xdr:cNvSpPr txBox="1">
          <a:spLocks noChangeArrowheads="1"/>
        </xdr:cNvSpPr>
      </xdr:nvSpPr>
      <xdr:spPr>
        <a:xfrm flipH="1" flipV="1">
          <a:off x="16840200" y="4638675"/>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114300</xdr:colOff>
      <xdr:row>16</xdr:row>
      <xdr:rowOff>133350</xdr:rowOff>
    </xdr:from>
    <xdr:to>
      <xdr:col>23</xdr:col>
      <xdr:colOff>180975</xdr:colOff>
      <xdr:row>16</xdr:row>
      <xdr:rowOff>180975</xdr:rowOff>
    </xdr:to>
    <xdr:sp>
      <xdr:nvSpPr>
        <xdr:cNvPr id="6" name="Text Box 2"/>
        <xdr:cNvSpPr txBox="1">
          <a:spLocks noChangeArrowheads="1"/>
        </xdr:cNvSpPr>
      </xdr:nvSpPr>
      <xdr:spPr>
        <a:xfrm flipH="1">
          <a:off x="16878300" y="342900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9525</xdr:colOff>
      <xdr:row>20</xdr:row>
      <xdr:rowOff>47625</xdr:rowOff>
    </xdr:from>
    <xdr:to>
      <xdr:col>2</xdr:col>
      <xdr:colOff>47625</xdr:colOff>
      <xdr:row>24</xdr:row>
      <xdr:rowOff>28575</xdr:rowOff>
    </xdr:to>
    <xdr:sp>
      <xdr:nvSpPr>
        <xdr:cNvPr id="7" name="Text Box 22"/>
        <xdr:cNvSpPr txBox="1">
          <a:spLocks noChangeArrowheads="1"/>
        </xdr:cNvSpPr>
      </xdr:nvSpPr>
      <xdr:spPr>
        <a:xfrm>
          <a:off x="9525" y="4410075"/>
          <a:ext cx="723900" cy="6477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114300</xdr:colOff>
      <xdr:row>20</xdr:row>
      <xdr:rowOff>66675</xdr:rowOff>
    </xdr:from>
    <xdr:to>
      <xdr:col>23</xdr:col>
      <xdr:colOff>47625</xdr:colOff>
      <xdr:row>24</xdr:row>
      <xdr:rowOff>0</xdr:rowOff>
    </xdr:to>
    <xdr:sp>
      <xdr:nvSpPr>
        <xdr:cNvPr id="8" name="Text Box 23"/>
        <xdr:cNvSpPr txBox="1">
          <a:spLocks noChangeArrowheads="1"/>
        </xdr:cNvSpPr>
      </xdr:nvSpPr>
      <xdr:spPr>
        <a:xfrm>
          <a:off x="16116300" y="4429125"/>
          <a:ext cx="695325" cy="6000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21</xdr:col>
      <xdr:colOff>38100</xdr:colOff>
      <xdr:row>17</xdr:row>
      <xdr:rowOff>57150</xdr:rowOff>
    </xdr:from>
    <xdr:to>
      <xdr:col>23</xdr:col>
      <xdr:colOff>76200</xdr:colOff>
      <xdr:row>20</xdr:row>
      <xdr:rowOff>9525</xdr:rowOff>
    </xdr:to>
    <xdr:sp fLocksText="0">
      <xdr:nvSpPr>
        <xdr:cNvPr id="9" name="Text Box 2"/>
        <xdr:cNvSpPr txBox="1">
          <a:spLocks noChangeArrowheads="1"/>
        </xdr:cNvSpPr>
      </xdr:nvSpPr>
      <xdr:spPr>
        <a:xfrm>
          <a:off x="16040100" y="3619500"/>
          <a:ext cx="800100" cy="752475"/>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20</xdr:row>
      <xdr:rowOff>0</xdr:rowOff>
    </xdr:from>
    <xdr:to>
      <xdr:col>2</xdr:col>
      <xdr:colOff>76200</xdr:colOff>
      <xdr:row>23</xdr:row>
      <xdr:rowOff>0</xdr:rowOff>
    </xdr:to>
    <xdr:sp fLocksText="0">
      <xdr:nvSpPr>
        <xdr:cNvPr id="10" name="Text Box 1"/>
        <xdr:cNvSpPr txBox="1">
          <a:spLocks noChangeArrowheads="1"/>
        </xdr:cNvSpPr>
      </xdr:nvSpPr>
      <xdr:spPr>
        <a:xfrm>
          <a:off x="38100" y="4362450"/>
          <a:ext cx="723900" cy="6096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20</xdr:row>
      <xdr:rowOff>57150</xdr:rowOff>
    </xdr:from>
    <xdr:to>
      <xdr:col>23</xdr:col>
      <xdr:colOff>76200</xdr:colOff>
      <xdr:row>23</xdr:row>
      <xdr:rowOff>9525</xdr:rowOff>
    </xdr:to>
    <xdr:sp>
      <xdr:nvSpPr>
        <xdr:cNvPr id="11" name="Text Box 2"/>
        <xdr:cNvSpPr txBox="1">
          <a:spLocks noChangeArrowheads="1"/>
        </xdr:cNvSpPr>
      </xdr:nvSpPr>
      <xdr:spPr>
        <a:xfrm>
          <a:off x="16040100" y="44196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38100</xdr:colOff>
      <xdr:row>20</xdr:row>
      <xdr:rowOff>0</xdr:rowOff>
    </xdr:from>
    <xdr:to>
      <xdr:col>2</xdr:col>
      <xdr:colOff>76200</xdr:colOff>
      <xdr:row>23</xdr:row>
      <xdr:rowOff>0</xdr:rowOff>
    </xdr:to>
    <xdr:sp fLocksText="0">
      <xdr:nvSpPr>
        <xdr:cNvPr id="12" name="Text Box 22"/>
        <xdr:cNvSpPr txBox="1">
          <a:spLocks noChangeArrowheads="1"/>
        </xdr:cNvSpPr>
      </xdr:nvSpPr>
      <xdr:spPr>
        <a:xfrm>
          <a:off x="38100" y="4362450"/>
          <a:ext cx="723900" cy="6096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20</xdr:row>
      <xdr:rowOff>57150</xdr:rowOff>
    </xdr:from>
    <xdr:to>
      <xdr:col>23</xdr:col>
      <xdr:colOff>76200</xdr:colOff>
      <xdr:row>23</xdr:row>
      <xdr:rowOff>9525</xdr:rowOff>
    </xdr:to>
    <xdr:sp>
      <xdr:nvSpPr>
        <xdr:cNvPr id="13" name="Text Box 23"/>
        <xdr:cNvSpPr txBox="1">
          <a:spLocks noChangeArrowheads="1"/>
        </xdr:cNvSpPr>
      </xdr:nvSpPr>
      <xdr:spPr>
        <a:xfrm>
          <a:off x="16040100" y="44196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85725</xdr:rowOff>
    </xdr:from>
    <xdr:to>
      <xdr:col>0</xdr:col>
      <xdr:colOff>676275</xdr:colOff>
      <xdr:row>30</xdr:row>
      <xdr:rowOff>123825</xdr:rowOff>
    </xdr:to>
    <xdr:sp>
      <xdr:nvSpPr>
        <xdr:cNvPr id="1" name="Text Box 2"/>
        <xdr:cNvSpPr txBox="1">
          <a:spLocks noChangeArrowheads="1"/>
        </xdr:cNvSpPr>
      </xdr:nvSpPr>
      <xdr:spPr>
        <a:xfrm>
          <a:off x="0" y="5505450"/>
          <a:ext cx="67627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11</a:t>
          </a:r>
        </a:p>
      </xdr:txBody>
    </xdr:sp>
    <xdr:clientData/>
  </xdr:twoCellAnchor>
  <xdr:twoCellAnchor>
    <xdr:from>
      <xdr:col>0</xdr:col>
      <xdr:colOff>0</xdr:colOff>
      <xdr:row>151</xdr:row>
      <xdr:rowOff>19050</xdr:rowOff>
    </xdr:from>
    <xdr:to>
      <xdr:col>0</xdr:col>
      <xdr:colOff>619125</xdr:colOff>
      <xdr:row>154</xdr:row>
      <xdr:rowOff>104775</xdr:rowOff>
    </xdr:to>
    <xdr:sp>
      <xdr:nvSpPr>
        <xdr:cNvPr id="2" name="Text Box 4"/>
        <xdr:cNvSpPr txBox="1">
          <a:spLocks noChangeArrowheads="1"/>
        </xdr:cNvSpPr>
      </xdr:nvSpPr>
      <xdr:spPr>
        <a:xfrm>
          <a:off x="0" y="301942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13</a:t>
          </a:r>
        </a:p>
      </xdr:txBody>
    </xdr:sp>
    <xdr:clientData/>
  </xdr:twoCellAnchor>
  <xdr:twoCellAnchor>
    <xdr:from>
      <xdr:col>0</xdr:col>
      <xdr:colOff>0</xdr:colOff>
      <xdr:row>88</xdr:row>
      <xdr:rowOff>57150</xdr:rowOff>
    </xdr:from>
    <xdr:to>
      <xdr:col>0</xdr:col>
      <xdr:colOff>685800</xdr:colOff>
      <xdr:row>91</xdr:row>
      <xdr:rowOff>95250</xdr:rowOff>
    </xdr:to>
    <xdr:sp>
      <xdr:nvSpPr>
        <xdr:cNvPr id="3" name="Text Box 6"/>
        <xdr:cNvSpPr txBox="1">
          <a:spLocks noChangeArrowheads="1"/>
        </xdr:cNvSpPr>
      </xdr:nvSpPr>
      <xdr:spPr>
        <a:xfrm>
          <a:off x="0" y="17697450"/>
          <a:ext cx="685800"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27</xdr:row>
      <xdr:rowOff>85725</xdr:rowOff>
    </xdr:from>
    <xdr:to>
      <xdr:col>0</xdr:col>
      <xdr:colOff>657225</xdr:colOff>
      <xdr:row>30</xdr:row>
      <xdr:rowOff>171450</xdr:rowOff>
    </xdr:to>
    <xdr:sp>
      <xdr:nvSpPr>
        <xdr:cNvPr id="1" name="Text Box 1"/>
        <xdr:cNvSpPr txBox="1">
          <a:spLocks noChangeArrowheads="1"/>
        </xdr:cNvSpPr>
      </xdr:nvSpPr>
      <xdr:spPr>
        <a:xfrm>
          <a:off x="38100" y="55054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14</a:t>
          </a:r>
        </a:p>
      </xdr:txBody>
    </xdr:sp>
    <xdr:clientData/>
  </xdr:twoCellAnchor>
  <xdr:twoCellAnchor>
    <xdr:from>
      <xdr:col>0</xdr:col>
      <xdr:colOff>0</xdr:colOff>
      <xdr:row>88</xdr:row>
      <xdr:rowOff>38100</xdr:rowOff>
    </xdr:from>
    <xdr:to>
      <xdr:col>0</xdr:col>
      <xdr:colOff>619125</xdr:colOff>
      <xdr:row>91</xdr:row>
      <xdr:rowOff>123825</xdr:rowOff>
    </xdr:to>
    <xdr:sp>
      <xdr:nvSpPr>
        <xdr:cNvPr id="2" name="Text Box 4"/>
        <xdr:cNvSpPr txBox="1">
          <a:spLocks noChangeArrowheads="1"/>
        </xdr:cNvSpPr>
      </xdr:nvSpPr>
      <xdr:spPr>
        <a:xfrm>
          <a:off x="0" y="1767840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15</a:t>
          </a:r>
        </a:p>
      </xdr:txBody>
    </xdr:sp>
    <xdr:clientData/>
  </xdr:twoCellAnchor>
  <xdr:twoCellAnchor>
    <xdr:from>
      <xdr:col>0</xdr:col>
      <xdr:colOff>0</xdr:colOff>
      <xdr:row>150</xdr:row>
      <xdr:rowOff>38100</xdr:rowOff>
    </xdr:from>
    <xdr:to>
      <xdr:col>0</xdr:col>
      <xdr:colOff>619125</xdr:colOff>
      <xdr:row>153</xdr:row>
      <xdr:rowOff>152400</xdr:rowOff>
    </xdr:to>
    <xdr:sp>
      <xdr:nvSpPr>
        <xdr:cNvPr id="3" name="Text Box 6"/>
        <xdr:cNvSpPr txBox="1">
          <a:spLocks noChangeArrowheads="1"/>
        </xdr:cNvSpPr>
      </xdr:nvSpPr>
      <xdr:spPr>
        <a:xfrm>
          <a:off x="0" y="30013275"/>
          <a:ext cx="619125"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7067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9525</xdr:colOff>
      <xdr:row>150</xdr:row>
      <xdr:rowOff>28575</xdr:rowOff>
    </xdr:from>
    <xdr:to>
      <xdr:col>0</xdr:col>
      <xdr:colOff>542925</xdr:colOff>
      <xdr:row>153</xdr:row>
      <xdr:rowOff>142875</xdr:rowOff>
    </xdr:to>
    <xdr:sp>
      <xdr:nvSpPr>
        <xdr:cNvPr id="4" name="Text Box 7"/>
        <xdr:cNvSpPr txBox="1">
          <a:spLocks noChangeArrowheads="1"/>
        </xdr:cNvSpPr>
      </xdr:nvSpPr>
      <xdr:spPr>
        <a:xfrm>
          <a:off x="9525" y="30003750"/>
          <a:ext cx="533400"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19</a:t>
          </a:r>
        </a:p>
      </xdr:txBody>
    </xdr:sp>
    <xdr:clientData/>
  </xdr:twoCellAnchor>
  <xdr:twoCellAnchor>
    <xdr:from>
      <xdr:col>0</xdr:col>
      <xdr:colOff>28575</xdr:colOff>
      <xdr:row>27</xdr:row>
      <xdr:rowOff>76200</xdr:rowOff>
    </xdr:from>
    <xdr:to>
      <xdr:col>0</xdr:col>
      <xdr:colOff>561975</xdr:colOff>
      <xdr:row>30</xdr:row>
      <xdr:rowOff>161925</xdr:rowOff>
    </xdr:to>
    <xdr:sp>
      <xdr:nvSpPr>
        <xdr:cNvPr id="5" name="Text Box 1"/>
        <xdr:cNvSpPr txBox="1">
          <a:spLocks noChangeArrowheads="1"/>
        </xdr:cNvSpPr>
      </xdr:nvSpPr>
      <xdr:spPr>
        <a:xfrm>
          <a:off x="28575" y="54959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17</a:t>
          </a:r>
        </a:p>
      </xdr:txBody>
    </xdr:sp>
    <xdr:clientData/>
  </xdr:twoCellAnchor>
  <xdr:twoCellAnchor>
    <xdr:from>
      <xdr:col>0</xdr:col>
      <xdr:colOff>28575</xdr:colOff>
      <xdr:row>87</xdr:row>
      <xdr:rowOff>171450</xdr:rowOff>
    </xdr:from>
    <xdr:to>
      <xdr:col>0</xdr:col>
      <xdr:colOff>561975</xdr:colOff>
      <xdr:row>91</xdr:row>
      <xdr:rowOff>57150</xdr:rowOff>
    </xdr:to>
    <xdr:sp>
      <xdr:nvSpPr>
        <xdr:cNvPr id="6" name="Text Box 6"/>
        <xdr:cNvSpPr txBox="1">
          <a:spLocks noChangeArrowheads="1"/>
        </xdr:cNvSpPr>
      </xdr:nvSpPr>
      <xdr:spPr>
        <a:xfrm>
          <a:off x="28575" y="176117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28575</xdr:colOff>
      <xdr:row>19</xdr:row>
      <xdr:rowOff>114300</xdr:rowOff>
    </xdr:to>
    <xdr:sp>
      <xdr:nvSpPr>
        <xdr:cNvPr id="1"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twoCellAnchor>
    <xdr:from>
      <xdr:col>0</xdr:col>
      <xdr:colOff>9525</xdr:colOff>
      <xdr:row>16</xdr:row>
      <xdr:rowOff>161925</xdr:rowOff>
    </xdr:from>
    <xdr:to>
      <xdr:col>1</xdr:col>
      <xdr:colOff>28575</xdr:colOff>
      <xdr:row>19</xdr:row>
      <xdr:rowOff>114300</xdr:rowOff>
    </xdr:to>
    <xdr:sp>
      <xdr:nvSpPr>
        <xdr:cNvPr id="2"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3"/>
  <sheetViews>
    <sheetView zoomScalePageLayoutView="0" workbookViewId="0" topLeftCell="A1">
      <selection activeCell="B10" sqref="B10"/>
    </sheetView>
  </sheetViews>
  <sheetFormatPr defaultColWidth="9.00390625" defaultRowHeight="12"/>
  <cols>
    <col min="1" max="1" width="107.50390625" style="23" customWidth="1"/>
    <col min="2" max="16384" width="9.375" style="23" customWidth="1"/>
  </cols>
  <sheetData>
    <row r="1" ht="14.25">
      <c r="A1" s="22" t="s">
        <v>55</v>
      </c>
    </row>
    <row r="3" ht="13.5">
      <c r="A3" s="23" t="s">
        <v>136</v>
      </c>
    </row>
    <row r="4" ht="13.5">
      <c r="A4" s="23" t="s">
        <v>267</v>
      </c>
    </row>
    <row r="5" ht="13.5">
      <c r="A5" s="23" t="s">
        <v>137</v>
      </c>
    </row>
    <row r="6" ht="27">
      <c r="A6" s="24" t="s">
        <v>138</v>
      </c>
    </row>
    <row r="7" ht="13.5">
      <c r="A7" s="24" t="s">
        <v>316</v>
      </c>
    </row>
    <row r="8" ht="13.5">
      <c r="A8" s="24" t="s">
        <v>139</v>
      </c>
    </row>
    <row r="9" ht="40.5">
      <c r="A9" s="24" t="s">
        <v>140</v>
      </c>
    </row>
    <row r="10" ht="40.5">
      <c r="A10" s="24" t="s">
        <v>141</v>
      </c>
    </row>
    <row r="11" ht="13.5">
      <c r="A11" s="24" t="s">
        <v>142</v>
      </c>
    </row>
    <row r="12" ht="13.5">
      <c r="A12" s="23" t="s">
        <v>143</v>
      </c>
    </row>
    <row r="13" ht="13.5">
      <c r="A13" s="24" t="s">
        <v>144</v>
      </c>
    </row>
    <row r="14" ht="13.5">
      <c r="A14" s="24" t="s">
        <v>317</v>
      </c>
    </row>
    <row r="15" ht="27">
      <c r="A15" s="24" t="s">
        <v>145</v>
      </c>
    </row>
    <row r="16" ht="13.5">
      <c r="A16" s="24" t="s">
        <v>56</v>
      </c>
    </row>
    <row r="17" ht="27">
      <c r="A17" s="24" t="s">
        <v>146</v>
      </c>
    </row>
    <row r="20" ht="13.5">
      <c r="A20" s="23" t="s">
        <v>147</v>
      </c>
    </row>
    <row r="21" ht="13.5">
      <c r="A21" s="23" t="s">
        <v>57</v>
      </c>
    </row>
    <row r="23" ht="15.75" customHeight="1">
      <c r="A23" s="23" t="s">
        <v>62</v>
      </c>
    </row>
    <row r="26" ht="15.75" customHeight="1">
      <c r="A26" s="23" t="s">
        <v>63</v>
      </c>
    </row>
    <row r="28" ht="13.5">
      <c r="A28" s="23" t="s">
        <v>58</v>
      </c>
    </row>
    <row r="30" ht="13.5">
      <c r="A30" s="23" t="s">
        <v>64</v>
      </c>
    </row>
    <row r="32" ht="13.5">
      <c r="A32" s="23" t="s">
        <v>59</v>
      </c>
    </row>
    <row r="34" ht="13.5">
      <c r="A34" s="23" t="s">
        <v>65</v>
      </c>
    </row>
    <row r="36" ht="13.5">
      <c r="A36" s="25" t="s">
        <v>60</v>
      </c>
    </row>
    <row r="37" ht="13.5">
      <c r="A37" s="25" t="s">
        <v>61</v>
      </c>
    </row>
    <row r="41" ht="13.5">
      <c r="A41" s="25"/>
    </row>
    <row r="42" ht="13.5">
      <c r="A42" s="25"/>
    </row>
    <row r="43" ht="13.5">
      <c r="A43" s="25"/>
    </row>
    <row r="44" ht="13.5">
      <c r="A44" s="25" t="s">
        <v>66</v>
      </c>
    </row>
    <row r="45" ht="13.5">
      <c r="A45" s="25"/>
    </row>
    <row r="46" ht="13.5">
      <c r="A46" s="25"/>
    </row>
    <row r="47" ht="13.5">
      <c r="A47" s="25"/>
    </row>
    <row r="48" ht="13.5">
      <c r="A48" s="25"/>
    </row>
    <row r="49" ht="13.5">
      <c r="A49" s="25"/>
    </row>
    <row r="50" ht="13.5">
      <c r="A50" s="25"/>
    </row>
    <row r="51" ht="13.5">
      <c r="A51" s="25"/>
    </row>
    <row r="52" ht="13.5">
      <c r="A52" s="25"/>
    </row>
    <row r="53" ht="13.5">
      <c r="A53" s="25"/>
    </row>
    <row r="54" ht="13.5">
      <c r="A54" s="25"/>
    </row>
    <row r="55" ht="13.5">
      <c r="A55" s="25"/>
    </row>
    <row r="56" ht="13.5">
      <c r="A56" s="25"/>
    </row>
    <row r="57" ht="13.5">
      <c r="A57" s="25"/>
    </row>
    <row r="58" ht="13.5">
      <c r="A58" s="25"/>
    </row>
    <row r="59" ht="13.5">
      <c r="A59" s="25"/>
    </row>
    <row r="60" ht="13.5">
      <c r="A60" s="25"/>
    </row>
    <row r="61" ht="13.5">
      <c r="A61" s="25"/>
    </row>
    <row r="62" ht="13.5">
      <c r="A62" s="25"/>
    </row>
    <row r="63" ht="13.5">
      <c r="A63" s="25"/>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view="pageBreakPreview" zoomScaleSheetLayoutView="100" zoomScalePageLayoutView="0" workbookViewId="0" topLeftCell="G19">
      <selection activeCell="E13" sqref="E13"/>
    </sheetView>
  </sheetViews>
  <sheetFormatPr defaultColWidth="9.00390625" defaultRowHeight="15" customHeight="1"/>
  <cols>
    <col min="1" max="1" width="7.50390625" style="95" customWidth="1"/>
    <col min="2" max="2" width="14.125" style="95" customWidth="1"/>
    <col min="3" max="3" width="27.50390625" style="95" customWidth="1"/>
    <col min="4" max="13" width="14.00390625" style="95" customWidth="1"/>
    <col min="14" max="16384" width="9.375" style="95" customWidth="1"/>
  </cols>
  <sheetData>
    <row r="1" spans="5:7" ht="15" customHeight="1">
      <c r="E1" s="96"/>
      <c r="F1" s="97"/>
      <c r="G1" s="98"/>
    </row>
    <row r="2" spans="2:12" ht="15" customHeight="1">
      <c r="B2" s="410" t="s">
        <v>111</v>
      </c>
      <c r="C2" s="410"/>
      <c r="D2" s="410"/>
      <c r="E2" s="410"/>
      <c r="F2" s="410"/>
      <c r="G2" s="410"/>
      <c r="H2" s="410"/>
      <c r="I2" s="98"/>
      <c r="J2" s="98"/>
      <c r="K2" s="98"/>
      <c r="L2" s="98"/>
    </row>
    <row r="3" spans="2:13" ht="15" customHeight="1">
      <c r="B3" s="99"/>
      <c r="M3" s="100" t="s">
        <v>112</v>
      </c>
    </row>
    <row r="4" spans="2:13" ht="15" customHeight="1">
      <c r="B4" s="101"/>
      <c r="C4" s="102"/>
      <c r="D4" s="103"/>
      <c r="E4" s="103"/>
      <c r="F4" s="103"/>
      <c r="G4" s="103"/>
      <c r="H4" s="103"/>
      <c r="I4" s="104"/>
      <c r="J4" s="104"/>
      <c r="K4" s="103"/>
      <c r="L4" s="103"/>
      <c r="M4" s="105"/>
    </row>
    <row r="5" spans="2:13" ht="15" customHeight="1">
      <c r="B5" s="106"/>
      <c r="C5" s="107"/>
      <c r="D5" s="108"/>
      <c r="E5" s="109"/>
      <c r="F5" s="110"/>
      <c r="G5" s="110"/>
      <c r="H5" s="111"/>
      <c r="I5" s="112"/>
      <c r="J5" s="112"/>
      <c r="K5" s="109"/>
      <c r="L5" s="111"/>
      <c r="M5" s="113"/>
    </row>
    <row r="6" spans="2:13" s="121" customFormat="1" ht="15" customHeight="1">
      <c r="B6" s="114" t="s">
        <v>113</v>
      </c>
      <c r="C6" s="115" t="s">
        <v>114</v>
      </c>
      <c r="D6" s="116" t="s">
        <v>115</v>
      </c>
      <c r="E6" s="117" t="s">
        <v>116</v>
      </c>
      <c r="F6" s="118" t="s">
        <v>117</v>
      </c>
      <c r="G6" s="119" t="s">
        <v>117</v>
      </c>
      <c r="H6" s="115" t="s">
        <v>118</v>
      </c>
      <c r="I6" s="117" t="s">
        <v>91</v>
      </c>
      <c r="J6" s="117" t="s">
        <v>119</v>
      </c>
      <c r="K6" s="117" t="s">
        <v>120</v>
      </c>
      <c r="L6" s="115" t="s">
        <v>121</v>
      </c>
      <c r="M6" s="120" t="s">
        <v>122</v>
      </c>
    </row>
    <row r="7" spans="2:13" s="121" customFormat="1" ht="15" customHeight="1">
      <c r="B7" s="114"/>
      <c r="C7" s="115"/>
      <c r="D7" s="116" t="s">
        <v>266</v>
      </c>
      <c r="E7" s="117" t="s">
        <v>123</v>
      </c>
      <c r="F7" s="117" t="s">
        <v>124</v>
      </c>
      <c r="G7" s="115" t="s">
        <v>125</v>
      </c>
      <c r="H7" s="115" t="s">
        <v>126</v>
      </c>
      <c r="I7" s="117"/>
      <c r="J7" s="117" t="s">
        <v>127</v>
      </c>
      <c r="K7" s="117" t="s">
        <v>127</v>
      </c>
      <c r="L7" s="115" t="s">
        <v>127</v>
      </c>
      <c r="M7" s="120" t="s">
        <v>128</v>
      </c>
    </row>
    <row r="8" spans="2:13" s="129" customFormat="1" ht="15" customHeight="1">
      <c r="B8" s="122"/>
      <c r="C8" s="123"/>
      <c r="D8" s="124"/>
      <c r="E8" s="125"/>
      <c r="F8" s="125"/>
      <c r="G8" s="123"/>
      <c r="H8" s="123"/>
      <c r="I8" s="126"/>
      <c r="J8" s="126"/>
      <c r="K8" s="126"/>
      <c r="L8" s="127"/>
      <c r="M8" s="128"/>
    </row>
    <row r="9" spans="2:13" s="129" customFormat="1" ht="15" customHeight="1">
      <c r="B9" s="130"/>
      <c r="C9" s="115" t="s">
        <v>129</v>
      </c>
      <c r="D9" s="222">
        <v>292875</v>
      </c>
      <c r="E9" s="222">
        <v>292126</v>
      </c>
      <c r="F9" s="222">
        <v>269317</v>
      </c>
      <c r="G9" s="222">
        <v>22809</v>
      </c>
      <c r="H9" s="222">
        <v>749</v>
      </c>
      <c r="I9" s="223">
        <v>20.7</v>
      </c>
      <c r="J9" s="223">
        <v>170.6</v>
      </c>
      <c r="K9" s="223">
        <v>159.3</v>
      </c>
      <c r="L9" s="223">
        <v>11.3</v>
      </c>
      <c r="M9" s="224">
        <v>504251</v>
      </c>
    </row>
    <row r="10" spans="2:13" s="132" customFormat="1" ht="15" customHeight="1">
      <c r="B10" s="131" t="s">
        <v>130</v>
      </c>
      <c r="C10" s="115" t="s">
        <v>131</v>
      </c>
      <c r="D10" s="225">
        <v>294954</v>
      </c>
      <c r="E10" s="225">
        <v>294551</v>
      </c>
      <c r="F10" s="225">
        <v>265351</v>
      </c>
      <c r="G10" s="225">
        <v>29200</v>
      </c>
      <c r="H10" s="225">
        <v>403</v>
      </c>
      <c r="I10" s="226">
        <v>20.4</v>
      </c>
      <c r="J10" s="226">
        <v>174</v>
      </c>
      <c r="K10" s="226">
        <v>159.2</v>
      </c>
      <c r="L10" s="226">
        <v>14.8</v>
      </c>
      <c r="M10" s="227">
        <v>133332</v>
      </c>
    </row>
    <row r="11" spans="2:13" s="132" customFormat="1" ht="15" customHeight="1">
      <c r="B11" s="131" t="s">
        <v>132</v>
      </c>
      <c r="C11" s="115" t="s">
        <v>159</v>
      </c>
      <c r="D11" s="225">
        <v>276809</v>
      </c>
      <c r="E11" s="225">
        <v>276443</v>
      </c>
      <c r="F11" s="225">
        <v>263136</v>
      </c>
      <c r="G11" s="225">
        <v>13307</v>
      </c>
      <c r="H11" s="225">
        <v>366</v>
      </c>
      <c r="I11" s="226">
        <v>21.4</v>
      </c>
      <c r="J11" s="226">
        <v>168.4</v>
      </c>
      <c r="K11" s="226">
        <v>160</v>
      </c>
      <c r="L11" s="226">
        <v>8.4</v>
      </c>
      <c r="M11" s="227">
        <v>71707</v>
      </c>
    </row>
    <row r="12" spans="2:15" s="135" customFormat="1" ht="15" customHeight="1">
      <c r="B12" s="133"/>
      <c r="C12" s="134" t="s">
        <v>165</v>
      </c>
      <c r="D12" s="228">
        <v>309212</v>
      </c>
      <c r="E12" s="228">
        <v>309073</v>
      </c>
      <c r="F12" s="228">
        <v>288442</v>
      </c>
      <c r="G12" s="228">
        <v>20631</v>
      </c>
      <c r="H12" s="228">
        <v>139</v>
      </c>
      <c r="I12" s="229">
        <v>20.4</v>
      </c>
      <c r="J12" s="229">
        <v>162.3</v>
      </c>
      <c r="K12" s="229">
        <v>158.2</v>
      </c>
      <c r="L12" s="229">
        <v>4.1</v>
      </c>
      <c r="M12" s="230">
        <v>77402</v>
      </c>
      <c r="O12" s="132"/>
    </row>
    <row r="13" spans="2:13" s="132" customFormat="1" ht="15" customHeight="1">
      <c r="B13" s="131"/>
      <c r="C13" s="115" t="s">
        <v>129</v>
      </c>
      <c r="D13" s="225">
        <v>91139</v>
      </c>
      <c r="E13" s="225">
        <v>91131</v>
      </c>
      <c r="F13" s="225">
        <v>87767</v>
      </c>
      <c r="G13" s="225">
        <v>3364</v>
      </c>
      <c r="H13" s="225">
        <v>8</v>
      </c>
      <c r="I13" s="226">
        <v>17.2</v>
      </c>
      <c r="J13" s="226">
        <v>100.9</v>
      </c>
      <c r="K13" s="226">
        <v>97.4</v>
      </c>
      <c r="L13" s="226">
        <v>3.5</v>
      </c>
      <c r="M13" s="227">
        <v>143685</v>
      </c>
    </row>
    <row r="14" spans="2:15" s="132" customFormat="1" ht="15" customHeight="1">
      <c r="B14" s="131" t="s">
        <v>133</v>
      </c>
      <c r="C14" s="115" t="s">
        <v>131</v>
      </c>
      <c r="D14" s="225">
        <v>120323</v>
      </c>
      <c r="E14" s="225">
        <v>120323</v>
      </c>
      <c r="F14" s="225">
        <v>111275</v>
      </c>
      <c r="G14" s="225">
        <v>9048</v>
      </c>
      <c r="H14" s="225">
        <v>0</v>
      </c>
      <c r="I14" s="226">
        <v>19.1</v>
      </c>
      <c r="J14" s="226">
        <v>129.4</v>
      </c>
      <c r="K14" s="226">
        <v>121.9</v>
      </c>
      <c r="L14" s="226">
        <v>7.5</v>
      </c>
      <c r="M14" s="227">
        <v>16658</v>
      </c>
      <c r="O14" s="95"/>
    </row>
    <row r="15" spans="2:15" s="132" customFormat="1" ht="15" customHeight="1">
      <c r="B15" s="131" t="s">
        <v>134</v>
      </c>
      <c r="C15" s="115" t="s">
        <v>159</v>
      </c>
      <c r="D15" s="225">
        <v>98131</v>
      </c>
      <c r="E15" s="225">
        <v>98119</v>
      </c>
      <c r="F15" s="225">
        <v>95944</v>
      </c>
      <c r="G15" s="225">
        <v>2175</v>
      </c>
      <c r="H15" s="225">
        <v>12</v>
      </c>
      <c r="I15" s="226">
        <v>19.4</v>
      </c>
      <c r="J15" s="226">
        <v>115.4</v>
      </c>
      <c r="K15" s="226">
        <v>112.9</v>
      </c>
      <c r="L15" s="226">
        <v>2.5</v>
      </c>
      <c r="M15" s="227">
        <v>38123</v>
      </c>
      <c r="O15" s="95"/>
    </row>
    <row r="16" spans="2:15" s="132" customFormat="1" ht="15" customHeight="1">
      <c r="B16" s="136"/>
      <c r="C16" s="137" t="s">
        <v>165</v>
      </c>
      <c r="D16" s="231">
        <v>109909</v>
      </c>
      <c r="E16" s="231">
        <v>109844</v>
      </c>
      <c r="F16" s="231">
        <v>109637</v>
      </c>
      <c r="G16" s="231">
        <v>207</v>
      </c>
      <c r="H16" s="231">
        <v>65</v>
      </c>
      <c r="I16" s="232">
        <v>17.7</v>
      </c>
      <c r="J16" s="232">
        <v>94.2</v>
      </c>
      <c r="K16" s="232">
        <v>94</v>
      </c>
      <c r="L16" s="232">
        <v>0.2</v>
      </c>
      <c r="M16" s="233">
        <v>8608</v>
      </c>
      <c r="O16" s="95"/>
    </row>
    <row r="17" spans="4:13" ht="15" customHeight="1">
      <c r="D17" s="138"/>
      <c r="E17" s="138"/>
      <c r="F17" s="138"/>
      <c r="G17" s="138"/>
      <c r="H17" s="138"/>
      <c r="I17" s="139"/>
      <c r="J17" s="139"/>
      <c r="K17" s="139"/>
      <c r="L17" s="139"/>
      <c r="M17" s="138"/>
    </row>
    <row r="18" spans="4:13" ht="15" customHeight="1">
      <c r="D18" s="138"/>
      <c r="E18" s="140"/>
      <c r="F18" s="97"/>
      <c r="G18" s="98"/>
      <c r="K18" s="139"/>
      <c r="L18" s="139"/>
      <c r="M18" s="138"/>
    </row>
    <row r="19" spans="2:13" ht="15" customHeight="1">
      <c r="B19" s="411" t="s">
        <v>135</v>
      </c>
      <c r="C19" s="412"/>
      <c r="D19" s="412"/>
      <c r="E19" s="412"/>
      <c r="F19" s="412"/>
      <c r="G19" s="412"/>
      <c r="H19" s="412"/>
      <c r="I19" s="412"/>
      <c r="J19" s="412"/>
      <c r="K19" s="412"/>
      <c r="L19" s="97"/>
      <c r="M19" s="138"/>
    </row>
    <row r="20" spans="2:15" ht="15" customHeight="1">
      <c r="B20" s="99"/>
      <c r="D20" s="138"/>
      <c r="E20" s="138"/>
      <c r="F20" s="138"/>
      <c r="G20" s="138"/>
      <c r="H20" s="138"/>
      <c r="I20" s="139"/>
      <c r="J20" s="139"/>
      <c r="K20" s="139"/>
      <c r="L20" s="139"/>
      <c r="M20" s="141" t="s">
        <v>112</v>
      </c>
      <c r="O20" s="121"/>
    </row>
    <row r="21" spans="2:15" ht="15" customHeight="1">
      <c r="B21" s="101"/>
      <c r="C21" s="102"/>
      <c r="D21" s="142"/>
      <c r="E21" s="142"/>
      <c r="F21" s="142"/>
      <c r="G21" s="142"/>
      <c r="H21" s="142"/>
      <c r="I21" s="143"/>
      <c r="J21" s="143"/>
      <c r="K21" s="144"/>
      <c r="L21" s="144"/>
      <c r="M21" s="145"/>
      <c r="O21" s="121"/>
    </row>
    <row r="22" spans="2:13" ht="15" customHeight="1">
      <c r="B22" s="106"/>
      <c r="C22" s="107"/>
      <c r="D22" s="146"/>
      <c r="E22" s="147"/>
      <c r="F22" s="148"/>
      <c r="G22" s="148"/>
      <c r="H22" s="149"/>
      <c r="I22" s="150"/>
      <c r="J22" s="150"/>
      <c r="K22" s="151"/>
      <c r="L22" s="152"/>
      <c r="M22" s="153"/>
    </row>
    <row r="23" spans="2:15" s="121" customFormat="1" ht="15" customHeight="1">
      <c r="B23" s="114" t="s">
        <v>113</v>
      </c>
      <c r="C23" s="115" t="s">
        <v>114</v>
      </c>
      <c r="D23" s="154" t="s">
        <v>115</v>
      </c>
      <c r="E23" s="155" t="s">
        <v>116</v>
      </c>
      <c r="F23" s="156" t="s">
        <v>117</v>
      </c>
      <c r="G23" s="157" t="s">
        <v>117</v>
      </c>
      <c r="H23" s="158" t="s">
        <v>118</v>
      </c>
      <c r="I23" s="159" t="s">
        <v>91</v>
      </c>
      <c r="J23" s="159" t="s">
        <v>119</v>
      </c>
      <c r="K23" s="159" t="s">
        <v>120</v>
      </c>
      <c r="L23" s="160" t="s">
        <v>121</v>
      </c>
      <c r="M23" s="161" t="s">
        <v>122</v>
      </c>
      <c r="O23" s="95"/>
    </row>
    <row r="24" spans="2:15" s="121" customFormat="1" ht="15" customHeight="1">
      <c r="B24" s="114"/>
      <c r="C24" s="115"/>
      <c r="D24" s="154" t="s">
        <v>266</v>
      </c>
      <c r="E24" s="155" t="s">
        <v>123</v>
      </c>
      <c r="F24" s="155" t="s">
        <v>124</v>
      </c>
      <c r="G24" s="158" t="s">
        <v>125</v>
      </c>
      <c r="H24" s="158" t="s">
        <v>126</v>
      </c>
      <c r="I24" s="159"/>
      <c r="J24" s="159" t="s">
        <v>127</v>
      </c>
      <c r="K24" s="159" t="s">
        <v>127</v>
      </c>
      <c r="L24" s="160" t="s">
        <v>127</v>
      </c>
      <c r="M24" s="161" t="s">
        <v>128</v>
      </c>
      <c r="O24" s="132"/>
    </row>
    <row r="25" spans="2:15" ht="15" customHeight="1">
      <c r="B25" s="122"/>
      <c r="C25" s="123"/>
      <c r="D25" s="162"/>
      <c r="E25" s="163"/>
      <c r="F25" s="163"/>
      <c r="G25" s="164"/>
      <c r="H25" s="164"/>
      <c r="I25" s="165"/>
      <c r="J25" s="165"/>
      <c r="K25" s="165"/>
      <c r="L25" s="165"/>
      <c r="M25" s="166"/>
      <c r="O25" s="132"/>
    </row>
    <row r="26" spans="2:15" ht="15" customHeight="1">
      <c r="B26" s="130"/>
      <c r="C26" s="115" t="s">
        <v>129</v>
      </c>
      <c r="D26" s="222">
        <v>311920</v>
      </c>
      <c r="E26" s="222">
        <v>310875</v>
      </c>
      <c r="F26" s="222">
        <v>281622</v>
      </c>
      <c r="G26" s="222">
        <v>29253</v>
      </c>
      <c r="H26" s="222">
        <v>1045</v>
      </c>
      <c r="I26" s="234">
        <v>20.2</v>
      </c>
      <c r="J26" s="234">
        <v>170.5</v>
      </c>
      <c r="K26" s="234">
        <v>157.3</v>
      </c>
      <c r="L26" s="234">
        <v>13.2</v>
      </c>
      <c r="M26" s="224">
        <v>304413</v>
      </c>
      <c r="O26" s="132"/>
    </row>
    <row r="27" spans="2:13" s="132" customFormat="1" ht="15" customHeight="1">
      <c r="B27" s="131" t="s">
        <v>130</v>
      </c>
      <c r="C27" s="115" t="s">
        <v>131</v>
      </c>
      <c r="D27" s="225">
        <v>303802</v>
      </c>
      <c r="E27" s="225">
        <v>303327</v>
      </c>
      <c r="F27" s="225">
        <v>270295</v>
      </c>
      <c r="G27" s="225">
        <v>33032</v>
      </c>
      <c r="H27" s="225">
        <v>475</v>
      </c>
      <c r="I27" s="235">
        <v>20.1</v>
      </c>
      <c r="J27" s="235">
        <v>174.3</v>
      </c>
      <c r="K27" s="235">
        <v>157.7</v>
      </c>
      <c r="L27" s="235">
        <v>16.6</v>
      </c>
      <c r="M27" s="227">
        <v>109148</v>
      </c>
    </row>
    <row r="28" spans="2:15" s="132" customFormat="1" ht="15" customHeight="1">
      <c r="B28" s="131" t="s">
        <v>132</v>
      </c>
      <c r="C28" s="115" t="s">
        <v>159</v>
      </c>
      <c r="D28" s="225">
        <v>313564</v>
      </c>
      <c r="E28" s="225">
        <v>313557</v>
      </c>
      <c r="F28" s="225">
        <v>302641</v>
      </c>
      <c r="G28" s="225">
        <v>10916</v>
      </c>
      <c r="H28" s="225">
        <v>7</v>
      </c>
      <c r="I28" s="235">
        <v>20.4</v>
      </c>
      <c r="J28" s="235">
        <v>165.6</v>
      </c>
      <c r="K28" s="235">
        <v>158.6</v>
      </c>
      <c r="L28" s="235">
        <v>7</v>
      </c>
      <c r="M28" s="227">
        <v>24159</v>
      </c>
      <c r="O28" s="95"/>
    </row>
    <row r="29" spans="2:15" s="132" customFormat="1" ht="15" customHeight="1">
      <c r="B29" s="133"/>
      <c r="C29" s="134" t="s">
        <v>165</v>
      </c>
      <c r="D29" s="228">
        <v>332811</v>
      </c>
      <c r="E29" s="228">
        <v>332619</v>
      </c>
      <c r="F29" s="228">
        <v>305016</v>
      </c>
      <c r="G29" s="228">
        <v>27603</v>
      </c>
      <c r="H29" s="228">
        <v>192</v>
      </c>
      <c r="I29" s="236">
        <v>20.2</v>
      </c>
      <c r="J29" s="236">
        <v>162.3</v>
      </c>
      <c r="K29" s="236">
        <v>157.3</v>
      </c>
      <c r="L29" s="236">
        <v>5</v>
      </c>
      <c r="M29" s="230">
        <v>56259</v>
      </c>
      <c r="O29" s="95"/>
    </row>
    <row r="30" spans="2:15" s="132" customFormat="1" ht="15" customHeight="1">
      <c r="B30" s="131"/>
      <c r="C30" s="115" t="s">
        <v>129</v>
      </c>
      <c r="D30" s="225">
        <v>103908</v>
      </c>
      <c r="E30" s="225">
        <v>103899</v>
      </c>
      <c r="F30" s="225">
        <v>99941</v>
      </c>
      <c r="G30" s="225">
        <v>3958</v>
      </c>
      <c r="H30" s="225">
        <v>9</v>
      </c>
      <c r="I30" s="235">
        <v>17.8</v>
      </c>
      <c r="J30" s="235">
        <v>109.4</v>
      </c>
      <c r="K30" s="235">
        <v>105.9</v>
      </c>
      <c r="L30" s="235">
        <v>3.5</v>
      </c>
      <c r="M30" s="227">
        <v>72470</v>
      </c>
      <c r="O30" s="95"/>
    </row>
    <row r="31" spans="2:15" s="132" customFormat="1" ht="15" customHeight="1">
      <c r="B31" s="131" t="s">
        <v>133</v>
      </c>
      <c r="C31" s="115" t="s">
        <v>131</v>
      </c>
      <c r="D31" s="225">
        <v>137488</v>
      </c>
      <c r="E31" s="225">
        <v>137488</v>
      </c>
      <c r="F31" s="225">
        <v>125223</v>
      </c>
      <c r="G31" s="225">
        <v>12265</v>
      </c>
      <c r="H31" s="225">
        <v>0</v>
      </c>
      <c r="I31" s="235">
        <v>19.7</v>
      </c>
      <c r="J31" s="235">
        <v>143.2</v>
      </c>
      <c r="K31" s="235">
        <v>133.3</v>
      </c>
      <c r="L31" s="235">
        <v>9.9</v>
      </c>
      <c r="M31" s="227">
        <v>10857</v>
      </c>
      <c r="O31" s="95"/>
    </row>
    <row r="32" spans="2:15" s="132" customFormat="1" ht="15" customHeight="1">
      <c r="B32" s="131" t="s">
        <v>134</v>
      </c>
      <c r="C32" s="115" t="s">
        <v>159</v>
      </c>
      <c r="D32" s="225">
        <v>102914</v>
      </c>
      <c r="E32" s="225">
        <v>102914</v>
      </c>
      <c r="F32" s="225">
        <v>102053</v>
      </c>
      <c r="G32" s="225">
        <v>861</v>
      </c>
      <c r="H32" s="225">
        <v>0</v>
      </c>
      <c r="I32" s="235">
        <v>19.8</v>
      </c>
      <c r="J32" s="235">
        <v>119</v>
      </c>
      <c r="K32" s="235">
        <v>117.7</v>
      </c>
      <c r="L32" s="235">
        <v>1.3</v>
      </c>
      <c r="M32" s="227">
        <v>20959</v>
      </c>
      <c r="O32" s="95"/>
    </row>
    <row r="33" spans="2:15" s="132" customFormat="1" ht="15" customHeight="1">
      <c r="B33" s="136"/>
      <c r="C33" s="137" t="s">
        <v>165</v>
      </c>
      <c r="D33" s="231">
        <v>127344</v>
      </c>
      <c r="E33" s="231">
        <v>127212</v>
      </c>
      <c r="F33" s="231">
        <v>126936</v>
      </c>
      <c r="G33" s="231">
        <v>276</v>
      </c>
      <c r="H33" s="231">
        <v>132</v>
      </c>
      <c r="I33" s="237">
        <v>17.8</v>
      </c>
      <c r="J33" s="237">
        <v>90.4</v>
      </c>
      <c r="K33" s="237">
        <v>90.2</v>
      </c>
      <c r="L33" s="237">
        <v>0.2</v>
      </c>
      <c r="M33" s="233">
        <v>4213</v>
      </c>
      <c r="O33" s="95"/>
    </row>
  </sheetData>
  <sheetProtection/>
  <mergeCells count="2">
    <mergeCell ref="B2:H2"/>
    <mergeCell ref="B19:K19"/>
  </mergeCells>
  <printOptions/>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B2:AU44"/>
  <sheetViews>
    <sheetView showGridLines="0" view="pageBreakPreview" zoomScaleSheetLayoutView="100" zoomScalePageLayoutView="0" workbookViewId="0" topLeftCell="AE10">
      <selection activeCell="H15" sqref="H15"/>
    </sheetView>
  </sheetViews>
  <sheetFormatPr defaultColWidth="11.00390625" defaultRowHeight="12"/>
  <cols>
    <col min="1" max="1" width="5.87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8" width="9.875" style="2" customWidth="1"/>
    <col min="19" max="19" width="10.875" style="2" customWidth="1"/>
    <col min="20" max="20" width="11.125" style="2" customWidth="1"/>
    <col min="21" max="21" width="10.875" style="2" customWidth="1"/>
    <col min="22" max="22" width="6.875" style="2" customWidth="1"/>
    <col min="23" max="23" width="3.125" style="2" customWidth="1"/>
    <col min="24" max="24" width="21.875" style="2" customWidth="1"/>
    <col min="25" max="39" width="7.875" style="2" customWidth="1"/>
    <col min="40" max="40" width="9.00390625" style="2" customWidth="1"/>
    <col min="41" max="41" width="8.00390625" style="2" customWidth="1"/>
    <col min="42" max="43" width="8.125" style="2" customWidth="1"/>
    <col min="44" max="44" width="7.00390625" style="2" customWidth="1"/>
    <col min="45" max="45" width="7.875" style="2" customWidth="1"/>
    <col min="46" max="46" width="8.00390625" style="2" customWidth="1"/>
    <col min="47" max="47" width="7.875" style="2" customWidth="1"/>
    <col min="48" max="16384" width="11.00390625" style="2" customWidth="1"/>
  </cols>
  <sheetData>
    <row r="1" ht="6.75" customHeight="1"/>
    <row r="2" spans="3:47" s="3" customFormat="1" ht="12" customHeight="1">
      <c r="C2" s="4" t="s">
        <v>50</v>
      </c>
      <c r="D2" s="5"/>
      <c r="E2" s="6"/>
      <c r="F2" s="7"/>
      <c r="S2" s="367"/>
      <c r="T2" s="367"/>
      <c r="U2" s="367"/>
      <c r="V2" s="8"/>
      <c r="X2" s="3" t="s">
        <v>52</v>
      </c>
      <c r="Y2" s="5"/>
      <c r="Z2" s="5"/>
      <c r="AA2" s="5"/>
      <c r="AO2" s="9"/>
      <c r="AP2" s="9"/>
      <c r="AQ2" s="10"/>
      <c r="AR2" s="11"/>
      <c r="AS2" s="11"/>
      <c r="AT2" s="12"/>
      <c r="AU2" s="12"/>
    </row>
    <row r="3" spans="2:47" ht="4.5" customHeight="1">
      <c r="B3" s="249"/>
      <c r="C3" s="250"/>
      <c r="D3" s="249"/>
      <c r="E3" s="251"/>
      <c r="F3" s="252"/>
      <c r="G3" s="252"/>
      <c r="H3" s="253"/>
      <c r="I3" s="253"/>
      <c r="J3" s="253"/>
      <c r="K3" s="253"/>
      <c r="L3" s="253"/>
      <c r="M3" s="253"/>
      <c r="N3" s="253"/>
      <c r="O3" s="253"/>
      <c r="P3" s="253"/>
      <c r="Q3" s="253"/>
      <c r="R3" s="253"/>
      <c r="S3" s="253"/>
      <c r="T3" s="253"/>
      <c r="U3" s="254"/>
      <c r="W3" s="249"/>
      <c r="X3" s="250"/>
      <c r="Y3" s="249"/>
      <c r="Z3" s="252"/>
      <c r="AA3" s="252"/>
      <c r="AB3" s="252"/>
      <c r="AC3" s="253"/>
      <c r="AD3" s="253"/>
      <c r="AE3" s="253"/>
      <c r="AF3" s="253"/>
      <c r="AG3" s="253"/>
      <c r="AH3" s="253"/>
      <c r="AI3" s="253"/>
      <c r="AJ3" s="253"/>
      <c r="AK3" s="249"/>
      <c r="AL3" s="252"/>
      <c r="AM3" s="252"/>
      <c r="AN3" s="249"/>
      <c r="AO3" s="252"/>
      <c r="AP3" s="252"/>
      <c r="AQ3" s="252"/>
      <c r="AR3" s="368" t="s">
        <v>48</v>
      </c>
      <c r="AS3" s="369"/>
      <c r="AT3" s="249"/>
      <c r="AU3" s="255"/>
    </row>
    <row r="4" spans="2:47" ht="4.5" customHeight="1">
      <c r="B4" s="256"/>
      <c r="C4" s="257"/>
      <c r="D4" s="256"/>
      <c r="E4" s="258"/>
      <c r="H4" s="256"/>
      <c r="L4" s="259"/>
      <c r="M4" s="259"/>
      <c r="N4" s="259"/>
      <c r="O4" s="259"/>
      <c r="S4" s="256"/>
      <c r="U4" s="260"/>
      <c r="W4" s="256"/>
      <c r="X4" s="257"/>
      <c r="Y4" s="256"/>
      <c r="AC4" s="256"/>
      <c r="AG4" s="256"/>
      <c r="AJ4" s="261"/>
      <c r="AN4" s="256"/>
      <c r="AR4" s="370"/>
      <c r="AS4" s="371"/>
      <c r="AT4" s="256"/>
      <c r="AU4" s="262"/>
    </row>
    <row r="5" spans="2:47" ht="14.25" customHeight="1">
      <c r="B5" s="256"/>
      <c r="C5" s="261"/>
      <c r="D5" s="256" t="s">
        <v>0</v>
      </c>
      <c r="E5" s="263"/>
      <c r="F5" s="263"/>
      <c r="G5" s="264"/>
      <c r="H5" s="256" t="s">
        <v>6</v>
      </c>
      <c r="I5" s="263"/>
      <c r="J5" s="263"/>
      <c r="K5" s="264"/>
      <c r="L5" s="265" t="s">
        <v>1</v>
      </c>
      <c r="M5" s="263"/>
      <c r="N5" s="263"/>
      <c r="O5" s="266"/>
      <c r="P5" s="249" t="s">
        <v>49</v>
      </c>
      <c r="Q5" s="267"/>
      <c r="R5" s="268"/>
      <c r="S5" s="2" t="s">
        <v>7</v>
      </c>
      <c r="T5" s="263"/>
      <c r="U5" s="266"/>
      <c r="W5" s="256"/>
      <c r="X5" s="261"/>
      <c r="Y5" s="269" t="s">
        <v>10</v>
      </c>
      <c r="Z5" s="263"/>
      <c r="AA5" s="263"/>
      <c r="AB5" s="266"/>
      <c r="AC5" s="258" t="s">
        <v>11</v>
      </c>
      <c r="AD5" s="263"/>
      <c r="AE5" s="263"/>
      <c r="AF5" s="266"/>
      <c r="AG5" s="258" t="s">
        <v>12</v>
      </c>
      <c r="AH5" s="263"/>
      <c r="AI5" s="263"/>
      <c r="AJ5" s="266"/>
      <c r="AK5" s="258" t="s">
        <v>2</v>
      </c>
      <c r="AL5" s="263"/>
      <c r="AM5" s="266"/>
      <c r="AN5" s="256" t="s">
        <v>3</v>
      </c>
      <c r="AO5" s="263"/>
      <c r="AP5" s="263"/>
      <c r="AQ5" s="266"/>
      <c r="AR5" s="370"/>
      <c r="AS5" s="371"/>
      <c r="AT5" s="270" t="s">
        <v>13</v>
      </c>
      <c r="AU5" s="271"/>
    </row>
    <row r="6" spans="2:47" s="13" customFormat="1" ht="14.25" customHeight="1">
      <c r="B6" s="272"/>
      <c r="C6" s="273" t="s">
        <v>14</v>
      </c>
      <c r="D6" s="274"/>
      <c r="E6" s="275" t="s">
        <v>15</v>
      </c>
      <c r="F6" s="276" t="s">
        <v>16</v>
      </c>
      <c r="G6" s="277" t="s">
        <v>17</v>
      </c>
      <c r="H6" s="278"/>
      <c r="I6" s="275" t="s">
        <v>15</v>
      </c>
      <c r="J6" s="276" t="s">
        <v>16</v>
      </c>
      <c r="K6" s="277" t="s">
        <v>17</v>
      </c>
      <c r="L6" s="279"/>
      <c r="M6" s="275" t="s">
        <v>15</v>
      </c>
      <c r="N6" s="276" t="s">
        <v>16</v>
      </c>
      <c r="O6" s="280" t="s">
        <v>17</v>
      </c>
      <c r="P6" s="274"/>
      <c r="Q6" s="276" t="s">
        <v>16</v>
      </c>
      <c r="R6" s="280" t="s">
        <v>17</v>
      </c>
      <c r="S6" s="274"/>
      <c r="T6" s="276" t="s">
        <v>16</v>
      </c>
      <c r="U6" s="280" t="s">
        <v>17</v>
      </c>
      <c r="V6" s="281"/>
      <c r="W6" s="272"/>
      <c r="X6" s="282" t="s">
        <v>14</v>
      </c>
      <c r="Y6" s="279"/>
      <c r="Z6" s="283" t="s">
        <v>20</v>
      </c>
      <c r="AA6" s="276" t="s">
        <v>16</v>
      </c>
      <c r="AB6" s="280" t="s">
        <v>17</v>
      </c>
      <c r="AC6" s="276"/>
      <c r="AD6" s="283" t="s">
        <v>20</v>
      </c>
      <c r="AE6" s="276" t="s">
        <v>16</v>
      </c>
      <c r="AF6" s="280" t="s">
        <v>17</v>
      </c>
      <c r="AG6" s="276"/>
      <c r="AH6" s="283" t="s">
        <v>20</v>
      </c>
      <c r="AI6" s="276" t="s">
        <v>16</v>
      </c>
      <c r="AJ6" s="280" t="s">
        <v>17</v>
      </c>
      <c r="AK6" s="276"/>
      <c r="AL6" s="276" t="s">
        <v>18</v>
      </c>
      <c r="AM6" s="280" t="s">
        <v>19</v>
      </c>
      <c r="AN6" s="276"/>
      <c r="AO6" s="275" t="s">
        <v>21</v>
      </c>
      <c r="AP6" s="276" t="s">
        <v>16</v>
      </c>
      <c r="AQ6" s="280" t="s">
        <v>17</v>
      </c>
      <c r="AR6" s="284"/>
      <c r="AS6" s="285" t="s">
        <v>18</v>
      </c>
      <c r="AT6" s="286" t="s">
        <v>8</v>
      </c>
      <c r="AU6" s="287" t="s">
        <v>9</v>
      </c>
    </row>
    <row r="7" spans="2:47" ht="14.25" customHeight="1">
      <c r="B7" s="288"/>
      <c r="C7" s="289" t="s">
        <v>22</v>
      </c>
      <c r="D7" s="290" t="s">
        <v>23</v>
      </c>
      <c r="E7" s="291" t="s">
        <v>24</v>
      </c>
      <c r="F7" s="292" t="s">
        <v>25</v>
      </c>
      <c r="G7" s="293" t="s">
        <v>25</v>
      </c>
      <c r="H7" s="294" t="s">
        <v>23</v>
      </c>
      <c r="I7" s="291" t="s">
        <v>24</v>
      </c>
      <c r="J7" s="292" t="s">
        <v>25</v>
      </c>
      <c r="K7" s="293" t="s">
        <v>25</v>
      </c>
      <c r="L7" s="295" t="s">
        <v>23</v>
      </c>
      <c r="M7" s="291" t="s">
        <v>24</v>
      </c>
      <c r="N7" s="292" t="s">
        <v>25</v>
      </c>
      <c r="O7" s="296" t="s">
        <v>25</v>
      </c>
      <c r="P7" s="290" t="s">
        <v>23</v>
      </c>
      <c r="Q7" s="292" t="s">
        <v>25</v>
      </c>
      <c r="R7" s="296" t="s">
        <v>25</v>
      </c>
      <c r="S7" s="290" t="s">
        <v>23</v>
      </c>
      <c r="T7" s="292" t="s">
        <v>25</v>
      </c>
      <c r="U7" s="296" t="s">
        <v>25</v>
      </c>
      <c r="V7" s="297"/>
      <c r="W7" s="288"/>
      <c r="X7" s="296" t="s">
        <v>22</v>
      </c>
      <c r="Y7" s="295" t="s">
        <v>26</v>
      </c>
      <c r="Z7" s="292"/>
      <c r="AA7" s="292" t="s">
        <v>25</v>
      </c>
      <c r="AB7" s="296" t="s">
        <v>25</v>
      </c>
      <c r="AC7" s="292" t="s">
        <v>26</v>
      </c>
      <c r="AD7" s="292"/>
      <c r="AE7" s="292" t="s">
        <v>25</v>
      </c>
      <c r="AF7" s="296" t="s">
        <v>25</v>
      </c>
      <c r="AG7" s="292" t="s">
        <v>26</v>
      </c>
      <c r="AH7" s="292"/>
      <c r="AI7" s="292" t="s">
        <v>25</v>
      </c>
      <c r="AJ7" s="296" t="s">
        <v>25</v>
      </c>
      <c r="AK7" s="292" t="s">
        <v>27</v>
      </c>
      <c r="AL7" s="292" t="s">
        <v>27</v>
      </c>
      <c r="AM7" s="296" t="s">
        <v>27</v>
      </c>
      <c r="AN7" s="292" t="s">
        <v>28</v>
      </c>
      <c r="AO7" s="291" t="s">
        <v>24</v>
      </c>
      <c r="AP7" s="292" t="s">
        <v>25</v>
      </c>
      <c r="AQ7" s="296" t="s">
        <v>25</v>
      </c>
      <c r="AR7" s="292" t="s">
        <v>25</v>
      </c>
      <c r="AS7" s="298" t="s">
        <v>29</v>
      </c>
      <c r="AT7" s="292" t="s">
        <v>25</v>
      </c>
      <c r="AU7" s="296" t="s">
        <v>25</v>
      </c>
    </row>
    <row r="8" spans="2:47" ht="21" customHeight="1">
      <c r="B8" s="299" t="s">
        <v>30</v>
      </c>
      <c r="C8" s="300" t="s">
        <v>40</v>
      </c>
      <c r="D8" s="301">
        <v>247941</v>
      </c>
      <c r="E8" s="302">
        <v>87</v>
      </c>
      <c r="F8" s="303">
        <v>-0.6</v>
      </c>
      <c r="G8" s="303">
        <v>-0.1</v>
      </c>
      <c r="H8" s="304">
        <v>247357</v>
      </c>
      <c r="I8" s="302">
        <v>101.9</v>
      </c>
      <c r="J8" s="303">
        <v>0</v>
      </c>
      <c r="K8" s="305">
        <v>1.7</v>
      </c>
      <c r="L8" s="304">
        <v>228879</v>
      </c>
      <c r="M8" s="302">
        <v>101.7</v>
      </c>
      <c r="N8" s="303">
        <v>-0.6</v>
      </c>
      <c r="O8" s="305">
        <v>1.4</v>
      </c>
      <c r="P8" s="304">
        <v>18478</v>
      </c>
      <c r="Q8" s="306">
        <v>10.441695057079672</v>
      </c>
      <c r="R8" s="307">
        <v>6.238141781176335</v>
      </c>
      <c r="S8" s="301">
        <v>584</v>
      </c>
      <c r="T8" s="306">
        <v>-66.37881404720784</v>
      </c>
      <c r="U8" s="307">
        <v>-88.0082135523614</v>
      </c>
      <c r="V8" s="1"/>
      <c r="W8" s="299" t="s">
        <v>30</v>
      </c>
      <c r="X8" s="300" t="s">
        <v>40</v>
      </c>
      <c r="Y8" s="308">
        <v>155.1</v>
      </c>
      <c r="Z8" s="302">
        <v>101.1</v>
      </c>
      <c r="AA8" s="303">
        <v>1.4</v>
      </c>
      <c r="AB8" s="303">
        <v>8.1</v>
      </c>
      <c r="AC8" s="308">
        <v>145.5</v>
      </c>
      <c r="AD8" s="302">
        <v>101.8</v>
      </c>
      <c r="AE8" s="303">
        <v>2.6</v>
      </c>
      <c r="AF8" s="303">
        <v>8.8</v>
      </c>
      <c r="AG8" s="308">
        <v>9.6</v>
      </c>
      <c r="AH8" s="302">
        <v>91.4</v>
      </c>
      <c r="AI8" s="303">
        <v>-13.5</v>
      </c>
      <c r="AJ8" s="303">
        <v>-1.1</v>
      </c>
      <c r="AK8" s="308">
        <v>19.9</v>
      </c>
      <c r="AL8" s="302">
        <v>0.29999999999999716</v>
      </c>
      <c r="AM8" s="309">
        <v>1.3999999999999986</v>
      </c>
      <c r="AN8" s="301">
        <v>647936</v>
      </c>
      <c r="AO8" s="302">
        <v>98.5</v>
      </c>
      <c r="AP8" s="303">
        <v>2.3</v>
      </c>
      <c r="AQ8" s="305">
        <v>-0.6</v>
      </c>
      <c r="AR8" s="310">
        <v>22.2</v>
      </c>
      <c r="AS8" s="311">
        <v>-2.2</v>
      </c>
      <c r="AT8" s="302">
        <v>1.8</v>
      </c>
      <c r="AU8" s="309">
        <v>2</v>
      </c>
    </row>
    <row r="9" spans="2:47" ht="21" customHeight="1">
      <c r="B9" s="299" t="s">
        <v>82</v>
      </c>
      <c r="C9" s="300" t="s">
        <v>41</v>
      </c>
      <c r="D9" s="301">
        <v>258149</v>
      </c>
      <c r="E9" s="302">
        <v>86.4</v>
      </c>
      <c r="F9" s="312">
        <v>-13.3</v>
      </c>
      <c r="G9" s="312">
        <v>0.9</v>
      </c>
      <c r="H9" s="313">
        <v>258149</v>
      </c>
      <c r="I9" s="302">
        <v>91</v>
      </c>
      <c r="J9" s="312">
        <v>-13.3</v>
      </c>
      <c r="K9" s="314">
        <v>4.4</v>
      </c>
      <c r="L9" s="313">
        <v>242194</v>
      </c>
      <c r="M9" s="302">
        <v>92.9</v>
      </c>
      <c r="N9" s="312">
        <v>-11.2</v>
      </c>
      <c r="O9" s="314">
        <v>3.5</v>
      </c>
      <c r="P9" s="313">
        <v>15955</v>
      </c>
      <c r="Q9" s="306">
        <v>-34.6240524482688</v>
      </c>
      <c r="R9" s="315">
        <v>19.209503885236103</v>
      </c>
      <c r="S9" s="301">
        <v>0</v>
      </c>
      <c r="T9" s="306" t="s">
        <v>291</v>
      </c>
      <c r="U9" s="315">
        <v>-100</v>
      </c>
      <c r="V9" s="1"/>
      <c r="W9" s="299" t="s">
        <v>82</v>
      </c>
      <c r="X9" s="300" t="s">
        <v>41</v>
      </c>
      <c r="Y9" s="308">
        <v>177.4</v>
      </c>
      <c r="Z9" s="302">
        <v>103.2</v>
      </c>
      <c r="AA9" s="312">
        <v>-0.1</v>
      </c>
      <c r="AB9" s="312">
        <v>5.6</v>
      </c>
      <c r="AC9" s="308">
        <v>166.5</v>
      </c>
      <c r="AD9" s="302">
        <v>105.8</v>
      </c>
      <c r="AE9" s="312">
        <v>2.2</v>
      </c>
      <c r="AF9" s="312">
        <v>9.3</v>
      </c>
      <c r="AG9" s="308">
        <v>10.9</v>
      </c>
      <c r="AH9" s="302">
        <v>75.7</v>
      </c>
      <c r="AI9" s="312">
        <v>-25.9</v>
      </c>
      <c r="AJ9" s="312">
        <v>-30.6</v>
      </c>
      <c r="AK9" s="308">
        <v>22.5</v>
      </c>
      <c r="AL9" s="302">
        <v>1</v>
      </c>
      <c r="AM9" s="309">
        <v>1.8999999999999986</v>
      </c>
      <c r="AN9" s="301">
        <v>45927</v>
      </c>
      <c r="AO9" s="302">
        <v>97.8</v>
      </c>
      <c r="AP9" s="312">
        <v>-3.3</v>
      </c>
      <c r="AQ9" s="314">
        <v>-0.3</v>
      </c>
      <c r="AR9" s="316">
        <v>3.2</v>
      </c>
      <c r="AS9" s="311">
        <v>0.3</v>
      </c>
      <c r="AT9" s="302">
        <v>1.7</v>
      </c>
      <c r="AU9" s="309">
        <v>1.9</v>
      </c>
    </row>
    <row r="10" spans="2:47" ht="21" customHeight="1">
      <c r="B10" s="299" t="s">
        <v>4</v>
      </c>
      <c r="C10" s="300" t="s">
        <v>42</v>
      </c>
      <c r="D10" s="301">
        <v>275127</v>
      </c>
      <c r="E10" s="302">
        <v>89.2</v>
      </c>
      <c r="F10" s="312">
        <v>6.6</v>
      </c>
      <c r="G10" s="312">
        <v>1.1</v>
      </c>
      <c r="H10" s="313">
        <v>274769</v>
      </c>
      <c r="I10" s="302">
        <v>106.8</v>
      </c>
      <c r="J10" s="312">
        <v>6.7</v>
      </c>
      <c r="K10" s="314">
        <v>2.7</v>
      </c>
      <c r="L10" s="313">
        <v>247857</v>
      </c>
      <c r="M10" s="302">
        <v>108.8</v>
      </c>
      <c r="N10" s="312">
        <v>8.6</v>
      </c>
      <c r="O10" s="314">
        <v>2</v>
      </c>
      <c r="P10" s="313">
        <v>26912</v>
      </c>
      <c r="Q10" s="306">
        <v>-5.159289540456724</v>
      </c>
      <c r="R10" s="315">
        <v>10.132591258798493</v>
      </c>
      <c r="S10" s="301">
        <v>358</v>
      </c>
      <c r="T10" s="306">
        <v>-44.409937888198755</v>
      </c>
      <c r="U10" s="315">
        <v>-92.09538529476706</v>
      </c>
      <c r="V10" s="1"/>
      <c r="W10" s="299" t="s">
        <v>4</v>
      </c>
      <c r="X10" s="300" t="s">
        <v>42</v>
      </c>
      <c r="Y10" s="308">
        <v>169</v>
      </c>
      <c r="Z10" s="302">
        <v>101.8</v>
      </c>
      <c r="AA10" s="312">
        <v>0.7</v>
      </c>
      <c r="AB10" s="312">
        <v>14.5</v>
      </c>
      <c r="AC10" s="308">
        <v>155</v>
      </c>
      <c r="AD10" s="302">
        <v>102.6</v>
      </c>
      <c r="AE10" s="312">
        <v>2.1</v>
      </c>
      <c r="AF10" s="312">
        <v>15.2</v>
      </c>
      <c r="AG10" s="308">
        <v>14</v>
      </c>
      <c r="AH10" s="302">
        <v>94</v>
      </c>
      <c r="AI10" s="312">
        <v>-12.6</v>
      </c>
      <c r="AJ10" s="312">
        <v>8.5</v>
      </c>
      <c r="AK10" s="308">
        <v>20.3</v>
      </c>
      <c r="AL10" s="302">
        <v>0.40000000000000213</v>
      </c>
      <c r="AM10" s="309">
        <v>2.6000000000000014</v>
      </c>
      <c r="AN10" s="301">
        <v>149990</v>
      </c>
      <c r="AO10" s="302">
        <v>94.1</v>
      </c>
      <c r="AP10" s="312">
        <v>-0.4</v>
      </c>
      <c r="AQ10" s="314">
        <v>-2.5</v>
      </c>
      <c r="AR10" s="316">
        <v>11.1</v>
      </c>
      <c r="AS10" s="311">
        <v>0.2</v>
      </c>
      <c r="AT10" s="302">
        <v>0.9</v>
      </c>
      <c r="AU10" s="309">
        <v>1.7</v>
      </c>
    </row>
    <row r="11" spans="2:47" ht="21" customHeight="1">
      <c r="B11" s="299" t="s">
        <v>83</v>
      </c>
      <c r="C11" s="300" t="s">
        <v>43</v>
      </c>
      <c r="D11" s="301">
        <v>292698</v>
      </c>
      <c r="E11" s="302">
        <v>88.2</v>
      </c>
      <c r="F11" s="312">
        <v>16.1</v>
      </c>
      <c r="G11" s="312">
        <v>5</v>
      </c>
      <c r="H11" s="313">
        <v>292698</v>
      </c>
      <c r="I11" s="302">
        <v>101.8</v>
      </c>
      <c r="J11" s="312">
        <v>16.3</v>
      </c>
      <c r="K11" s="314">
        <v>5.2</v>
      </c>
      <c r="L11" s="313">
        <v>270551</v>
      </c>
      <c r="M11" s="302">
        <v>100.8</v>
      </c>
      <c r="N11" s="312">
        <v>15.2</v>
      </c>
      <c r="O11" s="314">
        <v>3.7</v>
      </c>
      <c r="P11" s="313">
        <v>22147</v>
      </c>
      <c r="Q11" s="306">
        <v>30.537545679594487</v>
      </c>
      <c r="R11" s="315">
        <v>25.450322873003284</v>
      </c>
      <c r="S11" s="301">
        <v>0</v>
      </c>
      <c r="T11" s="306" t="s">
        <v>291</v>
      </c>
      <c r="U11" s="315" t="s">
        <v>291</v>
      </c>
      <c r="V11" s="1"/>
      <c r="W11" s="299" t="s">
        <v>83</v>
      </c>
      <c r="X11" s="300" t="s">
        <v>43</v>
      </c>
      <c r="Y11" s="308">
        <v>162.2</v>
      </c>
      <c r="Z11" s="302">
        <v>99.7</v>
      </c>
      <c r="AA11" s="312">
        <v>7.7</v>
      </c>
      <c r="AB11" s="312">
        <v>7.9</v>
      </c>
      <c r="AC11" s="308">
        <v>145.8</v>
      </c>
      <c r="AD11" s="302">
        <v>96.9</v>
      </c>
      <c r="AE11" s="312">
        <v>2.3</v>
      </c>
      <c r="AF11" s="312">
        <v>7.8</v>
      </c>
      <c r="AG11" s="308">
        <v>16.4</v>
      </c>
      <c r="AH11" s="302">
        <v>129.1</v>
      </c>
      <c r="AI11" s="312">
        <v>80.1</v>
      </c>
      <c r="AJ11" s="312">
        <v>9.3</v>
      </c>
      <c r="AK11" s="308">
        <v>19.3</v>
      </c>
      <c r="AL11" s="302">
        <v>0.9000000000000021</v>
      </c>
      <c r="AM11" s="309">
        <v>2.1999999999999993</v>
      </c>
      <c r="AN11" s="301">
        <v>6562</v>
      </c>
      <c r="AO11" s="302">
        <v>93.3</v>
      </c>
      <c r="AP11" s="312">
        <v>-4.6</v>
      </c>
      <c r="AQ11" s="314">
        <v>-0.5</v>
      </c>
      <c r="AR11" s="316">
        <v>9.4</v>
      </c>
      <c r="AS11" s="311">
        <v>-4.1</v>
      </c>
      <c r="AT11" s="302">
        <v>0.5</v>
      </c>
      <c r="AU11" s="309">
        <v>1</v>
      </c>
    </row>
    <row r="12" spans="2:47" ht="21" customHeight="1">
      <c r="B12" s="299" t="s">
        <v>32</v>
      </c>
      <c r="C12" s="300" t="s">
        <v>148</v>
      </c>
      <c r="D12" s="301">
        <v>279854</v>
      </c>
      <c r="E12" s="302">
        <v>92.6</v>
      </c>
      <c r="F12" s="312">
        <v>-4.4</v>
      </c>
      <c r="G12" s="312">
        <v>2.9</v>
      </c>
      <c r="H12" s="313">
        <v>275325</v>
      </c>
      <c r="I12" s="302">
        <v>97.4</v>
      </c>
      <c r="J12" s="312">
        <v>-6.1</v>
      </c>
      <c r="K12" s="314">
        <v>3.9</v>
      </c>
      <c r="L12" s="313">
        <v>237443</v>
      </c>
      <c r="M12" s="302">
        <v>92.4</v>
      </c>
      <c r="N12" s="312">
        <v>-9.2</v>
      </c>
      <c r="O12" s="314">
        <v>2</v>
      </c>
      <c r="P12" s="313">
        <v>37882</v>
      </c>
      <c r="Q12" s="306">
        <v>31.983833879172185</v>
      </c>
      <c r="R12" s="315">
        <v>18.292530602048462</v>
      </c>
      <c r="S12" s="301">
        <v>4529</v>
      </c>
      <c r="T12" s="306">
        <v>6560.2941176470595</v>
      </c>
      <c r="U12" s="315">
        <v>-38.85513703253679</v>
      </c>
      <c r="V12" s="1"/>
      <c r="W12" s="299" t="s">
        <v>32</v>
      </c>
      <c r="X12" s="300" t="s">
        <v>148</v>
      </c>
      <c r="Y12" s="308">
        <v>164.9</v>
      </c>
      <c r="Z12" s="302">
        <v>88</v>
      </c>
      <c r="AA12" s="312">
        <v>-11</v>
      </c>
      <c r="AB12" s="312">
        <v>6.3</v>
      </c>
      <c r="AC12" s="308">
        <v>148.3</v>
      </c>
      <c r="AD12" s="302">
        <v>87.3</v>
      </c>
      <c r="AE12" s="312">
        <v>-12.6</v>
      </c>
      <c r="AF12" s="312">
        <v>6.7</v>
      </c>
      <c r="AG12" s="308">
        <v>16.6</v>
      </c>
      <c r="AH12" s="302">
        <v>90.7</v>
      </c>
      <c r="AI12" s="312">
        <v>-1</v>
      </c>
      <c r="AJ12" s="312">
        <v>1.8</v>
      </c>
      <c r="AK12" s="308">
        <v>19.2</v>
      </c>
      <c r="AL12" s="302">
        <v>-1.6999999999999993</v>
      </c>
      <c r="AM12" s="309">
        <v>1.3000000000000007</v>
      </c>
      <c r="AN12" s="301">
        <v>48934</v>
      </c>
      <c r="AO12" s="302">
        <v>113.6</v>
      </c>
      <c r="AP12" s="312">
        <v>6.7</v>
      </c>
      <c r="AQ12" s="314">
        <v>3.9</v>
      </c>
      <c r="AR12" s="316">
        <v>16.2</v>
      </c>
      <c r="AS12" s="311">
        <v>10.6</v>
      </c>
      <c r="AT12" s="302">
        <v>4.2</v>
      </c>
      <c r="AU12" s="309">
        <v>0.3</v>
      </c>
    </row>
    <row r="13" spans="2:47" ht="21" customHeight="1">
      <c r="B13" s="299" t="s">
        <v>5</v>
      </c>
      <c r="C13" s="300" t="s">
        <v>149</v>
      </c>
      <c r="D13" s="301">
        <v>213799</v>
      </c>
      <c r="E13" s="302">
        <v>100.9</v>
      </c>
      <c r="F13" s="312">
        <v>9</v>
      </c>
      <c r="G13" s="312">
        <v>-0.3</v>
      </c>
      <c r="H13" s="313">
        <v>213558</v>
      </c>
      <c r="I13" s="302">
        <v>116.2</v>
      </c>
      <c r="J13" s="312">
        <v>9.2</v>
      </c>
      <c r="K13" s="314">
        <v>0.5</v>
      </c>
      <c r="L13" s="313">
        <v>204177</v>
      </c>
      <c r="M13" s="302">
        <v>115.2</v>
      </c>
      <c r="N13" s="312">
        <v>8.5</v>
      </c>
      <c r="O13" s="314">
        <v>0.7</v>
      </c>
      <c r="P13" s="313">
        <v>9381</v>
      </c>
      <c r="Q13" s="306">
        <v>32.7625247664874</v>
      </c>
      <c r="R13" s="315">
        <v>-5.050607287449393</v>
      </c>
      <c r="S13" s="301">
        <v>241</v>
      </c>
      <c r="T13" s="306">
        <v>-62.75115919629057</v>
      </c>
      <c r="U13" s="315">
        <v>-87.13980789754537</v>
      </c>
      <c r="V13" s="1"/>
      <c r="W13" s="299" t="s">
        <v>5</v>
      </c>
      <c r="X13" s="300" t="s">
        <v>149</v>
      </c>
      <c r="Y13" s="308">
        <v>149.7</v>
      </c>
      <c r="Z13" s="302">
        <v>108.4</v>
      </c>
      <c r="AA13" s="312">
        <v>8.9</v>
      </c>
      <c r="AB13" s="312">
        <v>3.6</v>
      </c>
      <c r="AC13" s="308">
        <v>143.4</v>
      </c>
      <c r="AD13" s="302">
        <v>107.5</v>
      </c>
      <c r="AE13" s="312">
        <v>8.3</v>
      </c>
      <c r="AF13" s="312">
        <v>4.6</v>
      </c>
      <c r="AG13" s="308">
        <v>6.3</v>
      </c>
      <c r="AH13" s="302">
        <v>134</v>
      </c>
      <c r="AI13" s="312">
        <v>24.5</v>
      </c>
      <c r="AJ13" s="312">
        <v>-13.7</v>
      </c>
      <c r="AK13" s="308">
        <v>20.7</v>
      </c>
      <c r="AL13" s="302">
        <v>1.1999999999999993</v>
      </c>
      <c r="AM13" s="309">
        <v>0.5999999999999979</v>
      </c>
      <c r="AN13" s="301">
        <v>109830</v>
      </c>
      <c r="AO13" s="302">
        <v>93.4</v>
      </c>
      <c r="AP13" s="312">
        <v>-4.8</v>
      </c>
      <c r="AQ13" s="314">
        <v>-0.4</v>
      </c>
      <c r="AR13" s="316">
        <v>34.7</v>
      </c>
      <c r="AS13" s="311">
        <v>-15.6</v>
      </c>
      <c r="AT13" s="302">
        <v>1.8</v>
      </c>
      <c r="AU13" s="309">
        <v>2.3</v>
      </c>
    </row>
    <row r="14" spans="2:47" ht="21" customHeight="1">
      <c r="B14" s="299" t="s">
        <v>33</v>
      </c>
      <c r="C14" s="300" t="s">
        <v>150</v>
      </c>
      <c r="D14" s="301">
        <v>278608</v>
      </c>
      <c r="E14" s="302">
        <v>61.1</v>
      </c>
      <c r="F14" s="312">
        <v>-20.2</v>
      </c>
      <c r="G14" s="312">
        <v>-9.3</v>
      </c>
      <c r="H14" s="313">
        <v>278608</v>
      </c>
      <c r="I14" s="302">
        <v>76.5</v>
      </c>
      <c r="J14" s="312">
        <v>-19.7</v>
      </c>
      <c r="K14" s="314">
        <v>-8.9</v>
      </c>
      <c r="L14" s="313">
        <v>270794</v>
      </c>
      <c r="M14" s="302">
        <v>78.9</v>
      </c>
      <c r="N14" s="312">
        <v>-17.9</v>
      </c>
      <c r="O14" s="314">
        <v>-6.8</v>
      </c>
      <c r="P14" s="313">
        <v>7814</v>
      </c>
      <c r="Q14" s="306">
        <v>-53.91873562540543</v>
      </c>
      <c r="R14" s="315">
        <v>-48.92476632459638</v>
      </c>
      <c r="S14" s="301">
        <v>0</v>
      </c>
      <c r="T14" s="306">
        <v>-100</v>
      </c>
      <c r="U14" s="315">
        <v>-100</v>
      </c>
      <c r="V14" s="1"/>
      <c r="W14" s="299" t="s">
        <v>33</v>
      </c>
      <c r="X14" s="300" t="s">
        <v>150</v>
      </c>
      <c r="Y14" s="308">
        <v>152</v>
      </c>
      <c r="Z14" s="302">
        <v>99.1</v>
      </c>
      <c r="AA14" s="312">
        <v>6.9</v>
      </c>
      <c r="AB14" s="312">
        <v>0.1</v>
      </c>
      <c r="AC14" s="308">
        <v>145.7</v>
      </c>
      <c r="AD14" s="302">
        <v>101.5</v>
      </c>
      <c r="AE14" s="312">
        <v>8.3</v>
      </c>
      <c r="AF14" s="312">
        <v>1.4</v>
      </c>
      <c r="AG14" s="308">
        <v>6.3</v>
      </c>
      <c r="AH14" s="302">
        <v>63.6</v>
      </c>
      <c r="AI14" s="312">
        <v>-20</v>
      </c>
      <c r="AJ14" s="312">
        <v>-23.2</v>
      </c>
      <c r="AK14" s="308">
        <v>19.2</v>
      </c>
      <c r="AL14" s="302">
        <v>1.3000000000000007</v>
      </c>
      <c r="AM14" s="309">
        <v>0.5</v>
      </c>
      <c r="AN14" s="301">
        <v>16242</v>
      </c>
      <c r="AO14" s="302">
        <v>93.2</v>
      </c>
      <c r="AP14" s="312">
        <v>-5.8</v>
      </c>
      <c r="AQ14" s="314">
        <v>0.8</v>
      </c>
      <c r="AR14" s="316">
        <v>13.4</v>
      </c>
      <c r="AS14" s="311">
        <v>6.2</v>
      </c>
      <c r="AT14" s="302">
        <v>1.6</v>
      </c>
      <c r="AU14" s="309">
        <v>0.9</v>
      </c>
    </row>
    <row r="15" spans="2:47" ht="21" customHeight="1">
      <c r="B15" s="299" t="s">
        <v>84</v>
      </c>
      <c r="C15" s="300" t="s">
        <v>292</v>
      </c>
      <c r="D15" s="301">
        <v>282465</v>
      </c>
      <c r="E15" s="302">
        <v>80.2</v>
      </c>
      <c r="F15" s="312">
        <v>-8.1</v>
      </c>
      <c r="G15" s="312">
        <v>-4.2</v>
      </c>
      <c r="H15" s="313">
        <v>281835</v>
      </c>
      <c r="I15" s="302">
        <v>96.3</v>
      </c>
      <c r="J15" s="312">
        <v>-8.2</v>
      </c>
      <c r="K15" s="314">
        <v>-3.7</v>
      </c>
      <c r="L15" s="313">
        <v>260548</v>
      </c>
      <c r="M15" s="302">
        <v>94.1</v>
      </c>
      <c r="N15" s="312">
        <v>-8.9</v>
      </c>
      <c r="O15" s="314">
        <v>-2.9</v>
      </c>
      <c r="P15" s="313">
        <v>21287</v>
      </c>
      <c r="Q15" s="306">
        <v>7.929828119454443</v>
      </c>
      <c r="R15" s="315">
        <v>-11.97171449838723</v>
      </c>
      <c r="S15" s="301">
        <v>630</v>
      </c>
      <c r="T15" s="306">
        <v>452.6315789473684</v>
      </c>
      <c r="U15" s="315">
        <v>-68.84272997032642</v>
      </c>
      <c r="V15" s="1"/>
      <c r="W15" s="299" t="s">
        <v>84</v>
      </c>
      <c r="X15" s="300" t="s">
        <v>292</v>
      </c>
      <c r="Y15" s="308">
        <v>158.7</v>
      </c>
      <c r="Z15" s="302">
        <v>95.1</v>
      </c>
      <c r="AA15" s="312">
        <v>-7.8</v>
      </c>
      <c r="AB15" s="312">
        <v>12.1</v>
      </c>
      <c r="AC15" s="308">
        <v>147.1</v>
      </c>
      <c r="AD15" s="302">
        <v>95.3</v>
      </c>
      <c r="AE15" s="312">
        <v>-4.4</v>
      </c>
      <c r="AF15" s="312">
        <v>12.1</v>
      </c>
      <c r="AG15" s="308">
        <v>11.6</v>
      </c>
      <c r="AH15" s="302">
        <v>91.3</v>
      </c>
      <c r="AI15" s="312">
        <v>-38.8</v>
      </c>
      <c r="AJ15" s="312">
        <v>11.5</v>
      </c>
      <c r="AK15" s="308">
        <v>20.4</v>
      </c>
      <c r="AL15" s="302">
        <v>0.6999999999999993</v>
      </c>
      <c r="AM15" s="309">
        <v>2.6999999999999993</v>
      </c>
      <c r="AN15" s="301">
        <v>12147</v>
      </c>
      <c r="AO15" s="302">
        <v>86.8</v>
      </c>
      <c r="AP15" s="312">
        <v>-15.8</v>
      </c>
      <c r="AQ15" s="314">
        <v>0</v>
      </c>
      <c r="AR15" s="316">
        <v>8.4</v>
      </c>
      <c r="AS15" s="311">
        <v>-5.5</v>
      </c>
      <c r="AT15" s="302">
        <v>0.1</v>
      </c>
      <c r="AU15" s="309">
        <v>0.1</v>
      </c>
    </row>
    <row r="16" spans="2:47" ht="21" customHeight="1">
      <c r="B16" s="299" t="s">
        <v>35</v>
      </c>
      <c r="C16" s="300" t="s">
        <v>264</v>
      </c>
      <c r="D16" s="301">
        <v>103858</v>
      </c>
      <c r="E16" s="302">
        <v>89.5</v>
      </c>
      <c r="F16" s="312">
        <v>-12.9</v>
      </c>
      <c r="G16" s="312">
        <v>-15.5</v>
      </c>
      <c r="H16" s="313">
        <v>103776</v>
      </c>
      <c r="I16" s="302">
        <v>93.4</v>
      </c>
      <c r="J16" s="312">
        <v>-12.9</v>
      </c>
      <c r="K16" s="314">
        <v>-5.9</v>
      </c>
      <c r="L16" s="313">
        <v>98833</v>
      </c>
      <c r="M16" s="302">
        <v>92.9</v>
      </c>
      <c r="N16" s="312">
        <v>-13.5</v>
      </c>
      <c r="O16" s="314">
        <v>-6</v>
      </c>
      <c r="P16" s="313">
        <v>4943</v>
      </c>
      <c r="Q16" s="306">
        <v>-0.1414141414141414</v>
      </c>
      <c r="R16" s="315">
        <v>-5.631920580374189</v>
      </c>
      <c r="S16" s="301">
        <v>82</v>
      </c>
      <c r="T16" s="306">
        <v>127.77777777777777</v>
      </c>
      <c r="U16" s="315">
        <v>-99.34998018232262</v>
      </c>
      <c r="V16" s="1"/>
      <c r="W16" s="299" t="s">
        <v>35</v>
      </c>
      <c r="X16" s="300" t="s">
        <v>264</v>
      </c>
      <c r="Y16" s="308">
        <v>105.8</v>
      </c>
      <c r="Z16" s="302">
        <v>93.1</v>
      </c>
      <c r="AA16" s="312">
        <v>-5.7</v>
      </c>
      <c r="AB16" s="312">
        <v>-4.4</v>
      </c>
      <c r="AC16" s="308">
        <v>100.4</v>
      </c>
      <c r="AD16" s="302">
        <v>91.6</v>
      </c>
      <c r="AE16" s="312">
        <v>-4.6</v>
      </c>
      <c r="AF16" s="312">
        <v>-4</v>
      </c>
      <c r="AG16" s="308">
        <v>5.4</v>
      </c>
      <c r="AH16" s="302">
        <v>135</v>
      </c>
      <c r="AI16" s="312">
        <v>-22.4</v>
      </c>
      <c r="AJ16" s="312">
        <v>-11.5</v>
      </c>
      <c r="AK16" s="308">
        <v>16.9</v>
      </c>
      <c r="AL16" s="302">
        <v>0.1999999999999993</v>
      </c>
      <c r="AM16" s="309">
        <v>-0.7000000000000028</v>
      </c>
      <c r="AN16" s="301">
        <v>44839</v>
      </c>
      <c r="AO16" s="302">
        <v>100.7</v>
      </c>
      <c r="AP16" s="312">
        <v>9</v>
      </c>
      <c r="AQ16" s="314">
        <v>-2.5</v>
      </c>
      <c r="AR16" s="316">
        <v>80</v>
      </c>
      <c r="AS16" s="311">
        <v>10.8</v>
      </c>
      <c r="AT16" s="302">
        <v>5.6</v>
      </c>
      <c r="AU16" s="309">
        <v>8.2</v>
      </c>
    </row>
    <row r="17" spans="2:47" ht="21" customHeight="1">
      <c r="B17" s="299" t="s">
        <v>36</v>
      </c>
      <c r="C17" s="300" t="s">
        <v>293</v>
      </c>
      <c r="D17" s="301">
        <v>170896</v>
      </c>
      <c r="E17" s="302">
        <v>85.6</v>
      </c>
      <c r="F17" s="312">
        <v>-3.8</v>
      </c>
      <c r="G17" s="312">
        <v>-6.2</v>
      </c>
      <c r="H17" s="313">
        <v>170126</v>
      </c>
      <c r="I17" s="302">
        <v>91.4</v>
      </c>
      <c r="J17" s="312">
        <v>-4.2</v>
      </c>
      <c r="K17" s="314">
        <v>-0.5</v>
      </c>
      <c r="L17" s="313">
        <v>161808</v>
      </c>
      <c r="M17" s="302">
        <v>91.5</v>
      </c>
      <c r="N17" s="312">
        <v>-6</v>
      </c>
      <c r="O17" s="314">
        <v>-0.2</v>
      </c>
      <c r="P17" s="313">
        <v>8318</v>
      </c>
      <c r="Q17" s="306">
        <v>50.63382832307135</v>
      </c>
      <c r="R17" s="315">
        <v>-6.371004052228726</v>
      </c>
      <c r="S17" s="301">
        <v>770</v>
      </c>
      <c r="T17" s="306" t="s">
        <v>291</v>
      </c>
      <c r="U17" s="315">
        <v>-93.12868106371587</v>
      </c>
      <c r="V17" s="1"/>
      <c r="W17" s="299" t="s">
        <v>36</v>
      </c>
      <c r="X17" s="300" t="s">
        <v>293</v>
      </c>
      <c r="Y17" s="308">
        <v>126.4</v>
      </c>
      <c r="Z17" s="302">
        <v>82.8</v>
      </c>
      <c r="AA17" s="312">
        <v>-13.7</v>
      </c>
      <c r="AB17" s="312">
        <v>0</v>
      </c>
      <c r="AC17" s="308">
        <v>123</v>
      </c>
      <c r="AD17" s="302">
        <v>84.1</v>
      </c>
      <c r="AE17" s="312">
        <v>-13.3</v>
      </c>
      <c r="AF17" s="312">
        <v>0.2</v>
      </c>
      <c r="AG17" s="308">
        <v>3.4</v>
      </c>
      <c r="AH17" s="302">
        <v>52.3</v>
      </c>
      <c r="AI17" s="312">
        <v>-24.3</v>
      </c>
      <c r="AJ17" s="312">
        <v>-2.8</v>
      </c>
      <c r="AK17" s="308">
        <v>19.2</v>
      </c>
      <c r="AL17" s="302">
        <v>-0.9000000000000021</v>
      </c>
      <c r="AM17" s="309">
        <v>0.3999999999999986</v>
      </c>
      <c r="AN17" s="301">
        <v>17540</v>
      </c>
      <c r="AO17" s="302">
        <v>79.5</v>
      </c>
      <c r="AP17" s="312">
        <v>-17.8</v>
      </c>
      <c r="AQ17" s="314">
        <v>0.6</v>
      </c>
      <c r="AR17" s="316">
        <v>49.1</v>
      </c>
      <c r="AS17" s="311">
        <v>12.6</v>
      </c>
      <c r="AT17" s="302">
        <v>1.8</v>
      </c>
      <c r="AU17" s="309">
        <v>1.1</v>
      </c>
    </row>
    <row r="18" spans="2:47" ht="21" customHeight="1">
      <c r="B18" s="299" t="s">
        <v>37</v>
      </c>
      <c r="C18" s="300" t="s">
        <v>45</v>
      </c>
      <c r="D18" s="301">
        <v>335974</v>
      </c>
      <c r="E18" s="302">
        <v>85.4</v>
      </c>
      <c r="F18" s="312">
        <v>-6.3</v>
      </c>
      <c r="G18" s="312">
        <v>-1.7</v>
      </c>
      <c r="H18" s="313">
        <v>335439</v>
      </c>
      <c r="I18" s="302">
        <v>111.1</v>
      </c>
      <c r="J18" s="312">
        <v>-6</v>
      </c>
      <c r="K18" s="314">
        <v>2</v>
      </c>
      <c r="L18" s="313">
        <v>330296</v>
      </c>
      <c r="M18" s="302">
        <v>110.1</v>
      </c>
      <c r="N18" s="312">
        <v>-7.2</v>
      </c>
      <c r="O18" s="314">
        <v>2.4</v>
      </c>
      <c r="P18" s="313">
        <v>5143</v>
      </c>
      <c r="Q18" s="306">
        <v>267.61972837741246</v>
      </c>
      <c r="R18" s="315">
        <v>-18.803283864856333</v>
      </c>
      <c r="S18" s="301">
        <v>535</v>
      </c>
      <c r="T18" s="306">
        <v>-64.30953969312874</v>
      </c>
      <c r="U18" s="315">
        <v>-96.00059804141436</v>
      </c>
      <c r="V18" s="1"/>
      <c r="W18" s="299" t="s">
        <v>37</v>
      </c>
      <c r="X18" s="300" t="s">
        <v>45</v>
      </c>
      <c r="Y18" s="308">
        <v>151.4</v>
      </c>
      <c r="Z18" s="302">
        <v>107.6</v>
      </c>
      <c r="AA18" s="312">
        <v>-3.2</v>
      </c>
      <c r="AB18" s="312">
        <v>17.9</v>
      </c>
      <c r="AC18" s="308">
        <v>144.9</v>
      </c>
      <c r="AD18" s="302">
        <v>109.7</v>
      </c>
      <c r="AE18" s="312">
        <v>2.1</v>
      </c>
      <c r="AF18" s="312">
        <v>18</v>
      </c>
      <c r="AG18" s="308">
        <v>6.5</v>
      </c>
      <c r="AH18" s="302">
        <v>73</v>
      </c>
      <c r="AI18" s="312">
        <v>-58.7</v>
      </c>
      <c r="AJ18" s="312">
        <v>16.1</v>
      </c>
      <c r="AK18" s="308">
        <v>19.4</v>
      </c>
      <c r="AL18" s="302">
        <v>0.8999999999999986</v>
      </c>
      <c r="AM18" s="309">
        <v>3.099999999999998</v>
      </c>
      <c r="AN18" s="301">
        <v>35677</v>
      </c>
      <c r="AO18" s="302">
        <v>97.1</v>
      </c>
      <c r="AP18" s="312">
        <v>-4.3</v>
      </c>
      <c r="AQ18" s="314">
        <v>-0.1</v>
      </c>
      <c r="AR18" s="316">
        <v>12.8</v>
      </c>
      <c r="AS18" s="311">
        <v>-4.2</v>
      </c>
      <c r="AT18" s="302">
        <v>1.4</v>
      </c>
      <c r="AU18" s="309">
        <v>1.5</v>
      </c>
    </row>
    <row r="19" spans="2:47" ht="21" customHeight="1">
      <c r="B19" s="299" t="s">
        <v>38</v>
      </c>
      <c r="C19" s="300" t="s">
        <v>44</v>
      </c>
      <c r="D19" s="301">
        <v>289280</v>
      </c>
      <c r="E19" s="302">
        <v>99.2</v>
      </c>
      <c r="F19" s="312">
        <v>14.9</v>
      </c>
      <c r="G19" s="312">
        <v>2</v>
      </c>
      <c r="H19" s="313">
        <v>289148</v>
      </c>
      <c r="I19" s="302">
        <v>116.5</v>
      </c>
      <c r="J19" s="312">
        <v>14.9</v>
      </c>
      <c r="K19" s="314">
        <v>1.8</v>
      </c>
      <c r="L19" s="313">
        <v>270560</v>
      </c>
      <c r="M19" s="302">
        <v>114.9</v>
      </c>
      <c r="N19" s="312">
        <v>13.5</v>
      </c>
      <c r="O19" s="314">
        <v>2.4</v>
      </c>
      <c r="P19" s="313">
        <v>18588</v>
      </c>
      <c r="Q19" s="306">
        <v>43.60321384425217</v>
      </c>
      <c r="R19" s="315">
        <v>-5.563176345069349</v>
      </c>
      <c r="S19" s="301">
        <v>132</v>
      </c>
      <c r="T19" s="306">
        <v>-62.39316239316239</v>
      </c>
      <c r="U19" s="315">
        <v>-31.606217616580313</v>
      </c>
      <c r="V19" s="1"/>
      <c r="W19" s="299" t="s">
        <v>38</v>
      </c>
      <c r="X19" s="300" t="s">
        <v>44</v>
      </c>
      <c r="Y19" s="308">
        <v>155.5</v>
      </c>
      <c r="Z19" s="302">
        <v>106.9</v>
      </c>
      <c r="AA19" s="312">
        <v>9.8</v>
      </c>
      <c r="AB19" s="312">
        <v>5.5</v>
      </c>
      <c r="AC19" s="308">
        <v>151.8</v>
      </c>
      <c r="AD19" s="302">
        <v>107.7</v>
      </c>
      <c r="AE19" s="312">
        <v>10.7</v>
      </c>
      <c r="AF19" s="312">
        <v>6.1</v>
      </c>
      <c r="AG19" s="308">
        <v>3.7</v>
      </c>
      <c r="AH19" s="302">
        <v>84.1</v>
      </c>
      <c r="AI19" s="312">
        <v>-19.6</v>
      </c>
      <c r="AJ19" s="312">
        <v>-11.9</v>
      </c>
      <c r="AK19" s="308">
        <v>20.1</v>
      </c>
      <c r="AL19" s="302">
        <v>0.10000000000000142</v>
      </c>
      <c r="AM19" s="309">
        <v>0.6000000000000014</v>
      </c>
      <c r="AN19" s="301">
        <v>86010</v>
      </c>
      <c r="AO19" s="302">
        <v>101.1</v>
      </c>
      <c r="AP19" s="312">
        <v>7.1</v>
      </c>
      <c r="AQ19" s="314">
        <v>0.3</v>
      </c>
      <c r="AR19" s="316">
        <v>10</v>
      </c>
      <c r="AS19" s="311">
        <v>-8.5</v>
      </c>
      <c r="AT19" s="302">
        <v>1.1</v>
      </c>
      <c r="AU19" s="309">
        <v>0.8</v>
      </c>
    </row>
    <row r="20" spans="2:47" ht="21" customHeight="1">
      <c r="B20" s="299" t="s">
        <v>39</v>
      </c>
      <c r="C20" s="300" t="s">
        <v>46</v>
      </c>
      <c r="D20" s="301">
        <v>266521</v>
      </c>
      <c r="E20" s="302">
        <v>73.6</v>
      </c>
      <c r="F20" s="312">
        <v>-21.1</v>
      </c>
      <c r="G20" s="312">
        <v>-0.9</v>
      </c>
      <c r="H20" s="313">
        <v>266461</v>
      </c>
      <c r="I20" s="302">
        <v>86.4</v>
      </c>
      <c r="J20" s="312">
        <v>-21.1</v>
      </c>
      <c r="K20" s="314">
        <v>0.7</v>
      </c>
      <c r="L20" s="313">
        <v>254194</v>
      </c>
      <c r="M20" s="302">
        <v>85.3</v>
      </c>
      <c r="N20" s="312">
        <v>-22</v>
      </c>
      <c r="O20" s="314">
        <v>1.2</v>
      </c>
      <c r="P20" s="313">
        <v>12267</v>
      </c>
      <c r="Q20" s="306">
        <v>9.595282766014474</v>
      </c>
      <c r="R20" s="315">
        <v>-8.050371036653923</v>
      </c>
      <c r="S20" s="301">
        <v>60</v>
      </c>
      <c r="T20" s="306" t="s">
        <v>291</v>
      </c>
      <c r="U20" s="315">
        <v>-98.74817442103067</v>
      </c>
      <c r="V20" s="1"/>
      <c r="W20" s="299" t="s">
        <v>39</v>
      </c>
      <c r="X20" s="300" t="s">
        <v>46</v>
      </c>
      <c r="Y20" s="308">
        <v>141.5</v>
      </c>
      <c r="Z20" s="302">
        <v>90.9</v>
      </c>
      <c r="AA20" s="312">
        <v>-1.4</v>
      </c>
      <c r="AB20" s="312">
        <v>5.9</v>
      </c>
      <c r="AC20" s="308">
        <v>134.6</v>
      </c>
      <c r="AD20" s="302">
        <v>89.8</v>
      </c>
      <c r="AE20" s="312">
        <v>-1.4</v>
      </c>
      <c r="AF20" s="312">
        <v>6.3</v>
      </c>
      <c r="AG20" s="308">
        <v>6.9</v>
      </c>
      <c r="AH20" s="302">
        <v>123.2</v>
      </c>
      <c r="AI20" s="312">
        <v>0.5</v>
      </c>
      <c r="AJ20" s="312">
        <v>1.5</v>
      </c>
      <c r="AK20" s="308">
        <v>19</v>
      </c>
      <c r="AL20" s="302">
        <v>1.6000000000000014</v>
      </c>
      <c r="AM20" s="309">
        <v>1.1999999999999993</v>
      </c>
      <c r="AN20" s="301">
        <v>6250</v>
      </c>
      <c r="AO20" s="302">
        <v>141.4</v>
      </c>
      <c r="AP20" s="312">
        <v>114.6</v>
      </c>
      <c r="AQ20" s="314">
        <v>-3.7</v>
      </c>
      <c r="AR20" s="316">
        <v>24</v>
      </c>
      <c r="AS20" s="311">
        <v>17.3</v>
      </c>
      <c r="AT20" s="302">
        <v>0.8</v>
      </c>
      <c r="AU20" s="309">
        <v>4.4</v>
      </c>
    </row>
    <row r="21" spans="2:47" ht="21" customHeight="1">
      <c r="B21" s="299" t="s">
        <v>151</v>
      </c>
      <c r="C21" s="317" t="s">
        <v>47</v>
      </c>
      <c r="D21" s="318">
        <v>173191</v>
      </c>
      <c r="E21" s="319">
        <v>63.5</v>
      </c>
      <c r="F21" s="320">
        <v>-18.9</v>
      </c>
      <c r="G21" s="320">
        <v>3.4</v>
      </c>
      <c r="H21" s="321">
        <v>172878</v>
      </c>
      <c r="I21" s="319">
        <v>76.9</v>
      </c>
      <c r="J21" s="320">
        <v>-13.1</v>
      </c>
      <c r="K21" s="322">
        <v>5.2</v>
      </c>
      <c r="L21" s="321">
        <v>156764</v>
      </c>
      <c r="M21" s="319">
        <v>76.2</v>
      </c>
      <c r="N21" s="320">
        <v>-15</v>
      </c>
      <c r="O21" s="322">
        <v>3.4</v>
      </c>
      <c r="P21" s="321">
        <v>16114</v>
      </c>
      <c r="Q21" s="323">
        <v>-2.822337474369798</v>
      </c>
      <c r="R21" s="324">
        <v>25.77271308148611</v>
      </c>
      <c r="S21" s="325">
        <v>313</v>
      </c>
      <c r="T21" s="323">
        <v>-98.09529605062983</v>
      </c>
      <c r="U21" s="324">
        <v>-90.31858954531396</v>
      </c>
      <c r="V21" s="1"/>
      <c r="W21" s="299" t="s">
        <v>151</v>
      </c>
      <c r="X21" s="326" t="s">
        <v>47</v>
      </c>
      <c r="Y21" s="327">
        <v>152.3</v>
      </c>
      <c r="Z21" s="319">
        <v>100.7</v>
      </c>
      <c r="AA21" s="320">
        <v>10.5</v>
      </c>
      <c r="AB21" s="320">
        <v>13.5</v>
      </c>
      <c r="AC21" s="327">
        <v>140.2</v>
      </c>
      <c r="AD21" s="319">
        <v>102.5</v>
      </c>
      <c r="AE21" s="320">
        <v>11.2</v>
      </c>
      <c r="AF21" s="320">
        <v>13.1</v>
      </c>
      <c r="AG21" s="327">
        <v>12.1</v>
      </c>
      <c r="AH21" s="319">
        <v>79.6</v>
      </c>
      <c r="AI21" s="320">
        <v>-0.6</v>
      </c>
      <c r="AJ21" s="320">
        <v>17.4</v>
      </c>
      <c r="AK21" s="327">
        <v>19.3</v>
      </c>
      <c r="AL21" s="319">
        <v>-0.5999999999999979</v>
      </c>
      <c r="AM21" s="328">
        <v>1.8000000000000007</v>
      </c>
      <c r="AN21" s="325">
        <v>54832</v>
      </c>
      <c r="AO21" s="319">
        <v>118</v>
      </c>
      <c r="AP21" s="320">
        <v>20.3</v>
      </c>
      <c r="AQ21" s="322">
        <v>-0.4</v>
      </c>
      <c r="AR21" s="329">
        <v>27.6</v>
      </c>
      <c r="AS21" s="330">
        <v>-0.6</v>
      </c>
      <c r="AT21" s="319">
        <v>1.2</v>
      </c>
      <c r="AU21" s="328">
        <v>1.6</v>
      </c>
    </row>
    <row r="22" spans="2:47" ht="15" customHeight="1">
      <c r="B22" s="14"/>
      <c r="C22" s="331"/>
      <c r="D22" s="332"/>
      <c r="E22" s="15"/>
      <c r="F22" s="15"/>
      <c r="G22" s="15"/>
      <c r="H22" s="16"/>
      <c r="I22" s="15"/>
      <c r="J22" s="15"/>
      <c r="K22" s="15"/>
      <c r="L22" s="1"/>
      <c r="M22" s="15"/>
      <c r="N22" s="15"/>
      <c r="O22" s="15"/>
      <c r="P22" s="1"/>
      <c r="Q22" s="1"/>
      <c r="R22" s="1"/>
      <c r="S22" s="16"/>
      <c r="T22" s="1"/>
      <c r="U22" s="1"/>
      <c r="V22" s="1"/>
      <c r="W22" s="14"/>
      <c r="X22" s="333"/>
      <c r="Y22" s="17"/>
      <c r="Z22" s="15"/>
      <c r="AA22" s="15"/>
      <c r="AB22" s="15"/>
      <c r="AC22" s="17"/>
      <c r="AD22" s="15"/>
      <c r="AE22" s="15"/>
      <c r="AF22" s="15"/>
      <c r="AG22" s="17"/>
      <c r="AH22" s="15"/>
      <c r="AI22" s="15"/>
      <c r="AJ22" s="15"/>
      <c r="AK22" s="17"/>
      <c r="AL22" s="15"/>
      <c r="AM22" s="15"/>
      <c r="AN22" s="16"/>
      <c r="AO22" s="15"/>
      <c r="AP22" s="15"/>
      <c r="AQ22" s="15"/>
      <c r="AR22" s="18"/>
      <c r="AS22" s="18"/>
      <c r="AT22" s="15"/>
      <c r="AU22" s="15"/>
    </row>
    <row r="23" spans="3:47" s="3" customFormat="1" ht="12" customHeight="1">
      <c r="C23" s="4" t="s">
        <v>51</v>
      </c>
      <c r="D23" s="5"/>
      <c r="E23" s="6"/>
      <c r="F23" s="7"/>
      <c r="S23" s="367"/>
      <c r="T23" s="367"/>
      <c r="U23" s="367"/>
      <c r="V23" s="334"/>
      <c r="X23" s="3" t="s">
        <v>53</v>
      </c>
      <c r="Y23" s="5"/>
      <c r="Z23" s="6"/>
      <c r="AA23" s="5"/>
      <c r="AO23" s="9"/>
      <c r="AP23" s="9"/>
      <c r="AQ23" s="10"/>
      <c r="AR23" s="11"/>
      <c r="AS23" s="11"/>
      <c r="AT23" s="12"/>
      <c r="AU23" s="12"/>
    </row>
    <row r="24" spans="2:47" ht="4.5" customHeight="1">
      <c r="B24" s="249"/>
      <c r="C24" s="250"/>
      <c r="D24" s="249"/>
      <c r="E24" s="251"/>
      <c r="F24" s="252"/>
      <c r="G24" s="252"/>
      <c r="H24" s="253"/>
      <c r="I24" s="253"/>
      <c r="J24" s="253"/>
      <c r="K24" s="253"/>
      <c r="L24" s="253"/>
      <c r="M24" s="253"/>
      <c r="N24" s="253"/>
      <c r="O24" s="253"/>
      <c r="P24" s="253"/>
      <c r="Q24" s="253"/>
      <c r="R24" s="253"/>
      <c r="S24" s="253"/>
      <c r="T24" s="253"/>
      <c r="U24" s="254"/>
      <c r="W24" s="249"/>
      <c r="X24" s="250"/>
      <c r="Y24" s="249"/>
      <c r="Z24" s="252"/>
      <c r="AA24" s="252"/>
      <c r="AB24" s="252"/>
      <c r="AC24" s="253"/>
      <c r="AD24" s="253"/>
      <c r="AE24" s="253"/>
      <c r="AF24" s="253"/>
      <c r="AG24" s="253"/>
      <c r="AH24" s="253"/>
      <c r="AI24" s="253"/>
      <c r="AJ24" s="253"/>
      <c r="AK24" s="249"/>
      <c r="AL24" s="252"/>
      <c r="AM24" s="252"/>
      <c r="AN24" s="249"/>
      <c r="AO24" s="252"/>
      <c r="AP24" s="252"/>
      <c r="AQ24" s="252"/>
      <c r="AR24" s="368" t="s">
        <v>48</v>
      </c>
      <c r="AS24" s="369"/>
      <c r="AT24" s="249"/>
      <c r="AU24" s="255"/>
    </row>
    <row r="25" spans="2:47" ht="5.25" customHeight="1">
      <c r="B25" s="256"/>
      <c r="C25" s="257"/>
      <c r="D25" s="256"/>
      <c r="E25" s="258"/>
      <c r="H25" s="256"/>
      <c r="L25" s="259"/>
      <c r="M25" s="259"/>
      <c r="N25" s="259"/>
      <c r="O25" s="259"/>
      <c r="S25" s="256"/>
      <c r="U25" s="261"/>
      <c r="W25" s="256"/>
      <c r="X25" s="257"/>
      <c r="Y25" s="256"/>
      <c r="AC25" s="256"/>
      <c r="AG25" s="256"/>
      <c r="AJ25" s="261"/>
      <c r="AN25" s="256"/>
      <c r="AR25" s="370"/>
      <c r="AS25" s="371"/>
      <c r="AT25" s="256"/>
      <c r="AU25" s="262"/>
    </row>
    <row r="26" spans="2:47" s="13" customFormat="1" ht="14.25" customHeight="1">
      <c r="B26" s="256"/>
      <c r="C26" s="261"/>
      <c r="D26" s="2" t="s">
        <v>0</v>
      </c>
      <c r="E26" s="263"/>
      <c r="F26" s="263"/>
      <c r="G26" s="264"/>
      <c r="H26" s="256" t="s">
        <v>6</v>
      </c>
      <c r="I26" s="263"/>
      <c r="J26" s="263"/>
      <c r="K26" s="264"/>
      <c r="L26" s="265" t="s">
        <v>1</v>
      </c>
      <c r="M26" s="263"/>
      <c r="N26" s="263"/>
      <c r="O26" s="266"/>
      <c r="P26" s="249" t="s">
        <v>49</v>
      </c>
      <c r="Q26" s="267"/>
      <c r="R26" s="268"/>
      <c r="S26" s="2" t="s">
        <v>7</v>
      </c>
      <c r="T26" s="263"/>
      <c r="U26" s="266"/>
      <c r="V26" s="2"/>
      <c r="W26" s="256"/>
      <c r="X26" s="261"/>
      <c r="Y26" s="269" t="s">
        <v>10</v>
      </c>
      <c r="Z26" s="263"/>
      <c r="AA26" s="263"/>
      <c r="AB26" s="266"/>
      <c r="AC26" s="258" t="s">
        <v>11</v>
      </c>
      <c r="AD26" s="263"/>
      <c r="AE26" s="263"/>
      <c r="AF26" s="266"/>
      <c r="AG26" s="258" t="s">
        <v>12</v>
      </c>
      <c r="AH26" s="263"/>
      <c r="AI26" s="263"/>
      <c r="AJ26" s="266"/>
      <c r="AK26" s="258" t="s">
        <v>2</v>
      </c>
      <c r="AL26" s="263"/>
      <c r="AM26" s="266"/>
      <c r="AN26" s="2" t="s">
        <v>3</v>
      </c>
      <c r="AO26" s="263"/>
      <c r="AP26" s="263"/>
      <c r="AQ26" s="266"/>
      <c r="AR26" s="370"/>
      <c r="AS26" s="371"/>
      <c r="AT26" s="270" t="s">
        <v>13</v>
      </c>
      <c r="AU26" s="271"/>
    </row>
    <row r="27" spans="2:47" ht="14.25" customHeight="1">
      <c r="B27" s="272"/>
      <c r="C27" s="282" t="s">
        <v>14</v>
      </c>
      <c r="D27" s="274"/>
      <c r="E27" s="275" t="s">
        <v>15</v>
      </c>
      <c r="F27" s="276" t="s">
        <v>16</v>
      </c>
      <c r="G27" s="277" t="s">
        <v>17</v>
      </c>
      <c r="H27" s="278"/>
      <c r="I27" s="275" t="s">
        <v>15</v>
      </c>
      <c r="J27" s="276" t="s">
        <v>16</v>
      </c>
      <c r="K27" s="277" t="s">
        <v>17</v>
      </c>
      <c r="L27" s="279"/>
      <c r="M27" s="275" t="s">
        <v>15</v>
      </c>
      <c r="N27" s="276" t="s">
        <v>16</v>
      </c>
      <c r="O27" s="280" t="s">
        <v>17</v>
      </c>
      <c r="P27" s="274"/>
      <c r="Q27" s="276" t="s">
        <v>16</v>
      </c>
      <c r="R27" s="280" t="s">
        <v>17</v>
      </c>
      <c r="S27" s="274"/>
      <c r="T27" s="276" t="s">
        <v>16</v>
      </c>
      <c r="U27" s="280" t="s">
        <v>17</v>
      </c>
      <c r="V27" s="281"/>
      <c r="W27" s="272"/>
      <c r="X27" s="282" t="s">
        <v>14</v>
      </c>
      <c r="Y27" s="279"/>
      <c r="Z27" s="283" t="s">
        <v>20</v>
      </c>
      <c r="AA27" s="276" t="s">
        <v>16</v>
      </c>
      <c r="AB27" s="280" t="s">
        <v>17</v>
      </c>
      <c r="AC27" s="276"/>
      <c r="AD27" s="283" t="s">
        <v>20</v>
      </c>
      <c r="AE27" s="276" t="s">
        <v>16</v>
      </c>
      <c r="AF27" s="280" t="s">
        <v>17</v>
      </c>
      <c r="AG27" s="276"/>
      <c r="AH27" s="283" t="s">
        <v>20</v>
      </c>
      <c r="AI27" s="276" t="s">
        <v>16</v>
      </c>
      <c r="AJ27" s="280" t="s">
        <v>17</v>
      </c>
      <c r="AK27" s="276"/>
      <c r="AL27" s="276" t="s">
        <v>18</v>
      </c>
      <c r="AM27" s="280" t="s">
        <v>19</v>
      </c>
      <c r="AN27" s="276"/>
      <c r="AO27" s="275" t="s">
        <v>21</v>
      </c>
      <c r="AP27" s="276" t="s">
        <v>16</v>
      </c>
      <c r="AQ27" s="280" t="s">
        <v>17</v>
      </c>
      <c r="AR27" s="335"/>
      <c r="AS27" s="285" t="s">
        <v>18</v>
      </c>
      <c r="AT27" s="286" t="s">
        <v>8</v>
      </c>
      <c r="AU27" s="287" t="s">
        <v>9</v>
      </c>
    </row>
    <row r="28" spans="2:47" ht="14.25" customHeight="1">
      <c r="B28" s="288"/>
      <c r="C28" s="289" t="s">
        <v>22</v>
      </c>
      <c r="D28" s="290" t="s">
        <v>23</v>
      </c>
      <c r="E28" s="291" t="s">
        <v>24</v>
      </c>
      <c r="F28" s="292" t="s">
        <v>25</v>
      </c>
      <c r="G28" s="293" t="s">
        <v>25</v>
      </c>
      <c r="H28" s="294" t="s">
        <v>23</v>
      </c>
      <c r="I28" s="291" t="s">
        <v>24</v>
      </c>
      <c r="J28" s="292" t="s">
        <v>25</v>
      </c>
      <c r="K28" s="293" t="s">
        <v>25</v>
      </c>
      <c r="L28" s="295" t="s">
        <v>23</v>
      </c>
      <c r="M28" s="291" t="s">
        <v>24</v>
      </c>
      <c r="N28" s="292" t="s">
        <v>25</v>
      </c>
      <c r="O28" s="296" t="s">
        <v>25</v>
      </c>
      <c r="P28" s="290" t="s">
        <v>23</v>
      </c>
      <c r="Q28" s="292" t="s">
        <v>25</v>
      </c>
      <c r="R28" s="296" t="s">
        <v>25</v>
      </c>
      <c r="S28" s="290" t="s">
        <v>23</v>
      </c>
      <c r="T28" s="292" t="s">
        <v>25</v>
      </c>
      <c r="U28" s="296" t="s">
        <v>25</v>
      </c>
      <c r="V28" s="297"/>
      <c r="W28" s="288"/>
      <c r="X28" s="296" t="s">
        <v>22</v>
      </c>
      <c r="Y28" s="295" t="s">
        <v>26</v>
      </c>
      <c r="Z28" s="292"/>
      <c r="AA28" s="292" t="s">
        <v>25</v>
      </c>
      <c r="AB28" s="296" t="s">
        <v>25</v>
      </c>
      <c r="AC28" s="292" t="s">
        <v>26</v>
      </c>
      <c r="AD28" s="292"/>
      <c r="AE28" s="292" t="s">
        <v>25</v>
      </c>
      <c r="AF28" s="296" t="s">
        <v>25</v>
      </c>
      <c r="AG28" s="292" t="s">
        <v>26</v>
      </c>
      <c r="AH28" s="292"/>
      <c r="AI28" s="292" t="s">
        <v>25</v>
      </c>
      <c r="AJ28" s="296" t="s">
        <v>25</v>
      </c>
      <c r="AK28" s="292" t="s">
        <v>27</v>
      </c>
      <c r="AL28" s="292" t="s">
        <v>27</v>
      </c>
      <c r="AM28" s="296" t="s">
        <v>27</v>
      </c>
      <c r="AN28" s="292" t="s">
        <v>28</v>
      </c>
      <c r="AO28" s="291" t="s">
        <v>24</v>
      </c>
      <c r="AP28" s="292" t="s">
        <v>25</v>
      </c>
      <c r="AQ28" s="296" t="s">
        <v>25</v>
      </c>
      <c r="AR28" s="292" t="s">
        <v>25</v>
      </c>
      <c r="AS28" s="298" t="s">
        <v>29</v>
      </c>
      <c r="AT28" s="292" t="s">
        <v>25</v>
      </c>
      <c r="AU28" s="296" t="s">
        <v>25</v>
      </c>
    </row>
    <row r="29" spans="2:47" ht="21" customHeight="1">
      <c r="B29" s="299" t="s">
        <v>30</v>
      </c>
      <c r="C29" s="300" t="s">
        <v>40</v>
      </c>
      <c r="D29" s="301">
        <v>271964</v>
      </c>
      <c r="E29" s="303">
        <v>84.7</v>
      </c>
      <c r="F29" s="303">
        <v>2.5</v>
      </c>
      <c r="G29" s="305">
        <v>0.4</v>
      </c>
      <c r="H29" s="304">
        <v>271118</v>
      </c>
      <c r="I29" s="303">
        <v>100.8</v>
      </c>
      <c r="J29" s="303">
        <v>2.8</v>
      </c>
      <c r="K29" s="336">
        <v>1.5</v>
      </c>
      <c r="L29" s="301">
        <v>246724</v>
      </c>
      <c r="M29" s="303">
        <v>100.8</v>
      </c>
      <c r="N29" s="303">
        <v>2.5</v>
      </c>
      <c r="O29" s="305">
        <v>1.2</v>
      </c>
      <c r="P29" s="304">
        <v>24394</v>
      </c>
      <c r="Q29" s="306">
        <v>8.853190539937527</v>
      </c>
      <c r="R29" s="307">
        <v>3.2375470819755385</v>
      </c>
      <c r="S29" s="301">
        <v>846</v>
      </c>
      <c r="T29" s="306">
        <v>-15.484515484515486</v>
      </c>
      <c r="U29" s="307">
        <v>-77.04829083016821</v>
      </c>
      <c r="V29" s="1"/>
      <c r="W29" s="299" t="s">
        <v>30</v>
      </c>
      <c r="X29" s="300" t="s">
        <v>40</v>
      </c>
      <c r="Y29" s="308">
        <v>158.8</v>
      </c>
      <c r="Z29" s="303">
        <v>100.9</v>
      </c>
      <c r="AA29" s="303">
        <v>3.4</v>
      </c>
      <c r="AB29" s="303">
        <v>7.9</v>
      </c>
      <c r="AC29" s="308">
        <v>147.4</v>
      </c>
      <c r="AD29" s="303">
        <v>101.8</v>
      </c>
      <c r="AE29" s="303">
        <v>4.5</v>
      </c>
      <c r="AF29" s="303">
        <v>8.1</v>
      </c>
      <c r="AG29" s="308">
        <v>11.4</v>
      </c>
      <c r="AH29" s="303">
        <v>89.8</v>
      </c>
      <c r="AI29" s="303">
        <v>-9.5</v>
      </c>
      <c r="AJ29" s="303">
        <v>5.6</v>
      </c>
      <c r="AK29" s="308">
        <v>19.7</v>
      </c>
      <c r="AL29" s="302">
        <v>0.1999999999999993</v>
      </c>
      <c r="AM29" s="309">
        <v>1.3000000000000007</v>
      </c>
      <c r="AN29" s="301">
        <v>376883</v>
      </c>
      <c r="AO29" s="303">
        <v>101</v>
      </c>
      <c r="AP29" s="303">
        <v>6.7</v>
      </c>
      <c r="AQ29" s="305">
        <v>-0.7</v>
      </c>
      <c r="AR29" s="310">
        <v>19.2</v>
      </c>
      <c r="AS29" s="311">
        <v>-2.8</v>
      </c>
      <c r="AT29" s="302">
        <v>1.1</v>
      </c>
      <c r="AU29" s="309">
        <v>1</v>
      </c>
    </row>
    <row r="30" spans="2:47" ht="21" customHeight="1">
      <c r="B30" s="299" t="s">
        <v>82</v>
      </c>
      <c r="C30" s="300" t="s">
        <v>41</v>
      </c>
      <c r="D30" s="301">
        <v>294331</v>
      </c>
      <c r="E30" s="312">
        <v>74.5</v>
      </c>
      <c r="F30" s="312">
        <v>-21.5</v>
      </c>
      <c r="G30" s="312">
        <v>1.2</v>
      </c>
      <c r="H30" s="313">
        <v>294331</v>
      </c>
      <c r="I30" s="312">
        <v>78.8</v>
      </c>
      <c r="J30" s="312">
        <v>-21.6</v>
      </c>
      <c r="K30" s="337">
        <v>1.2</v>
      </c>
      <c r="L30" s="301">
        <v>254105</v>
      </c>
      <c r="M30" s="312">
        <v>77.2</v>
      </c>
      <c r="N30" s="312">
        <v>-23.1</v>
      </c>
      <c r="O30" s="312">
        <v>-1.3</v>
      </c>
      <c r="P30" s="313">
        <v>40226</v>
      </c>
      <c r="Q30" s="306">
        <v>1.386228450448634</v>
      </c>
      <c r="R30" s="315">
        <v>20.45155108396215</v>
      </c>
      <c r="S30" s="301">
        <v>0</v>
      </c>
      <c r="T30" s="306" t="s">
        <v>291</v>
      </c>
      <c r="U30" s="315" t="s">
        <v>291</v>
      </c>
      <c r="V30" s="1"/>
      <c r="W30" s="299" t="s">
        <v>82</v>
      </c>
      <c r="X30" s="300" t="s">
        <v>41</v>
      </c>
      <c r="Y30" s="308">
        <v>196.9</v>
      </c>
      <c r="Z30" s="312">
        <v>111.2</v>
      </c>
      <c r="AA30" s="312">
        <v>1.2</v>
      </c>
      <c r="AB30" s="312">
        <v>6.6</v>
      </c>
      <c r="AC30" s="308">
        <v>170.9</v>
      </c>
      <c r="AD30" s="312">
        <v>111.6</v>
      </c>
      <c r="AE30" s="312">
        <v>0.5</v>
      </c>
      <c r="AF30" s="312">
        <v>4.1</v>
      </c>
      <c r="AG30" s="308">
        <v>26</v>
      </c>
      <c r="AH30" s="312">
        <v>100.4</v>
      </c>
      <c r="AI30" s="312">
        <v>-2.1</v>
      </c>
      <c r="AJ30" s="312">
        <v>26.3</v>
      </c>
      <c r="AK30" s="308">
        <v>22.5</v>
      </c>
      <c r="AL30" s="302">
        <v>0.3999999999999986</v>
      </c>
      <c r="AM30" s="337">
        <v>1.1000000000000014</v>
      </c>
      <c r="AN30" s="301">
        <v>11828</v>
      </c>
      <c r="AO30" s="312">
        <v>97.4</v>
      </c>
      <c r="AP30" s="312">
        <v>-1.7</v>
      </c>
      <c r="AQ30" s="312">
        <v>-0.7</v>
      </c>
      <c r="AR30" s="316">
        <v>2.7</v>
      </c>
      <c r="AS30" s="311">
        <v>2.7</v>
      </c>
      <c r="AT30" s="302">
        <v>0.2</v>
      </c>
      <c r="AU30" s="309">
        <v>0.8</v>
      </c>
    </row>
    <row r="31" spans="2:47" ht="21" customHeight="1">
      <c r="B31" s="299" t="s">
        <v>4</v>
      </c>
      <c r="C31" s="300" t="s">
        <v>42</v>
      </c>
      <c r="D31" s="301">
        <v>288785</v>
      </c>
      <c r="E31" s="312">
        <v>85.5</v>
      </c>
      <c r="F31" s="312">
        <v>5.2</v>
      </c>
      <c r="G31" s="314">
        <v>0.7</v>
      </c>
      <c r="H31" s="313">
        <v>288353</v>
      </c>
      <c r="I31" s="312">
        <v>104.5</v>
      </c>
      <c r="J31" s="312">
        <v>5.1</v>
      </c>
      <c r="K31" s="337">
        <v>2.2</v>
      </c>
      <c r="L31" s="301">
        <v>257196</v>
      </c>
      <c r="M31" s="312">
        <v>106.7</v>
      </c>
      <c r="N31" s="312">
        <v>6.9</v>
      </c>
      <c r="O31" s="314">
        <v>1.4</v>
      </c>
      <c r="P31" s="313">
        <v>31157</v>
      </c>
      <c r="Q31" s="306">
        <v>-5.781850071063534</v>
      </c>
      <c r="R31" s="315">
        <v>9.661410671547234</v>
      </c>
      <c r="S31" s="301">
        <v>432</v>
      </c>
      <c r="T31" s="306">
        <v>-5.676855895196507</v>
      </c>
      <c r="U31" s="315">
        <v>-90.52215884159719</v>
      </c>
      <c r="V31" s="1"/>
      <c r="W31" s="299" t="s">
        <v>4</v>
      </c>
      <c r="X31" s="300" t="s">
        <v>42</v>
      </c>
      <c r="Y31" s="308">
        <v>171.5</v>
      </c>
      <c r="Z31" s="312">
        <v>101.7</v>
      </c>
      <c r="AA31" s="312">
        <v>1.2</v>
      </c>
      <c r="AB31" s="312">
        <v>13.4</v>
      </c>
      <c r="AC31" s="308">
        <v>155.5</v>
      </c>
      <c r="AD31" s="312">
        <v>102.2</v>
      </c>
      <c r="AE31" s="312">
        <v>2.5</v>
      </c>
      <c r="AF31" s="312">
        <v>14.1</v>
      </c>
      <c r="AG31" s="308">
        <v>16</v>
      </c>
      <c r="AH31" s="312">
        <v>97.6</v>
      </c>
      <c r="AI31" s="312">
        <v>-10.2</v>
      </c>
      <c r="AJ31" s="312">
        <v>7.4</v>
      </c>
      <c r="AK31" s="308">
        <v>20.1</v>
      </c>
      <c r="AL31" s="302">
        <v>0.40000000000000213</v>
      </c>
      <c r="AM31" s="309">
        <v>2.400000000000002</v>
      </c>
      <c r="AN31" s="301">
        <v>120005</v>
      </c>
      <c r="AO31" s="312">
        <v>94.7</v>
      </c>
      <c r="AP31" s="312">
        <v>-0.5</v>
      </c>
      <c r="AQ31" s="314">
        <v>-2.5</v>
      </c>
      <c r="AR31" s="316">
        <v>9</v>
      </c>
      <c r="AS31" s="311">
        <v>-0.6</v>
      </c>
      <c r="AT31" s="302">
        <v>0.4</v>
      </c>
      <c r="AU31" s="309">
        <v>0.6</v>
      </c>
    </row>
    <row r="32" spans="2:47" ht="21" customHeight="1">
      <c r="B32" s="299" t="s">
        <v>83</v>
      </c>
      <c r="C32" s="300" t="s">
        <v>43</v>
      </c>
      <c r="D32" s="301">
        <v>287303</v>
      </c>
      <c r="E32" s="312">
        <v>81.3</v>
      </c>
      <c r="F32" s="312">
        <v>16.3</v>
      </c>
      <c r="G32" s="314">
        <v>7.4</v>
      </c>
      <c r="H32" s="313">
        <v>287303</v>
      </c>
      <c r="I32" s="312">
        <v>95.1</v>
      </c>
      <c r="J32" s="312">
        <v>16.3</v>
      </c>
      <c r="K32" s="337">
        <v>7.5</v>
      </c>
      <c r="L32" s="301">
        <v>267509</v>
      </c>
      <c r="M32" s="312">
        <v>95</v>
      </c>
      <c r="N32" s="312">
        <v>17.3</v>
      </c>
      <c r="O32" s="314">
        <v>5.7</v>
      </c>
      <c r="P32" s="313">
        <v>19794</v>
      </c>
      <c r="Q32" s="306">
        <v>9.814147018030512</v>
      </c>
      <c r="R32" s="315">
        <v>37.65908616732735</v>
      </c>
      <c r="S32" s="301">
        <v>0</v>
      </c>
      <c r="T32" s="306" t="s">
        <v>291</v>
      </c>
      <c r="U32" s="315" t="s">
        <v>291</v>
      </c>
      <c r="V32" s="1"/>
      <c r="W32" s="299" t="s">
        <v>83</v>
      </c>
      <c r="X32" s="300" t="s">
        <v>43</v>
      </c>
      <c r="Y32" s="308">
        <v>142.3</v>
      </c>
      <c r="Z32" s="312">
        <v>91.9</v>
      </c>
      <c r="AA32" s="312">
        <v>-1.2</v>
      </c>
      <c r="AB32" s="312">
        <v>-0.4</v>
      </c>
      <c r="AC32" s="308">
        <v>133.2</v>
      </c>
      <c r="AD32" s="312">
        <v>91.8</v>
      </c>
      <c r="AE32" s="312">
        <v>-0.2</v>
      </c>
      <c r="AF32" s="312">
        <v>-1</v>
      </c>
      <c r="AG32" s="308">
        <v>9.1</v>
      </c>
      <c r="AH32" s="312">
        <v>92.9</v>
      </c>
      <c r="AI32" s="312">
        <v>-11</v>
      </c>
      <c r="AJ32" s="312">
        <v>8.4</v>
      </c>
      <c r="AK32" s="308">
        <v>18.3</v>
      </c>
      <c r="AL32" s="302">
        <v>0.9000000000000021</v>
      </c>
      <c r="AM32" s="309">
        <v>1.5</v>
      </c>
      <c r="AN32" s="301">
        <v>4068</v>
      </c>
      <c r="AO32" s="312">
        <v>94.5</v>
      </c>
      <c r="AP32" s="312">
        <v>-3.5</v>
      </c>
      <c r="AQ32" s="314">
        <v>-0.7</v>
      </c>
      <c r="AR32" s="316">
        <v>13.1</v>
      </c>
      <c r="AS32" s="311">
        <v>-4.9</v>
      </c>
      <c r="AT32" s="302">
        <v>0</v>
      </c>
      <c r="AU32" s="309">
        <v>0.8</v>
      </c>
    </row>
    <row r="33" spans="2:47" ht="21" customHeight="1">
      <c r="B33" s="299" t="s">
        <v>32</v>
      </c>
      <c r="C33" s="300" t="s">
        <v>148</v>
      </c>
      <c r="D33" s="301">
        <v>310384</v>
      </c>
      <c r="E33" s="312">
        <v>91.2</v>
      </c>
      <c r="F33" s="312">
        <v>-3.7</v>
      </c>
      <c r="G33" s="314">
        <v>6.3</v>
      </c>
      <c r="H33" s="313">
        <v>302921</v>
      </c>
      <c r="I33" s="312">
        <v>97.6</v>
      </c>
      <c r="J33" s="312">
        <v>-5.9</v>
      </c>
      <c r="K33" s="337">
        <v>3.7</v>
      </c>
      <c r="L33" s="301">
        <v>268742</v>
      </c>
      <c r="M33" s="312">
        <v>93.8</v>
      </c>
      <c r="N33" s="312">
        <v>-6.2</v>
      </c>
      <c r="O33" s="314">
        <v>4.1</v>
      </c>
      <c r="P33" s="313">
        <v>34179</v>
      </c>
      <c r="Q33" s="306">
        <v>4.411180693447381</v>
      </c>
      <c r="R33" s="315">
        <v>1.3642160206411815</v>
      </c>
      <c r="S33" s="301">
        <v>7463</v>
      </c>
      <c r="T33" s="306">
        <v>6746.7889908256875</v>
      </c>
      <c r="U33" s="315">
        <v>41361.11111111111</v>
      </c>
      <c r="V33" s="1"/>
      <c r="W33" s="299" t="s">
        <v>32</v>
      </c>
      <c r="X33" s="300" t="s">
        <v>148</v>
      </c>
      <c r="Y33" s="308">
        <v>161.2</v>
      </c>
      <c r="Z33" s="312">
        <v>87.4</v>
      </c>
      <c r="AA33" s="312">
        <v>-9.5</v>
      </c>
      <c r="AB33" s="312">
        <v>7</v>
      </c>
      <c r="AC33" s="308">
        <v>147.8</v>
      </c>
      <c r="AD33" s="312">
        <v>87.5</v>
      </c>
      <c r="AE33" s="312">
        <v>-10.4</v>
      </c>
      <c r="AF33" s="312">
        <v>6.4</v>
      </c>
      <c r="AG33" s="308">
        <v>13.4</v>
      </c>
      <c r="AH33" s="312">
        <v>83.2</v>
      </c>
      <c r="AI33" s="312">
        <v>-3.8</v>
      </c>
      <c r="AJ33" s="312">
        <v>12.6</v>
      </c>
      <c r="AK33" s="308">
        <v>19</v>
      </c>
      <c r="AL33" s="302">
        <v>-1</v>
      </c>
      <c r="AM33" s="309">
        <v>1.1999999999999993</v>
      </c>
      <c r="AN33" s="301">
        <v>29161</v>
      </c>
      <c r="AO33" s="312">
        <v>105.1</v>
      </c>
      <c r="AP33" s="312">
        <v>3.4</v>
      </c>
      <c r="AQ33" s="314">
        <v>0.2</v>
      </c>
      <c r="AR33" s="316">
        <v>9.4</v>
      </c>
      <c r="AS33" s="311">
        <v>4.6</v>
      </c>
      <c r="AT33" s="302">
        <v>0.6</v>
      </c>
      <c r="AU33" s="309">
        <v>0.4</v>
      </c>
    </row>
    <row r="34" spans="2:47" ht="21" customHeight="1">
      <c r="B34" s="299" t="s">
        <v>5</v>
      </c>
      <c r="C34" s="300" t="s">
        <v>149</v>
      </c>
      <c r="D34" s="301">
        <v>215204</v>
      </c>
      <c r="E34" s="312">
        <v>115</v>
      </c>
      <c r="F34" s="312">
        <v>20.3</v>
      </c>
      <c r="G34" s="314">
        <v>0.6</v>
      </c>
      <c r="H34" s="313">
        <v>215200</v>
      </c>
      <c r="I34" s="312">
        <v>128.7</v>
      </c>
      <c r="J34" s="312">
        <v>20.2</v>
      </c>
      <c r="K34" s="337">
        <v>1</v>
      </c>
      <c r="L34" s="301">
        <v>208979</v>
      </c>
      <c r="M34" s="312">
        <v>130</v>
      </c>
      <c r="N34" s="312">
        <v>20.7</v>
      </c>
      <c r="O34" s="314">
        <v>2.1</v>
      </c>
      <c r="P34" s="313">
        <v>6221</v>
      </c>
      <c r="Q34" s="306">
        <v>18.766704849179074</v>
      </c>
      <c r="R34" s="315">
        <v>-25.630603705917515</v>
      </c>
      <c r="S34" s="301">
        <v>4</v>
      </c>
      <c r="T34" s="306" t="s">
        <v>291</v>
      </c>
      <c r="U34" s="315">
        <v>-99.56896551724138</v>
      </c>
      <c r="V34" s="1"/>
      <c r="W34" s="299" t="s">
        <v>5</v>
      </c>
      <c r="X34" s="300" t="s">
        <v>149</v>
      </c>
      <c r="Y34" s="308">
        <v>143.8</v>
      </c>
      <c r="Z34" s="312">
        <v>107.1</v>
      </c>
      <c r="AA34" s="312">
        <v>11.9</v>
      </c>
      <c r="AB34" s="312">
        <v>-2</v>
      </c>
      <c r="AC34" s="308">
        <v>139.5</v>
      </c>
      <c r="AD34" s="312">
        <v>107.6</v>
      </c>
      <c r="AE34" s="312">
        <v>12.1</v>
      </c>
      <c r="AF34" s="312">
        <v>-1</v>
      </c>
      <c r="AG34" s="308">
        <v>4.3</v>
      </c>
      <c r="AH34" s="312">
        <v>91.5</v>
      </c>
      <c r="AI34" s="312">
        <v>6.9</v>
      </c>
      <c r="AJ34" s="312">
        <v>-27.1</v>
      </c>
      <c r="AK34" s="308">
        <v>20.1</v>
      </c>
      <c r="AL34" s="302">
        <v>0.8000000000000007</v>
      </c>
      <c r="AM34" s="309">
        <v>-0.3999999999999986</v>
      </c>
      <c r="AN34" s="301">
        <v>45118</v>
      </c>
      <c r="AO34" s="312">
        <v>96</v>
      </c>
      <c r="AP34" s="312">
        <v>-4.9</v>
      </c>
      <c r="AQ34" s="314">
        <v>0</v>
      </c>
      <c r="AR34" s="316">
        <v>46.5</v>
      </c>
      <c r="AS34" s="311">
        <v>-15.4</v>
      </c>
      <c r="AT34" s="302">
        <v>1.6</v>
      </c>
      <c r="AU34" s="309">
        <v>1.5</v>
      </c>
    </row>
    <row r="35" spans="2:47" ht="21" customHeight="1">
      <c r="B35" s="299" t="s">
        <v>33</v>
      </c>
      <c r="C35" s="300" t="s">
        <v>150</v>
      </c>
      <c r="D35" s="301">
        <v>279448</v>
      </c>
      <c r="E35" s="312">
        <v>66.3</v>
      </c>
      <c r="F35" s="312">
        <v>-21.4</v>
      </c>
      <c r="G35" s="314">
        <v>-20</v>
      </c>
      <c r="H35" s="313">
        <v>279448</v>
      </c>
      <c r="I35" s="312">
        <v>83.8</v>
      </c>
      <c r="J35" s="312">
        <v>-21.3</v>
      </c>
      <c r="K35" s="337">
        <v>-19.9</v>
      </c>
      <c r="L35" s="301">
        <v>274333</v>
      </c>
      <c r="M35" s="312">
        <v>87.5</v>
      </c>
      <c r="N35" s="312">
        <v>-18.3</v>
      </c>
      <c r="O35" s="314">
        <v>-15.5</v>
      </c>
      <c r="P35" s="313">
        <v>5115</v>
      </c>
      <c r="Q35" s="306">
        <v>-73.13268200441223</v>
      </c>
      <c r="R35" s="315">
        <v>-78.87062128222075</v>
      </c>
      <c r="S35" s="301">
        <v>0</v>
      </c>
      <c r="T35" s="306" t="s">
        <v>291</v>
      </c>
      <c r="U35" s="315">
        <v>-100</v>
      </c>
      <c r="V35" s="1"/>
      <c r="W35" s="299" t="s">
        <v>33</v>
      </c>
      <c r="X35" s="300" t="s">
        <v>150</v>
      </c>
      <c r="Y35" s="308">
        <v>141.3</v>
      </c>
      <c r="Z35" s="312">
        <v>94.3</v>
      </c>
      <c r="AA35" s="312">
        <v>-1.8</v>
      </c>
      <c r="AB35" s="312">
        <v>-7.5</v>
      </c>
      <c r="AC35" s="308">
        <v>137.9</v>
      </c>
      <c r="AD35" s="312">
        <v>97.8</v>
      </c>
      <c r="AE35" s="312">
        <v>1.2</v>
      </c>
      <c r="AF35" s="312">
        <v>-3.3</v>
      </c>
      <c r="AG35" s="308">
        <v>3.4</v>
      </c>
      <c r="AH35" s="312">
        <v>38.6</v>
      </c>
      <c r="AI35" s="312">
        <v>-54.5</v>
      </c>
      <c r="AJ35" s="312">
        <v>-67</v>
      </c>
      <c r="AK35" s="308">
        <v>18.8</v>
      </c>
      <c r="AL35" s="302">
        <v>1.4000000000000021</v>
      </c>
      <c r="AM35" s="309">
        <v>-0.1999999999999993</v>
      </c>
      <c r="AN35" s="301">
        <v>6858</v>
      </c>
      <c r="AO35" s="312">
        <v>91.1</v>
      </c>
      <c r="AP35" s="312">
        <v>-6.3</v>
      </c>
      <c r="AQ35" s="314">
        <v>0.2</v>
      </c>
      <c r="AR35" s="316">
        <v>7</v>
      </c>
      <c r="AS35" s="311">
        <v>3.2</v>
      </c>
      <c r="AT35" s="302">
        <v>0.8</v>
      </c>
      <c r="AU35" s="309">
        <v>0.6</v>
      </c>
    </row>
    <row r="36" spans="2:47" ht="21" customHeight="1">
      <c r="B36" s="299" t="s">
        <v>84</v>
      </c>
      <c r="C36" s="300" t="s">
        <v>292</v>
      </c>
      <c r="D36" s="301">
        <v>337248</v>
      </c>
      <c r="E36" s="312">
        <v>74.6</v>
      </c>
      <c r="F36" s="312">
        <v>-8.2</v>
      </c>
      <c r="G36" s="314">
        <v>-7.7</v>
      </c>
      <c r="H36" s="313">
        <v>335996</v>
      </c>
      <c r="I36" s="312">
        <v>95.3</v>
      </c>
      <c r="J36" s="312">
        <v>-8.6</v>
      </c>
      <c r="K36" s="337">
        <v>-6.9</v>
      </c>
      <c r="L36" s="301">
        <v>297420</v>
      </c>
      <c r="M36" s="312">
        <v>90.7</v>
      </c>
      <c r="N36" s="312">
        <v>-10</v>
      </c>
      <c r="O36" s="314">
        <v>-5.9</v>
      </c>
      <c r="P36" s="313">
        <v>38576</v>
      </c>
      <c r="Q36" s="306">
        <v>12.087401208740122</v>
      </c>
      <c r="R36" s="315">
        <v>-14.588730211446919</v>
      </c>
      <c r="S36" s="301">
        <v>1252</v>
      </c>
      <c r="T36" s="306" t="s">
        <v>291</v>
      </c>
      <c r="U36" s="315">
        <v>-68.87120835405271</v>
      </c>
      <c r="V36" s="1"/>
      <c r="W36" s="299" t="s">
        <v>84</v>
      </c>
      <c r="X36" s="300" t="s">
        <v>292</v>
      </c>
      <c r="Y36" s="308">
        <v>171.9</v>
      </c>
      <c r="Z36" s="312">
        <v>101.8</v>
      </c>
      <c r="AA36" s="312">
        <v>-6.9</v>
      </c>
      <c r="AB36" s="312">
        <v>11.4</v>
      </c>
      <c r="AC36" s="308">
        <v>151.1</v>
      </c>
      <c r="AD36" s="312">
        <v>97.7</v>
      </c>
      <c r="AE36" s="312">
        <v>-3.1</v>
      </c>
      <c r="AF36" s="312">
        <v>11.7</v>
      </c>
      <c r="AG36" s="308">
        <v>20.8</v>
      </c>
      <c r="AH36" s="312">
        <v>145.5</v>
      </c>
      <c r="AI36" s="312">
        <v>-27.5</v>
      </c>
      <c r="AJ36" s="312">
        <v>10.1</v>
      </c>
      <c r="AK36" s="308">
        <v>20.2</v>
      </c>
      <c r="AL36" s="302">
        <v>1.3999999999999986</v>
      </c>
      <c r="AM36" s="309">
        <v>2.5</v>
      </c>
      <c r="AN36" s="301">
        <v>6116</v>
      </c>
      <c r="AO36" s="312">
        <v>93.2</v>
      </c>
      <c r="AP36" s="312">
        <v>-4.2</v>
      </c>
      <c r="AQ36" s="314">
        <v>0</v>
      </c>
      <c r="AR36" s="316">
        <v>6.1</v>
      </c>
      <c r="AS36" s="311">
        <v>4</v>
      </c>
      <c r="AT36" s="302">
        <v>0.2</v>
      </c>
      <c r="AU36" s="309">
        <v>0.2</v>
      </c>
    </row>
    <row r="37" spans="2:47" ht="21" customHeight="1">
      <c r="B37" s="299" t="s">
        <v>35</v>
      </c>
      <c r="C37" s="300" t="s">
        <v>264</v>
      </c>
      <c r="D37" s="301">
        <v>133055</v>
      </c>
      <c r="E37" s="312">
        <v>90.4</v>
      </c>
      <c r="F37" s="312">
        <v>-5.2</v>
      </c>
      <c r="G37" s="314">
        <v>-26.9</v>
      </c>
      <c r="H37" s="313">
        <v>132798</v>
      </c>
      <c r="I37" s="312">
        <v>95.6</v>
      </c>
      <c r="J37" s="312">
        <v>-5.4</v>
      </c>
      <c r="K37" s="337">
        <v>-6.3</v>
      </c>
      <c r="L37" s="301">
        <v>124336</v>
      </c>
      <c r="M37" s="312">
        <v>94.7</v>
      </c>
      <c r="N37" s="312">
        <v>-6.3</v>
      </c>
      <c r="O37" s="314">
        <v>-6.6</v>
      </c>
      <c r="P37" s="313">
        <v>8462</v>
      </c>
      <c r="Q37" s="306">
        <v>7.141048366675109</v>
      </c>
      <c r="R37" s="315">
        <v>-1.718931475029036</v>
      </c>
      <c r="S37" s="301">
        <v>257</v>
      </c>
      <c r="T37" s="306" t="s">
        <v>291</v>
      </c>
      <c r="U37" s="315">
        <v>-99.36491462179059</v>
      </c>
      <c r="V37" s="1"/>
      <c r="W37" s="299" t="s">
        <v>35</v>
      </c>
      <c r="X37" s="300" t="s">
        <v>264</v>
      </c>
      <c r="Y37" s="308">
        <v>129.1</v>
      </c>
      <c r="Z37" s="312">
        <v>100.2</v>
      </c>
      <c r="AA37" s="312">
        <v>5.7</v>
      </c>
      <c r="AB37" s="312">
        <v>-4.6</v>
      </c>
      <c r="AC37" s="308">
        <v>122.9</v>
      </c>
      <c r="AD37" s="312">
        <v>99.4</v>
      </c>
      <c r="AE37" s="312">
        <v>4.4</v>
      </c>
      <c r="AF37" s="312">
        <v>-4.8</v>
      </c>
      <c r="AG37" s="308">
        <v>6.2</v>
      </c>
      <c r="AH37" s="312">
        <v>121.6</v>
      </c>
      <c r="AI37" s="312">
        <v>44.8</v>
      </c>
      <c r="AJ37" s="312">
        <v>1.7</v>
      </c>
      <c r="AK37" s="308">
        <v>18.4</v>
      </c>
      <c r="AL37" s="302">
        <v>1.5</v>
      </c>
      <c r="AM37" s="309">
        <v>-1.5</v>
      </c>
      <c r="AN37" s="301">
        <v>14611</v>
      </c>
      <c r="AO37" s="312">
        <v>94.3</v>
      </c>
      <c r="AP37" s="312">
        <v>0.3</v>
      </c>
      <c r="AQ37" s="314">
        <v>1</v>
      </c>
      <c r="AR37" s="316">
        <v>73.2</v>
      </c>
      <c r="AS37" s="311">
        <v>20.3</v>
      </c>
      <c r="AT37" s="302">
        <v>4.2</v>
      </c>
      <c r="AU37" s="309">
        <v>3.3</v>
      </c>
    </row>
    <row r="38" spans="2:47" ht="21" customHeight="1">
      <c r="B38" s="299" t="s">
        <v>36</v>
      </c>
      <c r="C38" s="300" t="s">
        <v>293</v>
      </c>
      <c r="D38" s="301">
        <v>218279</v>
      </c>
      <c r="E38" s="312">
        <v>99.4</v>
      </c>
      <c r="F38" s="312">
        <v>20</v>
      </c>
      <c r="G38" s="314">
        <v>-8.5</v>
      </c>
      <c r="H38" s="313">
        <v>216629</v>
      </c>
      <c r="I38" s="312">
        <v>106.1</v>
      </c>
      <c r="J38" s="312">
        <v>19.2</v>
      </c>
      <c r="K38" s="337">
        <v>0.8</v>
      </c>
      <c r="L38" s="301">
        <v>207417</v>
      </c>
      <c r="M38" s="312">
        <v>109.8</v>
      </c>
      <c r="N38" s="312">
        <v>21.2</v>
      </c>
      <c r="O38" s="314">
        <v>1.8</v>
      </c>
      <c r="P38" s="313">
        <v>9212</v>
      </c>
      <c r="Q38" s="306">
        <v>-12.048882948252816</v>
      </c>
      <c r="R38" s="315">
        <v>-18.100995732574678</v>
      </c>
      <c r="S38" s="301">
        <v>1650</v>
      </c>
      <c r="T38" s="306" t="s">
        <v>291</v>
      </c>
      <c r="U38" s="315">
        <v>-92.91389306420442</v>
      </c>
      <c r="V38" s="1"/>
      <c r="W38" s="299" t="s">
        <v>36</v>
      </c>
      <c r="X38" s="300" t="s">
        <v>293</v>
      </c>
      <c r="Y38" s="308">
        <v>139.1</v>
      </c>
      <c r="Z38" s="312">
        <v>92</v>
      </c>
      <c r="AA38" s="312">
        <v>-1.1</v>
      </c>
      <c r="AB38" s="312">
        <v>3.1</v>
      </c>
      <c r="AC38" s="308">
        <v>133.9</v>
      </c>
      <c r="AD38" s="312">
        <v>94.4</v>
      </c>
      <c r="AE38" s="312">
        <v>-0.7</v>
      </c>
      <c r="AF38" s="312">
        <v>3.5</v>
      </c>
      <c r="AG38" s="308">
        <v>5.2</v>
      </c>
      <c r="AH38" s="312">
        <v>54.2</v>
      </c>
      <c r="AI38" s="312">
        <v>-8.4</v>
      </c>
      <c r="AJ38" s="312">
        <v>-5.4</v>
      </c>
      <c r="AK38" s="308">
        <v>19.2</v>
      </c>
      <c r="AL38" s="302">
        <v>-1.1000000000000014</v>
      </c>
      <c r="AM38" s="309">
        <v>0.8000000000000007</v>
      </c>
      <c r="AN38" s="301">
        <v>8214</v>
      </c>
      <c r="AO38" s="312">
        <v>82.6</v>
      </c>
      <c r="AP38" s="312">
        <v>-15.4</v>
      </c>
      <c r="AQ38" s="314">
        <v>1.5</v>
      </c>
      <c r="AR38" s="316">
        <v>31.7</v>
      </c>
      <c r="AS38" s="311">
        <v>-1.6</v>
      </c>
      <c r="AT38" s="302">
        <v>3.6</v>
      </c>
      <c r="AU38" s="309">
        <v>2.1</v>
      </c>
    </row>
    <row r="39" spans="2:47" ht="21" customHeight="1">
      <c r="B39" s="299" t="s">
        <v>37</v>
      </c>
      <c r="C39" s="300" t="s">
        <v>45</v>
      </c>
      <c r="D39" s="301">
        <v>346108</v>
      </c>
      <c r="E39" s="312">
        <v>76.5</v>
      </c>
      <c r="F39" s="312">
        <v>-0.8</v>
      </c>
      <c r="G39" s="314">
        <v>1.7</v>
      </c>
      <c r="H39" s="313">
        <v>345803</v>
      </c>
      <c r="I39" s="312">
        <v>98.9</v>
      </c>
      <c r="J39" s="312">
        <v>-0.9</v>
      </c>
      <c r="K39" s="337">
        <v>1.9</v>
      </c>
      <c r="L39" s="301">
        <v>336430</v>
      </c>
      <c r="M39" s="312">
        <v>97</v>
      </c>
      <c r="N39" s="312">
        <v>-3</v>
      </c>
      <c r="O39" s="314">
        <v>1.7</v>
      </c>
      <c r="P39" s="313">
        <v>9373</v>
      </c>
      <c r="Q39" s="306">
        <v>374.5822784810127</v>
      </c>
      <c r="R39" s="315">
        <v>9.357134523392837</v>
      </c>
      <c r="S39" s="301">
        <v>305</v>
      </c>
      <c r="T39" s="306" t="s">
        <v>291</v>
      </c>
      <c r="U39" s="315">
        <v>-52.9320987654321</v>
      </c>
      <c r="V39" s="1"/>
      <c r="W39" s="299" t="s">
        <v>37</v>
      </c>
      <c r="X39" s="300" t="s">
        <v>45</v>
      </c>
      <c r="Y39" s="308">
        <v>145.9</v>
      </c>
      <c r="Z39" s="312">
        <v>103.3</v>
      </c>
      <c r="AA39" s="312">
        <v>3.2</v>
      </c>
      <c r="AB39" s="312">
        <v>19.8</v>
      </c>
      <c r="AC39" s="308">
        <v>141.2</v>
      </c>
      <c r="AD39" s="312">
        <v>106.1</v>
      </c>
      <c r="AE39" s="312">
        <v>2.5</v>
      </c>
      <c r="AF39" s="312">
        <v>19.9</v>
      </c>
      <c r="AG39" s="308">
        <v>4.7</v>
      </c>
      <c r="AH39" s="312">
        <v>34.1</v>
      </c>
      <c r="AI39" s="312">
        <v>42.1</v>
      </c>
      <c r="AJ39" s="312">
        <v>20.5</v>
      </c>
      <c r="AK39" s="308">
        <v>18.7</v>
      </c>
      <c r="AL39" s="302">
        <v>0.8000000000000007</v>
      </c>
      <c r="AM39" s="309">
        <v>3.3999999999999986</v>
      </c>
      <c r="AN39" s="301">
        <v>18114</v>
      </c>
      <c r="AO39" s="312">
        <v>100</v>
      </c>
      <c r="AP39" s="312">
        <v>-1.4</v>
      </c>
      <c r="AQ39" s="314">
        <v>-0.6</v>
      </c>
      <c r="AR39" s="316">
        <v>17.5</v>
      </c>
      <c r="AS39" s="311">
        <v>-2.5</v>
      </c>
      <c r="AT39" s="302">
        <v>2.1</v>
      </c>
      <c r="AU39" s="309">
        <v>2.7</v>
      </c>
    </row>
    <row r="40" spans="2:47" ht="21" customHeight="1">
      <c r="B40" s="299" t="s">
        <v>38</v>
      </c>
      <c r="C40" s="300" t="s">
        <v>44</v>
      </c>
      <c r="D40" s="301">
        <v>318471</v>
      </c>
      <c r="E40" s="312">
        <v>95.2</v>
      </c>
      <c r="F40" s="312">
        <v>12.4</v>
      </c>
      <c r="G40" s="314">
        <v>2.9</v>
      </c>
      <c r="H40" s="313">
        <v>318283</v>
      </c>
      <c r="I40" s="312">
        <v>112.6</v>
      </c>
      <c r="J40" s="312">
        <v>12.6</v>
      </c>
      <c r="K40" s="337">
        <v>2.9</v>
      </c>
      <c r="L40" s="301">
        <v>292587</v>
      </c>
      <c r="M40" s="312">
        <v>110.3</v>
      </c>
      <c r="N40" s="312">
        <v>10.5</v>
      </c>
      <c r="O40" s="314">
        <v>3.8</v>
      </c>
      <c r="P40" s="313">
        <v>25696</v>
      </c>
      <c r="Q40" s="306">
        <v>45.792907801418444</v>
      </c>
      <c r="R40" s="315">
        <v>-5.404211456339272</v>
      </c>
      <c r="S40" s="301">
        <v>188</v>
      </c>
      <c r="T40" s="306">
        <v>-68.02721088435374</v>
      </c>
      <c r="U40" s="315">
        <v>-31.386861313868614</v>
      </c>
      <c r="V40" s="1"/>
      <c r="W40" s="299" t="s">
        <v>38</v>
      </c>
      <c r="X40" s="300" t="s">
        <v>44</v>
      </c>
      <c r="Y40" s="308">
        <v>157.3</v>
      </c>
      <c r="Z40" s="312">
        <v>102.4</v>
      </c>
      <c r="AA40" s="312">
        <v>10</v>
      </c>
      <c r="AB40" s="312">
        <v>4.6</v>
      </c>
      <c r="AC40" s="308">
        <v>152.6</v>
      </c>
      <c r="AD40" s="312">
        <v>102.8</v>
      </c>
      <c r="AE40" s="312">
        <v>10.8</v>
      </c>
      <c r="AF40" s="312">
        <v>5.2</v>
      </c>
      <c r="AG40" s="308">
        <v>4.7</v>
      </c>
      <c r="AH40" s="312">
        <v>90.4</v>
      </c>
      <c r="AI40" s="312">
        <v>-10</v>
      </c>
      <c r="AJ40" s="312">
        <v>-11.3</v>
      </c>
      <c r="AK40" s="308">
        <v>20.1</v>
      </c>
      <c r="AL40" s="302">
        <v>0.10000000000000142</v>
      </c>
      <c r="AM40" s="309">
        <v>0.5</v>
      </c>
      <c r="AN40" s="301">
        <v>60472</v>
      </c>
      <c r="AO40" s="312">
        <v>105.4</v>
      </c>
      <c r="AP40" s="312">
        <v>16.9</v>
      </c>
      <c r="AQ40" s="314">
        <v>0.6</v>
      </c>
      <c r="AR40" s="316">
        <v>7</v>
      </c>
      <c r="AS40" s="311">
        <v>-8.5</v>
      </c>
      <c r="AT40" s="302">
        <v>1</v>
      </c>
      <c r="AU40" s="309">
        <v>0.4</v>
      </c>
    </row>
    <row r="41" spans="2:47" s="19" customFormat="1" ht="21" customHeight="1">
      <c r="B41" s="299" t="s">
        <v>39</v>
      </c>
      <c r="C41" s="300" t="s">
        <v>46</v>
      </c>
      <c r="D41" s="301" t="s">
        <v>54</v>
      </c>
      <c r="E41" s="312" t="s">
        <v>54</v>
      </c>
      <c r="F41" s="312" t="s">
        <v>54</v>
      </c>
      <c r="G41" s="314" t="s">
        <v>54</v>
      </c>
      <c r="H41" s="313" t="s">
        <v>54</v>
      </c>
      <c r="I41" s="312" t="s">
        <v>54</v>
      </c>
      <c r="J41" s="312" t="s">
        <v>54</v>
      </c>
      <c r="K41" s="337" t="s">
        <v>54</v>
      </c>
      <c r="L41" s="301" t="s">
        <v>54</v>
      </c>
      <c r="M41" s="312" t="s">
        <v>54</v>
      </c>
      <c r="N41" s="312" t="s">
        <v>54</v>
      </c>
      <c r="O41" s="314" t="s">
        <v>54</v>
      </c>
      <c r="P41" s="313" t="s">
        <v>54</v>
      </c>
      <c r="Q41" s="306" t="s">
        <v>54</v>
      </c>
      <c r="R41" s="315" t="s">
        <v>54</v>
      </c>
      <c r="S41" s="301" t="s">
        <v>54</v>
      </c>
      <c r="T41" s="306" t="s">
        <v>54</v>
      </c>
      <c r="U41" s="315" t="s">
        <v>54</v>
      </c>
      <c r="V41" s="1"/>
      <c r="W41" s="299" t="s">
        <v>39</v>
      </c>
      <c r="X41" s="300" t="s">
        <v>46</v>
      </c>
      <c r="Y41" s="308" t="s">
        <v>54</v>
      </c>
      <c r="Z41" s="312" t="s">
        <v>54</v>
      </c>
      <c r="AA41" s="312" t="s">
        <v>54</v>
      </c>
      <c r="AB41" s="312" t="s">
        <v>54</v>
      </c>
      <c r="AC41" s="308" t="s">
        <v>54</v>
      </c>
      <c r="AD41" s="312" t="s">
        <v>54</v>
      </c>
      <c r="AE41" s="312" t="s">
        <v>54</v>
      </c>
      <c r="AF41" s="312" t="s">
        <v>54</v>
      </c>
      <c r="AG41" s="308" t="s">
        <v>54</v>
      </c>
      <c r="AH41" s="312" t="s">
        <v>54</v>
      </c>
      <c r="AI41" s="312" t="s">
        <v>54</v>
      </c>
      <c r="AJ41" s="312" t="s">
        <v>54</v>
      </c>
      <c r="AK41" s="308" t="s">
        <v>54</v>
      </c>
      <c r="AL41" s="302" t="s">
        <v>54</v>
      </c>
      <c r="AM41" s="309" t="s">
        <v>54</v>
      </c>
      <c r="AN41" s="301" t="s">
        <v>54</v>
      </c>
      <c r="AO41" s="312" t="s">
        <v>54</v>
      </c>
      <c r="AP41" s="312" t="s">
        <v>54</v>
      </c>
      <c r="AQ41" s="314" t="s">
        <v>54</v>
      </c>
      <c r="AR41" s="338" t="s">
        <v>54</v>
      </c>
      <c r="AS41" s="309" t="s">
        <v>54</v>
      </c>
      <c r="AT41" s="302" t="s">
        <v>54</v>
      </c>
      <c r="AU41" s="309" t="s">
        <v>54</v>
      </c>
    </row>
    <row r="42" spans="2:47" ht="21" customHeight="1">
      <c r="B42" s="299" t="s">
        <v>151</v>
      </c>
      <c r="C42" s="326" t="s">
        <v>47</v>
      </c>
      <c r="D42" s="325">
        <v>158738</v>
      </c>
      <c r="E42" s="320">
        <v>61.3</v>
      </c>
      <c r="F42" s="320">
        <v>-12.7</v>
      </c>
      <c r="G42" s="322">
        <v>5.9</v>
      </c>
      <c r="H42" s="321">
        <v>158664</v>
      </c>
      <c r="I42" s="320">
        <v>74.8</v>
      </c>
      <c r="J42" s="320">
        <v>-9.7</v>
      </c>
      <c r="K42" s="339">
        <v>6.1</v>
      </c>
      <c r="L42" s="325">
        <v>140978</v>
      </c>
      <c r="M42" s="320">
        <v>73.4</v>
      </c>
      <c r="N42" s="320">
        <v>-11.6</v>
      </c>
      <c r="O42" s="322">
        <v>4.3</v>
      </c>
      <c r="P42" s="321">
        <v>17686</v>
      </c>
      <c r="Q42" s="323">
        <v>-7.398293104351013</v>
      </c>
      <c r="R42" s="324">
        <v>22.513161540592964</v>
      </c>
      <c r="S42" s="325">
        <v>74</v>
      </c>
      <c r="T42" s="323">
        <v>-99.00751072961373</v>
      </c>
      <c r="U42" s="324">
        <v>-73.75886524822694</v>
      </c>
      <c r="V42" s="1"/>
      <c r="W42" s="299" t="s">
        <v>151</v>
      </c>
      <c r="X42" s="326" t="s">
        <v>47</v>
      </c>
      <c r="Y42" s="327">
        <v>149.2</v>
      </c>
      <c r="Z42" s="320">
        <v>101.1</v>
      </c>
      <c r="AA42" s="320">
        <v>12.1</v>
      </c>
      <c r="AB42" s="320">
        <v>12.1</v>
      </c>
      <c r="AC42" s="327">
        <v>135.1</v>
      </c>
      <c r="AD42" s="320">
        <v>102.7</v>
      </c>
      <c r="AE42" s="320">
        <v>13.7</v>
      </c>
      <c r="AF42" s="320">
        <v>11.5</v>
      </c>
      <c r="AG42" s="327">
        <v>14.1</v>
      </c>
      <c r="AH42" s="320">
        <v>82.5</v>
      </c>
      <c r="AI42" s="320">
        <v>-8.1</v>
      </c>
      <c r="AJ42" s="320">
        <v>17.5</v>
      </c>
      <c r="AK42" s="327">
        <v>19</v>
      </c>
      <c r="AL42" s="319">
        <v>-0.6999999999999993</v>
      </c>
      <c r="AM42" s="328">
        <v>1.5</v>
      </c>
      <c r="AN42" s="325">
        <v>41372</v>
      </c>
      <c r="AO42" s="320">
        <v>129.1</v>
      </c>
      <c r="AP42" s="320">
        <v>32</v>
      </c>
      <c r="AQ42" s="322">
        <v>-0.5</v>
      </c>
      <c r="AR42" s="329">
        <v>35.3</v>
      </c>
      <c r="AS42" s="330">
        <v>1.9</v>
      </c>
      <c r="AT42" s="319">
        <v>1.3</v>
      </c>
      <c r="AU42" s="328">
        <v>1.8</v>
      </c>
    </row>
    <row r="43" spans="2:47" ht="6.75" customHeight="1">
      <c r="B43" s="14"/>
      <c r="C43" s="20"/>
      <c r="D43" s="16"/>
      <c r="E43" s="15"/>
      <c r="F43" s="15"/>
      <c r="G43" s="15"/>
      <c r="H43" s="16"/>
      <c r="I43" s="15"/>
      <c r="J43" s="15"/>
      <c r="K43" s="15"/>
      <c r="L43" s="1"/>
      <c r="M43" s="15"/>
      <c r="N43" s="15"/>
      <c r="O43" s="15"/>
      <c r="P43" s="15"/>
      <c r="Q43" s="15"/>
      <c r="R43" s="15"/>
      <c r="S43" s="16"/>
      <c r="T43" s="1"/>
      <c r="U43" s="1"/>
      <c r="V43" s="1"/>
      <c r="W43" s="14"/>
      <c r="X43" s="20"/>
      <c r="Y43" s="17"/>
      <c r="Z43" s="15"/>
      <c r="AA43" s="15"/>
      <c r="AB43" s="15"/>
      <c r="AC43" s="17"/>
      <c r="AD43" s="15"/>
      <c r="AE43" s="15"/>
      <c r="AF43" s="15"/>
      <c r="AG43" s="17"/>
      <c r="AH43" s="15"/>
      <c r="AI43" s="15"/>
      <c r="AJ43" s="15"/>
      <c r="AK43" s="17"/>
      <c r="AL43" s="15"/>
      <c r="AM43" s="15"/>
      <c r="AN43" s="16"/>
      <c r="AO43" s="15"/>
      <c r="AP43" s="15"/>
      <c r="AQ43" s="15"/>
      <c r="AR43" s="18"/>
      <c r="AS43" s="18"/>
      <c r="AT43" s="15"/>
      <c r="AU43" s="15"/>
    </row>
    <row r="44" spans="2:47" ht="11.25">
      <c r="B44" s="19"/>
      <c r="C44" s="19"/>
      <c r="D44" s="19"/>
      <c r="E44" s="19"/>
      <c r="F44" s="19"/>
      <c r="G44" s="19"/>
      <c r="H44" s="19"/>
      <c r="I44" s="19"/>
      <c r="J44" s="21"/>
      <c r="K44" s="19"/>
      <c r="L44" s="19"/>
      <c r="M44" s="19"/>
      <c r="N44" s="19"/>
      <c r="O44" s="19"/>
      <c r="P44" s="19"/>
      <c r="Q44" s="19"/>
      <c r="R44" s="19"/>
      <c r="S44" s="19"/>
      <c r="T44" s="19"/>
      <c r="U44" s="19"/>
      <c r="V44" s="19"/>
      <c r="W44" s="19"/>
      <c r="X44" s="19"/>
      <c r="Y44" s="19"/>
      <c r="Z44" s="19"/>
      <c r="AA44" s="19"/>
      <c r="AB44" s="19"/>
      <c r="AC44" s="19"/>
      <c r="AD44" s="19"/>
      <c r="AE44" s="19"/>
      <c r="AF44" s="19"/>
      <c r="AG44" s="19"/>
      <c r="AH44" s="13"/>
      <c r="AI44" s="21"/>
      <c r="AJ44" s="13"/>
      <c r="AK44" s="19"/>
      <c r="AL44" s="19"/>
      <c r="AM44" s="19"/>
      <c r="AN44" s="19"/>
      <c r="AO44" s="19"/>
      <c r="AP44" s="19"/>
      <c r="AQ44" s="19"/>
      <c r="AR44" s="19"/>
      <c r="AS44" s="19"/>
      <c r="AT44" s="19"/>
      <c r="AU44" s="19"/>
    </row>
  </sheetData>
  <sheetProtection/>
  <mergeCells count="4">
    <mergeCell ref="S2:U2"/>
    <mergeCell ref="AR3:AS5"/>
    <mergeCell ref="S23:U23"/>
    <mergeCell ref="AR24:AS26"/>
  </mergeCells>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W66"/>
  <sheetViews>
    <sheetView zoomScalePageLayoutView="0" workbookViewId="0" topLeftCell="A43">
      <selection activeCell="A56" sqref="A56:IV56"/>
    </sheetView>
  </sheetViews>
  <sheetFormatPr defaultColWidth="9.00390625" defaultRowHeight="16.5" customHeight="1"/>
  <cols>
    <col min="1" max="1" width="11.125" style="80" customWidth="1"/>
    <col min="2" max="21" width="6.625" style="27" customWidth="1"/>
    <col min="22" max="16384" width="9.375" style="28" customWidth="1"/>
  </cols>
  <sheetData>
    <row r="1" ht="16.5" customHeight="1">
      <c r="A1" s="26" t="s">
        <v>248</v>
      </c>
    </row>
    <row r="2" spans="1:21" ht="16.5" customHeight="1">
      <c r="A2" s="29" t="s">
        <v>67</v>
      </c>
      <c r="F2" s="30"/>
      <c r="G2" s="30"/>
      <c r="H2" s="30"/>
      <c r="M2" s="31"/>
      <c r="P2" s="30"/>
      <c r="R2" s="30"/>
      <c r="S2" s="30"/>
      <c r="U2" s="32" t="s">
        <v>268</v>
      </c>
    </row>
    <row r="3" spans="1:22" s="36" customFormat="1" ht="16.5" customHeight="1">
      <c r="A3" s="33"/>
      <c r="B3" s="372" t="s">
        <v>269</v>
      </c>
      <c r="C3" s="373"/>
      <c r="D3" s="372" t="s">
        <v>249</v>
      </c>
      <c r="E3" s="373"/>
      <c r="F3" s="372" t="s">
        <v>250</v>
      </c>
      <c r="G3" s="373"/>
      <c r="H3" s="372" t="s">
        <v>251</v>
      </c>
      <c r="I3" s="373"/>
      <c r="J3" s="382" t="s">
        <v>252</v>
      </c>
      <c r="K3" s="373"/>
      <c r="L3" s="378" t="s">
        <v>253</v>
      </c>
      <c r="M3" s="379"/>
      <c r="N3" s="378" t="s">
        <v>254</v>
      </c>
      <c r="O3" s="389"/>
      <c r="P3" s="378" t="s">
        <v>255</v>
      </c>
      <c r="Q3" s="379"/>
      <c r="R3" s="372" t="s">
        <v>256</v>
      </c>
      <c r="S3" s="373"/>
      <c r="T3" s="378" t="s">
        <v>265</v>
      </c>
      <c r="U3" s="379"/>
      <c r="V3" s="34"/>
    </row>
    <row r="4" spans="1:22" s="36" customFormat="1" ht="16.5" customHeight="1">
      <c r="A4" s="37" t="s">
        <v>68</v>
      </c>
      <c r="B4" s="374"/>
      <c r="C4" s="375"/>
      <c r="D4" s="374"/>
      <c r="E4" s="375"/>
      <c r="F4" s="374"/>
      <c r="G4" s="375"/>
      <c r="H4" s="374"/>
      <c r="I4" s="375"/>
      <c r="J4" s="374"/>
      <c r="K4" s="375"/>
      <c r="L4" s="380"/>
      <c r="M4" s="381"/>
      <c r="N4" s="380"/>
      <c r="O4" s="390"/>
      <c r="P4" s="380"/>
      <c r="Q4" s="381"/>
      <c r="R4" s="374"/>
      <c r="S4" s="375"/>
      <c r="T4" s="380"/>
      <c r="U4" s="381"/>
      <c r="V4" s="34"/>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4"/>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84" t="s">
        <v>270</v>
      </c>
      <c r="B7" s="385"/>
      <c r="C7" s="385"/>
      <c r="D7" s="385"/>
      <c r="E7" s="49"/>
      <c r="F7" s="50"/>
      <c r="G7" s="51"/>
      <c r="H7" s="50"/>
      <c r="I7" s="52"/>
      <c r="J7" s="50"/>
      <c r="K7" s="52"/>
      <c r="L7" s="51"/>
      <c r="M7" s="52"/>
      <c r="N7" s="53"/>
      <c r="O7" s="167"/>
      <c r="P7" s="50"/>
      <c r="Q7" s="52"/>
      <c r="R7" s="50"/>
      <c r="S7" s="52"/>
      <c r="T7" s="50"/>
      <c r="U7" s="52"/>
      <c r="V7" s="47"/>
    </row>
    <row r="8" spans="1:22" ht="16.5" customHeight="1">
      <c r="A8" s="54" t="s">
        <v>271</v>
      </c>
      <c r="B8" s="60">
        <v>103.6</v>
      </c>
      <c r="C8" s="56">
        <v>-5.2</v>
      </c>
      <c r="D8" s="55">
        <v>101.8</v>
      </c>
      <c r="E8" s="56">
        <v>6.6</v>
      </c>
      <c r="F8" s="60">
        <v>104.2</v>
      </c>
      <c r="G8" s="55">
        <v>-2.6</v>
      </c>
      <c r="H8" s="60">
        <v>122.9</v>
      </c>
      <c r="I8" s="56">
        <v>7.8</v>
      </c>
      <c r="J8" s="60">
        <v>94.6</v>
      </c>
      <c r="K8" s="56">
        <v>0.3</v>
      </c>
      <c r="L8" s="55">
        <v>111.2</v>
      </c>
      <c r="M8" s="56">
        <v>-2.1</v>
      </c>
      <c r="N8" s="60">
        <v>88</v>
      </c>
      <c r="O8" s="55">
        <v>-11.3</v>
      </c>
      <c r="P8" s="60">
        <v>92.8</v>
      </c>
      <c r="Q8" s="56">
        <v>-24.2</v>
      </c>
      <c r="R8" s="60">
        <v>116.1</v>
      </c>
      <c r="S8" s="56">
        <v>-6.9</v>
      </c>
      <c r="T8" s="60">
        <v>86.5</v>
      </c>
      <c r="U8" s="56">
        <v>-19.5</v>
      </c>
      <c r="V8" s="47"/>
    </row>
    <row r="9" spans="1:22" ht="16.5" customHeight="1">
      <c r="A9" s="54" t="s">
        <v>272</v>
      </c>
      <c r="B9" s="60">
        <v>101.6</v>
      </c>
      <c r="C9" s="56">
        <v>-2</v>
      </c>
      <c r="D9" s="55">
        <v>106</v>
      </c>
      <c r="E9" s="56">
        <v>4.1</v>
      </c>
      <c r="F9" s="60">
        <v>105</v>
      </c>
      <c r="G9" s="55">
        <v>0.9</v>
      </c>
      <c r="H9" s="60">
        <v>107.1</v>
      </c>
      <c r="I9" s="56">
        <v>-12.9</v>
      </c>
      <c r="J9" s="60">
        <v>98.5</v>
      </c>
      <c r="K9" s="56">
        <v>4</v>
      </c>
      <c r="L9" s="55">
        <v>108</v>
      </c>
      <c r="M9" s="56">
        <v>-2.9</v>
      </c>
      <c r="N9" s="60">
        <v>80.8</v>
      </c>
      <c r="O9" s="55">
        <v>-8.2</v>
      </c>
      <c r="P9" s="60">
        <v>94.1</v>
      </c>
      <c r="Q9" s="56">
        <v>1.5</v>
      </c>
      <c r="R9" s="60">
        <v>107.3</v>
      </c>
      <c r="S9" s="56">
        <v>-7.5</v>
      </c>
      <c r="T9" s="60">
        <v>93</v>
      </c>
      <c r="U9" s="56">
        <v>7.6</v>
      </c>
      <c r="V9" s="47"/>
    </row>
    <row r="10" spans="1:22" ht="16.5" customHeight="1">
      <c r="A10" s="54" t="s">
        <v>273</v>
      </c>
      <c r="B10" s="60">
        <v>96.5</v>
      </c>
      <c r="C10" s="56">
        <v>-5.1</v>
      </c>
      <c r="D10" s="55">
        <v>98.2</v>
      </c>
      <c r="E10" s="56">
        <v>-7.3</v>
      </c>
      <c r="F10" s="60">
        <v>96.5</v>
      </c>
      <c r="G10" s="55">
        <v>-8.2</v>
      </c>
      <c r="H10" s="60">
        <v>90.4</v>
      </c>
      <c r="I10" s="56">
        <v>-15.5</v>
      </c>
      <c r="J10" s="60">
        <v>92</v>
      </c>
      <c r="K10" s="56">
        <v>-6.5</v>
      </c>
      <c r="L10" s="55">
        <v>98.6</v>
      </c>
      <c r="M10" s="56">
        <v>-8.6</v>
      </c>
      <c r="N10" s="60">
        <v>83.9</v>
      </c>
      <c r="O10" s="55">
        <v>3.8</v>
      </c>
      <c r="P10" s="60">
        <v>96.9</v>
      </c>
      <c r="Q10" s="56">
        <v>2.9</v>
      </c>
      <c r="R10" s="60">
        <v>102.2</v>
      </c>
      <c r="S10" s="56">
        <v>-4.7</v>
      </c>
      <c r="T10" s="60">
        <v>109.7</v>
      </c>
      <c r="U10" s="56">
        <v>17.9</v>
      </c>
      <c r="V10" s="47"/>
    </row>
    <row r="11" spans="1:22" s="48" customFormat="1" ht="16.5" customHeight="1">
      <c r="A11" s="54" t="s">
        <v>274</v>
      </c>
      <c r="B11" s="60">
        <v>100</v>
      </c>
      <c r="C11" s="56">
        <v>3.7</v>
      </c>
      <c r="D11" s="55">
        <v>100</v>
      </c>
      <c r="E11" s="56">
        <v>1.8</v>
      </c>
      <c r="F11" s="60">
        <v>100</v>
      </c>
      <c r="G11" s="55">
        <v>3.6</v>
      </c>
      <c r="H11" s="60">
        <v>100</v>
      </c>
      <c r="I11" s="56">
        <v>10.6</v>
      </c>
      <c r="J11" s="60">
        <v>100</v>
      </c>
      <c r="K11" s="56">
        <v>8.6</v>
      </c>
      <c r="L11" s="55">
        <v>100</v>
      </c>
      <c r="M11" s="56">
        <v>1.3</v>
      </c>
      <c r="N11" s="60">
        <v>100</v>
      </c>
      <c r="O11" s="55">
        <v>19.3</v>
      </c>
      <c r="P11" s="60">
        <v>100</v>
      </c>
      <c r="Q11" s="56">
        <v>3.2</v>
      </c>
      <c r="R11" s="60">
        <v>100</v>
      </c>
      <c r="S11" s="56">
        <v>-2.2</v>
      </c>
      <c r="T11" s="60">
        <v>100</v>
      </c>
      <c r="U11" s="56">
        <v>-8.8</v>
      </c>
      <c r="V11" s="47"/>
    </row>
    <row r="12" spans="1:22" s="48" customFormat="1" ht="16.5" customHeight="1">
      <c r="A12" s="54" t="s">
        <v>275</v>
      </c>
      <c r="B12" s="60">
        <v>104.5</v>
      </c>
      <c r="C12" s="56">
        <v>4.5</v>
      </c>
      <c r="D12" s="55">
        <v>95.2</v>
      </c>
      <c r="E12" s="55">
        <v>-4.8</v>
      </c>
      <c r="F12" s="60">
        <v>107.3</v>
      </c>
      <c r="G12" s="55">
        <v>7.4</v>
      </c>
      <c r="H12" s="60">
        <v>96.3</v>
      </c>
      <c r="I12" s="56">
        <v>-3.7</v>
      </c>
      <c r="J12" s="60">
        <v>105.1</v>
      </c>
      <c r="K12" s="56">
        <v>5.1</v>
      </c>
      <c r="L12" s="55">
        <v>110.7</v>
      </c>
      <c r="M12" s="56">
        <v>10.7</v>
      </c>
      <c r="N12" s="60">
        <v>87.6</v>
      </c>
      <c r="O12" s="55">
        <v>-12.4</v>
      </c>
      <c r="P12" s="60">
        <v>119.8</v>
      </c>
      <c r="Q12" s="56">
        <v>19.7</v>
      </c>
      <c r="R12" s="60">
        <v>110.1</v>
      </c>
      <c r="S12" s="56">
        <v>10</v>
      </c>
      <c r="T12" s="60">
        <v>109.7</v>
      </c>
      <c r="U12" s="56">
        <v>9.7</v>
      </c>
      <c r="V12" s="47"/>
    </row>
    <row r="13" spans="1:22" ht="16.5" customHeight="1">
      <c r="A13" s="61" t="s">
        <v>276</v>
      </c>
      <c r="B13" s="62">
        <v>87.5</v>
      </c>
      <c r="C13" s="63">
        <v>5</v>
      </c>
      <c r="D13" s="64">
        <v>99.7</v>
      </c>
      <c r="E13" s="63">
        <v>7.7</v>
      </c>
      <c r="F13" s="62">
        <v>83.7</v>
      </c>
      <c r="G13" s="64">
        <v>0.5</v>
      </c>
      <c r="H13" s="62">
        <v>76</v>
      </c>
      <c r="I13" s="63">
        <v>-19.4</v>
      </c>
      <c r="J13" s="62">
        <v>96.9</v>
      </c>
      <c r="K13" s="63">
        <v>20.6</v>
      </c>
      <c r="L13" s="64">
        <v>92.6</v>
      </c>
      <c r="M13" s="63">
        <v>10.3</v>
      </c>
      <c r="N13" s="62">
        <v>76.6</v>
      </c>
      <c r="O13" s="64">
        <v>-10.5</v>
      </c>
      <c r="P13" s="62">
        <v>91.1</v>
      </c>
      <c r="Q13" s="63">
        <v>9.7</v>
      </c>
      <c r="R13" s="62">
        <v>86.3</v>
      </c>
      <c r="S13" s="63">
        <v>4.9</v>
      </c>
      <c r="T13" s="62">
        <v>93.3</v>
      </c>
      <c r="U13" s="63">
        <v>11.2</v>
      </c>
      <c r="V13" s="47"/>
    </row>
    <row r="14" spans="1:22" ht="16.5" customHeight="1">
      <c r="A14" s="65" t="s">
        <v>277</v>
      </c>
      <c r="B14" s="60" t="s">
        <v>263</v>
      </c>
      <c r="C14" s="56" t="s">
        <v>263</v>
      </c>
      <c r="D14" s="55" t="s">
        <v>263</v>
      </c>
      <c r="E14" s="56" t="s">
        <v>263</v>
      </c>
      <c r="F14" s="60" t="s">
        <v>263</v>
      </c>
      <c r="G14" s="55" t="s">
        <v>263</v>
      </c>
      <c r="H14" s="60" t="s">
        <v>263</v>
      </c>
      <c r="I14" s="56" t="s">
        <v>263</v>
      </c>
      <c r="J14" s="60" t="s">
        <v>263</v>
      </c>
      <c r="K14" s="56" t="s">
        <v>263</v>
      </c>
      <c r="L14" s="55" t="s">
        <v>263</v>
      </c>
      <c r="M14" s="56" t="s">
        <v>263</v>
      </c>
      <c r="N14" s="60" t="s">
        <v>263</v>
      </c>
      <c r="O14" s="55" t="s">
        <v>263</v>
      </c>
      <c r="P14" s="60" t="s">
        <v>263</v>
      </c>
      <c r="Q14" s="56" t="s">
        <v>263</v>
      </c>
      <c r="R14" s="60" t="s">
        <v>263</v>
      </c>
      <c r="S14" s="56" t="s">
        <v>263</v>
      </c>
      <c r="T14" s="60" t="s">
        <v>263</v>
      </c>
      <c r="U14" s="56" t="s">
        <v>263</v>
      </c>
      <c r="V14" s="47"/>
    </row>
    <row r="15" spans="1:22" ht="16.5" customHeight="1">
      <c r="A15" s="65" t="s">
        <v>278</v>
      </c>
      <c r="B15" s="340" t="s">
        <v>263</v>
      </c>
      <c r="C15" s="341" t="s">
        <v>263</v>
      </c>
      <c r="D15" s="342" t="s">
        <v>263</v>
      </c>
      <c r="E15" s="341" t="s">
        <v>263</v>
      </c>
      <c r="F15" s="340" t="s">
        <v>263</v>
      </c>
      <c r="G15" s="342" t="s">
        <v>263</v>
      </c>
      <c r="H15" s="340" t="s">
        <v>263</v>
      </c>
      <c r="I15" s="341" t="s">
        <v>263</v>
      </c>
      <c r="J15" s="340" t="s">
        <v>263</v>
      </c>
      <c r="K15" s="341" t="s">
        <v>263</v>
      </c>
      <c r="L15" s="342" t="s">
        <v>263</v>
      </c>
      <c r="M15" s="341" t="s">
        <v>263</v>
      </c>
      <c r="N15" s="340" t="s">
        <v>263</v>
      </c>
      <c r="O15" s="342" t="s">
        <v>263</v>
      </c>
      <c r="P15" s="340" t="s">
        <v>263</v>
      </c>
      <c r="Q15" s="341" t="s">
        <v>263</v>
      </c>
      <c r="R15" s="340" t="s">
        <v>263</v>
      </c>
      <c r="S15" s="341" t="s">
        <v>263</v>
      </c>
      <c r="T15" s="340" t="s">
        <v>263</v>
      </c>
      <c r="U15" s="56" t="s">
        <v>263</v>
      </c>
      <c r="V15" s="47"/>
    </row>
    <row r="16" spans="1:22" ht="16.5" customHeight="1">
      <c r="A16" s="65" t="s">
        <v>279</v>
      </c>
      <c r="B16" s="340">
        <v>85.6</v>
      </c>
      <c r="C16" s="341">
        <v>1</v>
      </c>
      <c r="D16" s="342">
        <v>81.2</v>
      </c>
      <c r="E16" s="341">
        <v>-12.3</v>
      </c>
      <c r="F16" s="340">
        <v>84</v>
      </c>
      <c r="G16" s="342">
        <v>1.6</v>
      </c>
      <c r="H16" s="340">
        <v>79.7</v>
      </c>
      <c r="I16" s="341">
        <v>-15</v>
      </c>
      <c r="J16" s="340">
        <v>92.9</v>
      </c>
      <c r="K16" s="341">
        <v>5.3</v>
      </c>
      <c r="L16" s="342">
        <v>97.3</v>
      </c>
      <c r="M16" s="341">
        <v>14.9</v>
      </c>
      <c r="N16" s="340">
        <v>73.8</v>
      </c>
      <c r="O16" s="342">
        <v>-12.9</v>
      </c>
      <c r="P16" s="340">
        <v>89.8</v>
      </c>
      <c r="Q16" s="341">
        <v>23.3</v>
      </c>
      <c r="R16" s="340">
        <v>88.4</v>
      </c>
      <c r="S16" s="341">
        <v>7.2</v>
      </c>
      <c r="T16" s="340">
        <v>89.6</v>
      </c>
      <c r="U16" s="56">
        <v>6.1</v>
      </c>
      <c r="V16" s="47"/>
    </row>
    <row r="17" spans="1:22" ht="16.5" customHeight="1">
      <c r="A17" s="65" t="s">
        <v>280</v>
      </c>
      <c r="B17" s="60">
        <v>140.6</v>
      </c>
      <c r="C17" s="56">
        <v>2.7</v>
      </c>
      <c r="D17" s="55">
        <v>90.6</v>
      </c>
      <c r="E17" s="56">
        <v>-19.1</v>
      </c>
      <c r="F17" s="60">
        <v>141.9</v>
      </c>
      <c r="G17" s="55">
        <v>4.4</v>
      </c>
      <c r="H17" s="60">
        <v>92.6</v>
      </c>
      <c r="I17" s="56">
        <v>-26.1</v>
      </c>
      <c r="J17" s="60">
        <v>105.1</v>
      </c>
      <c r="K17" s="56">
        <v>-4.6</v>
      </c>
      <c r="L17" s="55">
        <v>117.5</v>
      </c>
      <c r="M17" s="56">
        <v>26</v>
      </c>
      <c r="N17" s="60">
        <v>147</v>
      </c>
      <c r="O17" s="55">
        <v>-23.3</v>
      </c>
      <c r="P17" s="60">
        <v>225.4</v>
      </c>
      <c r="Q17" s="56">
        <v>21.4</v>
      </c>
      <c r="R17" s="60">
        <v>168.3</v>
      </c>
      <c r="S17" s="56">
        <v>8</v>
      </c>
      <c r="T17" s="60">
        <v>170.5</v>
      </c>
      <c r="U17" s="56">
        <v>26.8</v>
      </c>
      <c r="V17" s="47"/>
    </row>
    <row r="18" spans="1:22" ht="16.5" customHeight="1">
      <c r="A18" s="65" t="s">
        <v>281</v>
      </c>
      <c r="B18" s="66">
        <v>115.1</v>
      </c>
      <c r="C18" s="67">
        <v>5.6</v>
      </c>
      <c r="D18" s="68">
        <v>101.7</v>
      </c>
      <c r="E18" s="67">
        <v>0.5</v>
      </c>
      <c r="F18" s="66">
        <v>138.1</v>
      </c>
      <c r="G18" s="68">
        <v>15.9</v>
      </c>
      <c r="H18" s="66">
        <v>121.6</v>
      </c>
      <c r="I18" s="67">
        <v>10.9</v>
      </c>
      <c r="J18" s="66">
        <v>104.9</v>
      </c>
      <c r="K18" s="67">
        <v>-1.7</v>
      </c>
      <c r="L18" s="68">
        <v>144.1</v>
      </c>
      <c r="M18" s="67">
        <v>8.5</v>
      </c>
      <c r="N18" s="66">
        <v>72.2</v>
      </c>
      <c r="O18" s="68">
        <v>-17.2</v>
      </c>
      <c r="P18" s="66">
        <v>93.4</v>
      </c>
      <c r="Q18" s="67">
        <v>6.3</v>
      </c>
      <c r="R18" s="66">
        <v>107.2</v>
      </c>
      <c r="S18" s="67">
        <v>12.7</v>
      </c>
      <c r="T18" s="66">
        <v>119.1</v>
      </c>
      <c r="U18" s="67">
        <v>-5.2</v>
      </c>
      <c r="V18" s="47"/>
    </row>
    <row r="19" spans="1:22" ht="16.5" customHeight="1">
      <c r="A19" s="61" t="s">
        <v>282</v>
      </c>
      <c r="B19" s="60">
        <v>94.7</v>
      </c>
      <c r="C19" s="56">
        <v>2.6</v>
      </c>
      <c r="D19" s="55">
        <v>102.1</v>
      </c>
      <c r="E19" s="56">
        <v>-3.9</v>
      </c>
      <c r="F19" s="60">
        <v>88.6</v>
      </c>
      <c r="G19" s="55">
        <v>-0.9</v>
      </c>
      <c r="H19" s="60">
        <v>93.4</v>
      </c>
      <c r="I19" s="56">
        <v>-7.9</v>
      </c>
      <c r="J19" s="60">
        <v>116.7</v>
      </c>
      <c r="K19" s="56">
        <v>7.5</v>
      </c>
      <c r="L19" s="55">
        <v>106</v>
      </c>
      <c r="M19" s="56">
        <v>11.8</v>
      </c>
      <c r="N19" s="60">
        <v>66</v>
      </c>
      <c r="O19" s="55">
        <v>-13</v>
      </c>
      <c r="P19" s="60">
        <v>91.8</v>
      </c>
      <c r="Q19" s="56">
        <v>15.4</v>
      </c>
      <c r="R19" s="60">
        <v>98</v>
      </c>
      <c r="S19" s="56">
        <v>14</v>
      </c>
      <c r="T19" s="60">
        <v>103.7</v>
      </c>
      <c r="U19" s="56">
        <v>10.6</v>
      </c>
      <c r="V19" s="47"/>
    </row>
    <row r="20" spans="1:22" ht="16.5" customHeight="1">
      <c r="A20" s="69" t="s">
        <v>283</v>
      </c>
      <c r="B20" s="60">
        <v>88.8</v>
      </c>
      <c r="C20" s="56">
        <v>2.6</v>
      </c>
      <c r="D20" s="55">
        <v>86.3</v>
      </c>
      <c r="E20" s="56">
        <v>-9.5</v>
      </c>
      <c r="F20" s="60">
        <v>86.4</v>
      </c>
      <c r="G20" s="55">
        <v>3.7</v>
      </c>
      <c r="H20" s="60">
        <v>87.5</v>
      </c>
      <c r="I20" s="56">
        <v>-3.5</v>
      </c>
      <c r="J20" s="60">
        <v>104.6</v>
      </c>
      <c r="K20" s="56">
        <v>6.4</v>
      </c>
      <c r="L20" s="55">
        <v>92.7</v>
      </c>
      <c r="M20" s="56">
        <v>1</v>
      </c>
      <c r="N20" s="60">
        <v>69.4</v>
      </c>
      <c r="O20" s="55">
        <v>-5.7</v>
      </c>
      <c r="P20" s="60">
        <v>87.2</v>
      </c>
      <c r="Q20" s="56">
        <v>13.6</v>
      </c>
      <c r="R20" s="60">
        <v>92.6</v>
      </c>
      <c r="S20" s="56">
        <v>9.1</v>
      </c>
      <c r="T20" s="60">
        <v>96.9</v>
      </c>
      <c r="U20" s="56">
        <v>11.9</v>
      </c>
      <c r="V20" s="47"/>
    </row>
    <row r="21" spans="1:22" ht="16.5" customHeight="1">
      <c r="A21" s="69" t="s">
        <v>284</v>
      </c>
      <c r="B21" s="60">
        <v>89.1</v>
      </c>
      <c r="C21" s="56">
        <v>2.3</v>
      </c>
      <c r="D21" s="55">
        <v>85.9</v>
      </c>
      <c r="E21" s="56">
        <v>-12.8</v>
      </c>
      <c r="F21" s="60">
        <v>86.2</v>
      </c>
      <c r="G21" s="55">
        <v>2.1</v>
      </c>
      <c r="H21" s="60">
        <v>89.3</v>
      </c>
      <c r="I21" s="56">
        <v>-0.1</v>
      </c>
      <c r="J21" s="60">
        <v>107.2</v>
      </c>
      <c r="K21" s="56">
        <v>2.2</v>
      </c>
      <c r="L21" s="55">
        <v>97.8</v>
      </c>
      <c r="M21" s="56">
        <v>6.3</v>
      </c>
      <c r="N21" s="60">
        <v>68.1</v>
      </c>
      <c r="O21" s="55">
        <v>-10.5</v>
      </c>
      <c r="P21" s="60">
        <v>92.3</v>
      </c>
      <c r="Q21" s="56">
        <v>19.9</v>
      </c>
      <c r="R21" s="60">
        <v>85.9</v>
      </c>
      <c r="S21" s="56">
        <v>0</v>
      </c>
      <c r="T21" s="60">
        <v>92.7</v>
      </c>
      <c r="U21" s="56">
        <v>8.1</v>
      </c>
      <c r="V21" s="47"/>
    </row>
    <row r="22" spans="1:22" ht="16.5" customHeight="1">
      <c r="A22" s="69" t="s">
        <v>285</v>
      </c>
      <c r="B22" s="60">
        <v>89.2</v>
      </c>
      <c r="C22" s="56">
        <v>0</v>
      </c>
      <c r="D22" s="55">
        <v>86.5</v>
      </c>
      <c r="E22" s="56">
        <v>-13.7</v>
      </c>
      <c r="F22" s="60">
        <v>91.4</v>
      </c>
      <c r="G22" s="55">
        <v>2.3</v>
      </c>
      <c r="H22" s="60">
        <v>85.1</v>
      </c>
      <c r="I22" s="56">
        <v>-4.6</v>
      </c>
      <c r="J22" s="60">
        <v>104.1</v>
      </c>
      <c r="K22" s="56">
        <v>3.5</v>
      </c>
      <c r="L22" s="55">
        <v>98.4</v>
      </c>
      <c r="M22" s="56">
        <v>7.9</v>
      </c>
      <c r="N22" s="60">
        <v>68.2</v>
      </c>
      <c r="O22" s="55">
        <v>-9.3</v>
      </c>
      <c r="P22" s="60">
        <v>88.1</v>
      </c>
      <c r="Q22" s="56">
        <v>12.7</v>
      </c>
      <c r="R22" s="60">
        <v>94.3</v>
      </c>
      <c r="S22" s="56">
        <v>7.9</v>
      </c>
      <c r="T22" s="60">
        <v>88.4</v>
      </c>
      <c r="U22" s="56">
        <v>0.8</v>
      </c>
      <c r="V22" s="47"/>
    </row>
    <row r="23" spans="1:22" ht="16.5" customHeight="1">
      <c r="A23" s="69" t="s">
        <v>286</v>
      </c>
      <c r="B23" s="60">
        <v>165</v>
      </c>
      <c r="C23" s="56">
        <v>-3.9</v>
      </c>
      <c r="D23" s="60">
        <v>120.4</v>
      </c>
      <c r="E23" s="56">
        <v>0.1</v>
      </c>
      <c r="F23" s="60">
        <v>187.2</v>
      </c>
      <c r="G23" s="56">
        <v>4.5</v>
      </c>
      <c r="H23" s="60">
        <v>160.2</v>
      </c>
      <c r="I23" s="56">
        <v>8.9</v>
      </c>
      <c r="J23" s="60">
        <v>122.9</v>
      </c>
      <c r="K23" s="56">
        <v>-8.5</v>
      </c>
      <c r="L23" s="60">
        <v>168.4</v>
      </c>
      <c r="M23" s="56">
        <v>1.7</v>
      </c>
      <c r="N23" s="60">
        <v>160</v>
      </c>
      <c r="O23" s="56">
        <v>-16.4</v>
      </c>
      <c r="P23" s="60">
        <v>248.6</v>
      </c>
      <c r="Q23" s="56">
        <v>18.8</v>
      </c>
      <c r="R23" s="60">
        <v>188.1</v>
      </c>
      <c r="S23" s="56">
        <v>4.2</v>
      </c>
      <c r="T23" s="60">
        <v>151.4</v>
      </c>
      <c r="U23" s="56">
        <v>-3.5</v>
      </c>
      <c r="V23" s="47"/>
    </row>
    <row r="24" spans="1:22" ht="16.5" customHeight="1">
      <c r="A24" s="70" t="s">
        <v>287</v>
      </c>
      <c r="B24" s="60">
        <v>87.1</v>
      </c>
      <c r="C24" s="56">
        <v>-2.7</v>
      </c>
      <c r="D24" s="60">
        <v>85.6</v>
      </c>
      <c r="E24" s="56">
        <v>-12.4</v>
      </c>
      <c r="F24" s="60">
        <v>88.2</v>
      </c>
      <c r="G24" s="56">
        <v>2.8</v>
      </c>
      <c r="H24" s="60">
        <v>84</v>
      </c>
      <c r="I24" s="56">
        <v>8.2</v>
      </c>
      <c r="J24" s="60">
        <v>90</v>
      </c>
      <c r="K24" s="56">
        <v>-5.5</v>
      </c>
      <c r="L24" s="60">
        <v>101.2</v>
      </c>
      <c r="M24" s="56">
        <v>9.9</v>
      </c>
      <c r="N24" s="60">
        <v>67.4</v>
      </c>
      <c r="O24" s="56">
        <v>-9.9</v>
      </c>
      <c r="P24" s="60">
        <v>86.9</v>
      </c>
      <c r="Q24" s="56">
        <v>-3.2</v>
      </c>
      <c r="R24" s="60">
        <v>97.3</v>
      </c>
      <c r="S24" s="56">
        <v>6.5</v>
      </c>
      <c r="T24" s="60">
        <v>74.3</v>
      </c>
      <c r="U24" s="56">
        <v>-18.5</v>
      </c>
      <c r="V24" s="47"/>
    </row>
    <row r="25" spans="1:23" ht="16.5" customHeight="1">
      <c r="A25" s="65" t="s">
        <v>294</v>
      </c>
      <c r="B25" s="71">
        <v>87</v>
      </c>
      <c r="C25" s="72">
        <v>-0.6</v>
      </c>
      <c r="D25" s="71">
        <v>86.4</v>
      </c>
      <c r="E25" s="72">
        <v>-13.3</v>
      </c>
      <c r="F25" s="71">
        <v>89.2</v>
      </c>
      <c r="G25" s="72">
        <v>6.6</v>
      </c>
      <c r="H25" s="71">
        <v>88.2</v>
      </c>
      <c r="I25" s="72">
        <v>16.1</v>
      </c>
      <c r="J25" s="71">
        <v>92.6</v>
      </c>
      <c r="K25" s="72">
        <v>-4.4</v>
      </c>
      <c r="L25" s="71">
        <v>100.9</v>
      </c>
      <c r="M25" s="72">
        <v>9</v>
      </c>
      <c r="N25" s="71">
        <v>61.1</v>
      </c>
      <c r="O25" s="168">
        <v>-20.2</v>
      </c>
      <c r="P25" s="71">
        <v>85.4</v>
      </c>
      <c r="Q25" s="72">
        <v>-6.3</v>
      </c>
      <c r="R25" s="71">
        <v>99.2</v>
      </c>
      <c r="S25" s="72">
        <v>14.9</v>
      </c>
      <c r="T25" s="71">
        <v>73.6</v>
      </c>
      <c r="U25" s="72">
        <v>-21.1</v>
      </c>
      <c r="V25" s="47"/>
      <c r="W25" s="366"/>
    </row>
    <row r="26" spans="1:22" ht="16.5" customHeight="1">
      <c r="A26" s="386" t="s">
        <v>288</v>
      </c>
      <c r="B26" s="387"/>
      <c r="C26" s="387"/>
      <c r="D26" s="387"/>
      <c r="E26" s="73"/>
      <c r="F26" s="74"/>
      <c r="G26" s="75"/>
      <c r="H26" s="74"/>
      <c r="I26" s="76"/>
      <c r="J26" s="74"/>
      <c r="K26" s="76"/>
      <c r="L26" s="75"/>
      <c r="M26" s="76"/>
      <c r="N26" s="77"/>
      <c r="O26" s="169"/>
      <c r="P26" s="74"/>
      <c r="Q26" s="76"/>
      <c r="R26" s="74"/>
      <c r="S26" s="76"/>
      <c r="T26" s="74"/>
      <c r="U26" s="76"/>
      <c r="V26" s="47"/>
    </row>
    <row r="27" spans="1:22" ht="16.5" customHeight="1">
      <c r="A27" s="54" t="s">
        <v>271</v>
      </c>
      <c r="B27" s="60">
        <v>102</v>
      </c>
      <c r="C27" s="56">
        <v>-4</v>
      </c>
      <c r="D27" s="55">
        <v>97.2</v>
      </c>
      <c r="E27" s="56">
        <v>2.5</v>
      </c>
      <c r="F27" s="60">
        <v>102.6</v>
      </c>
      <c r="G27" s="55">
        <v>-0.8</v>
      </c>
      <c r="H27" s="60">
        <v>108.2</v>
      </c>
      <c r="I27" s="56">
        <v>0.2</v>
      </c>
      <c r="J27" s="60">
        <v>89</v>
      </c>
      <c r="K27" s="56">
        <v>3.7</v>
      </c>
      <c r="L27" s="55">
        <v>110.4</v>
      </c>
      <c r="M27" s="56">
        <v>-2.3</v>
      </c>
      <c r="N27" s="60">
        <v>87.9</v>
      </c>
      <c r="O27" s="55">
        <v>-12.7</v>
      </c>
      <c r="P27" s="60">
        <v>92.8</v>
      </c>
      <c r="Q27" s="56">
        <v>-22.4</v>
      </c>
      <c r="R27" s="60">
        <v>113.1</v>
      </c>
      <c r="S27" s="56">
        <v>-5.2</v>
      </c>
      <c r="T27" s="60">
        <v>87.9</v>
      </c>
      <c r="U27" s="56">
        <v>-12.2</v>
      </c>
      <c r="V27" s="47"/>
    </row>
    <row r="28" spans="1:22" ht="16.5" customHeight="1">
      <c r="A28" s="54" t="s">
        <v>272</v>
      </c>
      <c r="B28" s="60">
        <v>101.2</v>
      </c>
      <c r="C28" s="56">
        <v>-0.8</v>
      </c>
      <c r="D28" s="55">
        <v>101.4</v>
      </c>
      <c r="E28" s="56">
        <v>4.4</v>
      </c>
      <c r="F28" s="60">
        <v>103.9</v>
      </c>
      <c r="G28" s="55">
        <v>1.3</v>
      </c>
      <c r="H28" s="60">
        <v>96.1</v>
      </c>
      <c r="I28" s="56">
        <v>-11.2</v>
      </c>
      <c r="J28" s="60">
        <v>91</v>
      </c>
      <c r="K28" s="56">
        <v>2.3</v>
      </c>
      <c r="L28" s="55">
        <v>110.6</v>
      </c>
      <c r="M28" s="56">
        <v>0.2</v>
      </c>
      <c r="N28" s="60">
        <v>82.8</v>
      </c>
      <c r="O28" s="55">
        <v>-5.8</v>
      </c>
      <c r="P28" s="60">
        <v>96.2</v>
      </c>
      <c r="Q28" s="56">
        <v>3.7</v>
      </c>
      <c r="R28" s="60">
        <v>106.2</v>
      </c>
      <c r="S28" s="56">
        <v>-6.1</v>
      </c>
      <c r="T28" s="60">
        <v>90</v>
      </c>
      <c r="U28" s="56">
        <v>2.3</v>
      </c>
      <c r="V28" s="47"/>
    </row>
    <row r="29" spans="1:22" s="48" customFormat="1" ht="16.5" customHeight="1">
      <c r="A29" s="54" t="s">
        <v>273</v>
      </c>
      <c r="B29" s="60">
        <v>97</v>
      </c>
      <c r="C29" s="56">
        <v>-4.2</v>
      </c>
      <c r="D29" s="55">
        <v>99.6</v>
      </c>
      <c r="E29" s="56">
        <v>-1.8</v>
      </c>
      <c r="F29" s="60">
        <v>97.7</v>
      </c>
      <c r="G29" s="55">
        <v>-6</v>
      </c>
      <c r="H29" s="60">
        <v>91.2</v>
      </c>
      <c r="I29" s="58">
        <v>-5.2</v>
      </c>
      <c r="J29" s="60">
        <v>87.5</v>
      </c>
      <c r="K29" s="58">
        <v>-3.9</v>
      </c>
      <c r="L29" s="55">
        <v>99.1</v>
      </c>
      <c r="M29" s="58">
        <v>-10.4</v>
      </c>
      <c r="N29" s="60">
        <v>83.8</v>
      </c>
      <c r="O29" s="57">
        <v>1.2</v>
      </c>
      <c r="P29" s="60">
        <v>98.9</v>
      </c>
      <c r="Q29" s="58">
        <v>2.8</v>
      </c>
      <c r="R29" s="60">
        <v>101.2</v>
      </c>
      <c r="S29" s="58">
        <v>-4.7</v>
      </c>
      <c r="T29" s="60">
        <v>101.9</v>
      </c>
      <c r="U29" s="58">
        <v>13.3</v>
      </c>
      <c r="V29" s="47"/>
    </row>
    <row r="30" spans="1:22" s="48" customFormat="1" ht="16.5" customHeight="1">
      <c r="A30" s="54" t="s">
        <v>274</v>
      </c>
      <c r="B30" s="60">
        <v>100</v>
      </c>
      <c r="C30" s="56">
        <v>3.2</v>
      </c>
      <c r="D30" s="55">
        <v>100</v>
      </c>
      <c r="E30" s="56">
        <v>0.4</v>
      </c>
      <c r="F30" s="60">
        <v>100</v>
      </c>
      <c r="G30" s="55">
        <v>2.4</v>
      </c>
      <c r="H30" s="59">
        <v>100</v>
      </c>
      <c r="I30" s="56">
        <v>9.7</v>
      </c>
      <c r="J30" s="59">
        <v>100</v>
      </c>
      <c r="K30" s="56">
        <v>14.3</v>
      </c>
      <c r="L30" s="57">
        <v>100</v>
      </c>
      <c r="M30" s="56">
        <v>0.9</v>
      </c>
      <c r="N30" s="59">
        <v>100</v>
      </c>
      <c r="O30" s="55">
        <v>19.3</v>
      </c>
      <c r="P30" s="59">
        <v>100</v>
      </c>
      <c r="Q30" s="56">
        <v>1</v>
      </c>
      <c r="R30" s="59">
        <v>100</v>
      </c>
      <c r="S30" s="56">
        <v>-1.2</v>
      </c>
      <c r="T30" s="59">
        <v>100</v>
      </c>
      <c r="U30" s="56">
        <v>-1.9</v>
      </c>
      <c r="V30" s="47"/>
    </row>
    <row r="31" spans="1:22" s="48" customFormat="1" ht="16.5" customHeight="1">
      <c r="A31" s="54" t="s">
        <v>275</v>
      </c>
      <c r="B31" s="60">
        <v>102.5</v>
      </c>
      <c r="C31" s="56">
        <v>2.5</v>
      </c>
      <c r="D31" s="55">
        <v>93</v>
      </c>
      <c r="E31" s="56">
        <v>-7.1</v>
      </c>
      <c r="F31" s="60">
        <v>101.9</v>
      </c>
      <c r="G31" s="55">
        <v>1.9</v>
      </c>
      <c r="H31" s="60">
        <v>95.7</v>
      </c>
      <c r="I31" s="56">
        <v>-4.2</v>
      </c>
      <c r="J31" s="60">
        <v>106.7</v>
      </c>
      <c r="K31" s="56">
        <v>6.7</v>
      </c>
      <c r="L31" s="55">
        <v>108.4</v>
      </c>
      <c r="M31" s="56">
        <v>8.4</v>
      </c>
      <c r="N31" s="60">
        <v>87.9</v>
      </c>
      <c r="O31" s="55">
        <v>-12</v>
      </c>
      <c r="P31" s="60">
        <v>117.8</v>
      </c>
      <c r="Q31" s="56">
        <v>17.7</v>
      </c>
      <c r="R31" s="60">
        <v>106.3</v>
      </c>
      <c r="S31" s="56">
        <v>6.3</v>
      </c>
      <c r="T31" s="60">
        <v>106.1</v>
      </c>
      <c r="U31" s="56">
        <v>6.2</v>
      </c>
      <c r="V31" s="47"/>
    </row>
    <row r="32" spans="1:22" ht="16.5" customHeight="1">
      <c r="A32" s="61" t="s">
        <v>276</v>
      </c>
      <c r="B32" s="62">
        <v>101.9</v>
      </c>
      <c r="C32" s="63">
        <v>5.4</v>
      </c>
      <c r="D32" s="64">
        <v>104.9</v>
      </c>
      <c r="E32" s="63">
        <v>7.7</v>
      </c>
      <c r="F32" s="62">
        <v>100.1</v>
      </c>
      <c r="G32" s="64">
        <v>0.7</v>
      </c>
      <c r="H32" s="62">
        <v>87.5</v>
      </c>
      <c r="I32" s="63">
        <v>-13.5</v>
      </c>
      <c r="J32" s="62">
        <v>103.7</v>
      </c>
      <c r="K32" s="63">
        <v>20.7</v>
      </c>
      <c r="L32" s="64">
        <v>106.4</v>
      </c>
      <c r="M32" s="63">
        <v>10.1</v>
      </c>
      <c r="N32" s="62">
        <v>95.3</v>
      </c>
      <c r="O32" s="64">
        <v>-10.6</v>
      </c>
      <c r="P32" s="62">
        <v>118.2</v>
      </c>
      <c r="Q32" s="63">
        <v>17.8</v>
      </c>
      <c r="R32" s="62">
        <v>101.4</v>
      </c>
      <c r="S32" s="63">
        <v>5</v>
      </c>
      <c r="T32" s="62">
        <v>109.5</v>
      </c>
      <c r="U32" s="63">
        <v>11</v>
      </c>
      <c r="V32" s="47"/>
    </row>
    <row r="33" spans="1:22" ht="16.5" customHeight="1">
      <c r="A33" s="65" t="s">
        <v>277</v>
      </c>
      <c r="B33" s="60" t="s">
        <v>263</v>
      </c>
      <c r="C33" s="56" t="s">
        <v>263</v>
      </c>
      <c r="D33" s="55" t="s">
        <v>263</v>
      </c>
      <c r="E33" s="56" t="s">
        <v>263</v>
      </c>
      <c r="F33" s="60" t="s">
        <v>263</v>
      </c>
      <c r="G33" s="55" t="s">
        <v>263</v>
      </c>
      <c r="H33" s="60" t="s">
        <v>263</v>
      </c>
      <c r="I33" s="56" t="s">
        <v>263</v>
      </c>
      <c r="J33" s="60" t="s">
        <v>263</v>
      </c>
      <c r="K33" s="56" t="s">
        <v>263</v>
      </c>
      <c r="L33" s="55" t="s">
        <v>263</v>
      </c>
      <c r="M33" s="56" t="s">
        <v>263</v>
      </c>
      <c r="N33" s="60" t="s">
        <v>263</v>
      </c>
      <c r="O33" s="55" t="s">
        <v>263</v>
      </c>
      <c r="P33" s="60" t="s">
        <v>263</v>
      </c>
      <c r="Q33" s="56" t="s">
        <v>263</v>
      </c>
      <c r="R33" s="60" t="s">
        <v>263</v>
      </c>
      <c r="S33" s="56" t="s">
        <v>263</v>
      </c>
      <c r="T33" s="60" t="s">
        <v>263</v>
      </c>
      <c r="U33" s="56" t="s">
        <v>263</v>
      </c>
      <c r="V33" s="47"/>
    </row>
    <row r="34" spans="1:22" ht="16.5" customHeight="1">
      <c r="A34" s="65" t="s">
        <v>278</v>
      </c>
      <c r="B34" s="60" t="s">
        <v>263</v>
      </c>
      <c r="C34" s="56" t="s">
        <v>263</v>
      </c>
      <c r="D34" s="55" t="s">
        <v>263</v>
      </c>
      <c r="E34" s="56" t="s">
        <v>263</v>
      </c>
      <c r="F34" s="60" t="s">
        <v>263</v>
      </c>
      <c r="G34" s="55" t="s">
        <v>263</v>
      </c>
      <c r="H34" s="60" t="s">
        <v>263</v>
      </c>
      <c r="I34" s="56" t="s">
        <v>263</v>
      </c>
      <c r="J34" s="60" t="s">
        <v>263</v>
      </c>
      <c r="K34" s="56" t="s">
        <v>263</v>
      </c>
      <c r="L34" s="55" t="s">
        <v>263</v>
      </c>
      <c r="M34" s="56" t="s">
        <v>263</v>
      </c>
      <c r="N34" s="60" t="s">
        <v>263</v>
      </c>
      <c r="O34" s="55" t="s">
        <v>263</v>
      </c>
      <c r="P34" s="60" t="s">
        <v>263</v>
      </c>
      <c r="Q34" s="56" t="s">
        <v>263</v>
      </c>
      <c r="R34" s="60" t="s">
        <v>263</v>
      </c>
      <c r="S34" s="56" t="s">
        <v>263</v>
      </c>
      <c r="T34" s="60" t="s">
        <v>263</v>
      </c>
      <c r="U34" s="56" t="s">
        <v>263</v>
      </c>
      <c r="V34" s="47"/>
    </row>
    <row r="35" spans="1:22" ht="16.5" customHeight="1">
      <c r="A35" s="65" t="s">
        <v>279</v>
      </c>
      <c r="B35" s="60">
        <v>99.8</v>
      </c>
      <c r="C35" s="56">
        <v>0.9</v>
      </c>
      <c r="D35" s="55">
        <v>84.4</v>
      </c>
      <c r="E35" s="56">
        <v>-13</v>
      </c>
      <c r="F35" s="60">
        <v>100.4</v>
      </c>
      <c r="G35" s="55">
        <v>2</v>
      </c>
      <c r="H35" s="60">
        <v>91.8</v>
      </c>
      <c r="I35" s="56">
        <v>-15.2</v>
      </c>
      <c r="J35" s="60">
        <v>99.5</v>
      </c>
      <c r="K35" s="56">
        <v>5.4</v>
      </c>
      <c r="L35" s="55">
        <v>111.9</v>
      </c>
      <c r="M35" s="56">
        <v>14.7</v>
      </c>
      <c r="N35" s="60">
        <v>92.2</v>
      </c>
      <c r="O35" s="55">
        <v>-12.6</v>
      </c>
      <c r="P35" s="60">
        <v>117.1</v>
      </c>
      <c r="Q35" s="56">
        <v>23.5</v>
      </c>
      <c r="R35" s="60">
        <v>103.2</v>
      </c>
      <c r="S35" s="56">
        <v>6.6</v>
      </c>
      <c r="T35" s="60">
        <v>105.1</v>
      </c>
      <c r="U35" s="56">
        <v>5.8</v>
      </c>
      <c r="V35" s="47"/>
    </row>
    <row r="36" spans="1:22" ht="16.5" customHeight="1">
      <c r="A36" s="65" t="s">
        <v>280</v>
      </c>
      <c r="B36" s="60">
        <v>104.1</v>
      </c>
      <c r="C36" s="56">
        <v>3.9</v>
      </c>
      <c r="D36" s="55">
        <v>89.5</v>
      </c>
      <c r="E36" s="56">
        <v>-9.9</v>
      </c>
      <c r="F36" s="60">
        <v>103.5</v>
      </c>
      <c r="G36" s="55">
        <v>2.7</v>
      </c>
      <c r="H36" s="60">
        <v>91.8</v>
      </c>
      <c r="I36" s="56">
        <v>-11.6</v>
      </c>
      <c r="J36" s="60">
        <v>99.3</v>
      </c>
      <c r="K36" s="56">
        <v>-0.9</v>
      </c>
      <c r="L36" s="55">
        <v>109.6</v>
      </c>
      <c r="M36" s="56">
        <v>11.8</v>
      </c>
      <c r="N36" s="60">
        <v>89.6</v>
      </c>
      <c r="O36" s="55">
        <v>-11.4</v>
      </c>
      <c r="P36" s="60">
        <v>123</v>
      </c>
      <c r="Q36" s="56">
        <v>26.4</v>
      </c>
      <c r="R36" s="60">
        <v>108.5</v>
      </c>
      <c r="S36" s="56">
        <v>7</v>
      </c>
      <c r="T36" s="60">
        <v>106.6</v>
      </c>
      <c r="U36" s="56">
        <v>9.9</v>
      </c>
      <c r="V36" s="47"/>
    </row>
    <row r="37" spans="1:22" ht="16.5" customHeight="1">
      <c r="A37" s="65" t="s">
        <v>281</v>
      </c>
      <c r="B37" s="66">
        <v>103.1</v>
      </c>
      <c r="C37" s="67">
        <v>2.1</v>
      </c>
      <c r="D37" s="68">
        <v>95.3</v>
      </c>
      <c r="E37" s="67">
        <v>-4.6</v>
      </c>
      <c r="F37" s="66">
        <v>103.1</v>
      </c>
      <c r="G37" s="68">
        <v>1.9</v>
      </c>
      <c r="H37" s="66">
        <v>95.6</v>
      </c>
      <c r="I37" s="67">
        <v>-8.7</v>
      </c>
      <c r="J37" s="66">
        <v>108.2</v>
      </c>
      <c r="K37" s="67">
        <v>5.6</v>
      </c>
      <c r="L37" s="68">
        <v>111.1</v>
      </c>
      <c r="M37" s="67">
        <v>12.1</v>
      </c>
      <c r="N37" s="66">
        <v>81.3</v>
      </c>
      <c r="O37" s="68">
        <v>-15.1</v>
      </c>
      <c r="P37" s="66">
        <v>119.9</v>
      </c>
      <c r="Q37" s="67">
        <v>16.3</v>
      </c>
      <c r="R37" s="66">
        <v>106.7</v>
      </c>
      <c r="S37" s="67">
        <v>6.2</v>
      </c>
      <c r="T37" s="66">
        <v>106.9</v>
      </c>
      <c r="U37" s="67">
        <v>9</v>
      </c>
      <c r="V37" s="47"/>
    </row>
    <row r="38" spans="1:22" ht="16.5" customHeight="1">
      <c r="A38" s="61" t="s">
        <v>282</v>
      </c>
      <c r="B38" s="60">
        <v>104.1</v>
      </c>
      <c r="C38" s="56">
        <v>3.4</v>
      </c>
      <c r="D38" s="55">
        <v>90.1</v>
      </c>
      <c r="E38" s="56">
        <v>-10.5</v>
      </c>
      <c r="F38" s="60">
        <v>102.2</v>
      </c>
      <c r="G38" s="55">
        <v>2.9</v>
      </c>
      <c r="H38" s="60">
        <v>100.4</v>
      </c>
      <c r="I38" s="56">
        <v>-2.9</v>
      </c>
      <c r="J38" s="60">
        <v>116.1</v>
      </c>
      <c r="K38" s="56">
        <v>14.5</v>
      </c>
      <c r="L38" s="55">
        <v>108.4</v>
      </c>
      <c r="M38" s="56">
        <v>5.6</v>
      </c>
      <c r="N38" s="60">
        <v>82.1</v>
      </c>
      <c r="O38" s="55">
        <v>-13.1</v>
      </c>
      <c r="P38" s="60">
        <v>119.1</v>
      </c>
      <c r="Q38" s="56">
        <v>23.3</v>
      </c>
      <c r="R38" s="60">
        <v>112.5</v>
      </c>
      <c r="S38" s="56">
        <v>11.6</v>
      </c>
      <c r="T38" s="60">
        <v>108.3</v>
      </c>
      <c r="U38" s="56">
        <v>7.8</v>
      </c>
      <c r="V38" s="47"/>
    </row>
    <row r="39" spans="1:22" ht="16.5" customHeight="1">
      <c r="A39" s="69" t="s">
        <v>283</v>
      </c>
      <c r="B39" s="60">
        <v>103.7</v>
      </c>
      <c r="C39" s="56">
        <v>2.5</v>
      </c>
      <c r="D39" s="55">
        <v>90.9</v>
      </c>
      <c r="E39" s="56">
        <v>-9.5</v>
      </c>
      <c r="F39" s="60">
        <v>103</v>
      </c>
      <c r="G39" s="55">
        <v>3.2</v>
      </c>
      <c r="H39" s="60">
        <v>100.6</v>
      </c>
      <c r="I39" s="56">
        <v>-2.7</v>
      </c>
      <c r="J39" s="60">
        <v>111.7</v>
      </c>
      <c r="K39" s="56">
        <v>6.2</v>
      </c>
      <c r="L39" s="55">
        <v>106.3</v>
      </c>
      <c r="M39" s="56">
        <v>1.7</v>
      </c>
      <c r="N39" s="60">
        <v>86.6</v>
      </c>
      <c r="O39" s="55">
        <v>-5.7</v>
      </c>
      <c r="P39" s="60">
        <v>113.5</v>
      </c>
      <c r="Q39" s="56">
        <v>13.5</v>
      </c>
      <c r="R39" s="60">
        <v>107.5</v>
      </c>
      <c r="S39" s="56">
        <v>8</v>
      </c>
      <c r="T39" s="60">
        <v>112.6</v>
      </c>
      <c r="U39" s="56">
        <v>10.6</v>
      </c>
      <c r="V39" s="47"/>
    </row>
    <row r="40" spans="1:22" ht="16.5" customHeight="1">
      <c r="A40" s="69" t="s">
        <v>284</v>
      </c>
      <c r="B40" s="60">
        <v>103.6</v>
      </c>
      <c r="C40" s="56">
        <v>1.8</v>
      </c>
      <c r="D40" s="55">
        <v>89.1</v>
      </c>
      <c r="E40" s="56">
        <v>-14.1</v>
      </c>
      <c r="F40" s="60">
        <v>102.7</v>
      </c>
      <c r="G40" s="55">
        <v>1.6</v>
      </c>
      <c r="H40" s="60">
        <v>101.6</v>
      </c>
      <c r="I40" s="56">
        <v>-1.3</v>
      </c>
      <c r="J40" s="60">
        <v>114.7</v>
      </c>
      <c r="K40" s="56">
        <v>2.3</v>
      </c>
      <c r="L40" s="55">
        <v>111.7</v>
      </c>
      <c r="M40" s="56">
        <v>7</v>
      </c>
      <c r="N40" s="60">
        <v>85.4</v>
      </c>
      <c r="O40" s="55">
        <v>-10</v>
      </c>
      <c r="P40" s="60">
        <v>119.7</v>
      </c>
      <c r="Q40" s="56">
        <v>19.1</v>
      </c>
      <c r="R40" s="60">
        <v>100.4</v>
      </c>
      <c r="S40" s="56">
        <v>-0.7</v>
      </c>
      <c r="T40" s="60">
        <v>108.6</v>
      </c>
      <c r="U40" s="56">
        <v>8</v>
      </c>
      <c r="V40" s="47"/>
    </row>
    <row r="41" spans="1:22" ht="16.5" customHeight="1">
      <c r="A41" s="69" t="s">
        <v>285</v>
      </c>
      <c r="B41" s="60">
        <v>101.1</v>
      </c>
      <c r="C41" s="56">
        <v>-0.4</v>
      </c>
      <c r="D41" s="55">
        <v>90.3</v>
      </c>
      <c r="E41" s="56">
        <v>-10</v>
      </c>
      <c r="F41" s="60">
        <v>101.6</v>
      </c>
      <c r="G41" s="55">
        <v>-0.2</v>
      </c>
      <c r="H41" s="60">
        <v>98.1</v>
      </c>
      <c r="I41" s="56">
        <v>-4.7</v>
      </c>
      <c r="J41" s="60">
        <v>111.3</v>
      </c>
      <c r="K41" s="56">
        <v>3.5</v>
      </c>
      <c r="L41" s="55">
        <v>107.4</v>
      </c>
      <c r="M41" s="56">
        <v>4.9</v>
      </c>
      <c r="N41" s="60">
        <v>85.3</v>
      </c>
      <c r="O41" s="55">
        <v>-9</v>
      </c>
      <c r="P41" s="60">
        <v>114.6</v>
      </c>
      <c r="Q41" s="56">
        <v>12.8</v>
      </c>
      <c r="R41" s="60">
        <v>109.9</v>
      </c>
      <c r="S41" s="56">
        <v>10.1</v>
      </c>
      <c r="T41" s="60">
        <v>103.8</v>
      </c>
      <c r="U41" s="56">
        <v>0.7</v>
      </c>
      <c r="V41" s="47"/>
    </row>
    <row r="42" spans="1:22" ht="16.5" customHeight="1">
      <c r="A42" s="69" t="s">
        <v>286</v>
      </c>
      <c r="B42" s="60">
        <v>100.3</v>
      </c>
      <c r="C42" s="56">
        <v>-2.1</v>
      </c>
      <c r="D42" s="60">
        <v>93.7</v>
      </c>
      <c r="E42" s="56">
        <v>-11.1</v>
      </c>
      <c r="F42" s="60">
        <v>102.2</v>
      </c>
      <c r="G42" s="56">
        <v>0.9</v>
      </c>
      <c r="H42" s="60">
        <v>100.7</v>
      </c>
      <c r="I42" s="56">
        <v>0.1</v>
      </c>
      <c r="J42" s="60">
        <v>101</v>
      </c>
      <c r="K42" s="56">
        <v>-3.4</v>
      </c>
      <c r="L42" s="60">
        <v>108.1</v>
      </c>
      <c r="M42" s="56">
        <v>5.5</v>
      </c>
      <c r="N42" s="60">
        <v>88.6</v>
      </c>
      <c r="O42" s="56">
        <v>-6.4</v>
      </c>
      <c r="P42" s="60">
        <v>117.1</v>
      </c>
      <c r="Q42" s="56">
        <v>16.8</v>
      </c>
      <c r="R42" s="60">
        <v>108.6</v>
      </c>
      <c r="S42" s="56">
        <v>7.1</v>
      </c>
      <c r="T42" s="60">
        <v>92.6</v>
      </c>
      <c r="U42" s="56">
        <v>-9.4</v>
      </c>
      <c r="V42" s="47"/>
    </row>
    <row r="43" spans="1:22" ht="16.5" customHeight="1">
      <c r="A43" s="70" t="s">
        <v>287</v>
      </c>
      <c r="B43" s="60">
        <v>100.2</v>
      </c>
      <c r="C43" s="56">
        <v>-2.8</v>
      </c>
      <c r="D43" s="60">
        <v>87.2</v>
      </c>
      <c r="E43" s="56">
        <v>-14.1</v>
      </c>
      <c r="F43" s="60">
        <v>104</v>
      </c>
      <c r="G43" s="56">
        <v>3.6</v>
      </c>
      <c r="H43" s="60">
        <v>96.8</v>
      </c>
      <c r="I43" s="56">
        <v>8.9</v>
      </c>
      <c r="J43" s="60">
        <v>93.7</v>
      </c>
      <c r="K43" s="56">
        <v>-8</v>
      </c>
      <c r="L43" s="60">
        <v>115.6</v>
      </c>
      <c r="M43" s="56">
        <v>11.7</v>
      </c>
      <c r="N43" s="60">
        <v>84</v>
      </c>
      <c r="O43" s="56">
        <v>-9.7</v>
      </c>
      <c r="P43" s="60">
        <v>108.9</v>
      </c>
      <c r="Q43" s="56">
        <v>-5.7</v>
      </c>
      <c r="R43" s="60">
        <v>114.4</v>
      </c>
      <c r="S43" s="56">
        <v>9.7</v>
      </c>
      <c r="T43" s="60">
        <v>85.8</v>
      </c>
      <c r="U43" s="56">
        <v>-20</v>
      </c>
      <c r="V43" s="47"/>
    </row>
    <row r="44" spans="1:23" ht="16.5" customHeight="1">
      <c r="A44" s="65" t="s">
        <v>294</v>
      </c>
      <c r="B44" s="343">
        <v>101.9</v>
      </c>
      <c r="C44" s="344">
        <v>0</v>
      </c>
      <c r="D44" s="343">
        <v>91</v>
      </c>
      <c r="E44" s="344">
        <v>-13.3</v>
      </c>
      <c r="F44" s="343">
        <v>106.8</v>
      </c>
      <c r="G44" s="344">
        <v>6.7</v>
      </c>
      <c r="H44" s="343">
        <v>101.8</v>
      </c>
      <c r="I44" s="344">
        <v>16.3</v>
      </c>
      <c r="J44" s="343">
        <v>97.4</v>
      </c>
      <c r="K44" s="344">
        <v>-6.1</v>
      </c>
      <c r="L44" s="343">
        <v>116.2</v>
      </c>
      <c r="M44" s="344">
        <v>9.2</v>
      </c>
      <c r="N44" s="343">
        <v>76.5</v>
      </c>
      <c r="O44" s="345">
        <v>-19.7</v>
      </c>
      <c r="P44" s="343">
        <v>111.1</v>
      </c>
      <c r="Q44" s="344">
        <v>-6</v>
      </c>
      <c r="R44" s="343">
        <v>116.5</v>
      </c>
      <c r="S44" s="344">
        <v>14.9</v>
      </c>
      <c r="T44" s="343">
        <v>86.4</v>
      </c>
      <c r="U44" s="344">
        <v>-21.1</v>
      </c>
      <c r="V44" s="47"/>
      <c r="W44" s="366"/>
    </row>
    <row r="45" spans="1:22" ht="16.5" customHeight="1">
      <c r="A45" s="386" t="s">
        <v>289</v>
      </c>
      <c r="B45" s="388"/>
      <c r="C45" s="388"/>
      <c r="D45" s="388"/>
      <c r="E45" s="73"/>
      <c r="F45" s="74"/>
      <c r="G45" s="75"/>
      <c r="H45" s="74"/>
      <c r="I45" s="76"/>
      <c r="J45" s="74"/>
      <c r="K45" s="76"/>
      <c r="L45" s="75"/>
      <c r="M45" s="76"/>
      <c r="N45" s="74"/>
      <c r="O45" s="75"/>
      <c r="P45" s="74"/>
      <c r="Q45" s="76"/>
      <c r="R45" s="74"/>
      <c r="S45" s="76"/>
      <c r="T45" s="74"/>
      <c r="U45" s="76"/>
      <c r="V45" s="47"/>
    </row>
    <row r="46" spans="1:22" ht="16.5" customHeight="1">
      <c r="A46" s="54" t="s">
        <v>271</v>
      </c>
      <c r="B46" s="60">
        <v>101</v>
      </c>
      <c r="C46" s="56">
        <v>-4.1</v>
      </c>
      <c r="D46" s="55">
        <v>101.2</v>
      </c>
      <c r="E46" s="56">
        <v>4.5</v>
      </c>
      <c r="F46" s="60">
        <v>100.9</v>
      </c>
      <c r="G46" s="55">
        <v>-0.3</v>
      </c>
      <c r="H46" s="60">
        <v>107</v>
      </c>
      <c r="I46" s="56">
        <v>0.4</v>
      </c>
      <c r="J46" s="60">
        <v>84.6</v>
      </c>
      <c r="K46" s="56">
        <v>5.5</v>
      </c>
      <c r="L46" s="55">
        <v>108.9</v>
      </c>
      <c r="M46" s="56">
        <v>-2.5</v>
      </c>
      <c r="N46" s="60">
        <v>87.1</v>
      </c>
      <c r="O46" s="55">
        <v>-13.7</v>
      </c>
      <c r="P46" s="60">
        <v>91.4</v>
      </c>
      <c r="Q46" s="56">
        <v>-23.8</v>
      </c>
      <c r="R46" s="60">
        <v>112.2</v>
      </c>
      <c r="S46" s="56">
        <v>-5.5</v>
      </c>
      <c r="T46" s="60">
        <v>88.7</v>
      </c>
      <c r="U46" s="56">
        <v>-12.2</v>
      </c>
      <c r="V46" s="47"/>
    </row>
    <row r="47" spans="1:22" s="48" customFormat="1" ht="16.5" customHeight="1">
      <c r="A47" s="54" t="s">
        <v>272</v>
      </c>
      <c r="B47" s="60">
        <v>100.9</v>
      </c>
      <c r="C47" s="56">
        <v>-0.1</v>
      </c>
      <c r="D47" s="55">
        <v>105.3</v>
      </c>
      <c r="E47" s="56">
        <v>4</v>
      </c>
      <c r="F47" s="60">
        <v>103.3</v>
      </c>
      <c r="G47" s="55">
        <v>2.4</v>
      </c>
      <c r="H47" s="60">
        <v>93.3</v>
      </c>
      <c r="I47" s="56">
        <v>-12.9</v>
      </c>
      <c r="J47" s="60">
        <v>88.3</v>
      </c>
      <c r="K47" s="56">
        <v>4.4</v>
      </c>
      <c r="L47" s="55">
        <v>110.6</v>
      </c>
      <c r="M47" s="56">
        <v>1.5</v>
      </c>
      <c r="N47" s="60">
        <v>83.3</v>
      </c>
      <c r="O47" s="55">
        <v>-4.4</v>
      </c>
      <c r="P47" s="60">
        <v>95.5</v>
      </c>
      <c r="Q47" s="56">
        <v>4.6</v>
      </c>
      <c r="R47" s="60">
        <v>104.8</v>
      </c>
      <c r="S47" s="56">
        <v>-6.6</v>
      </c>
      <c r="T47" s="60">
        <v>90.4</v>
      </c>
      <c r="U47" s="56">
        <v>1.8</v>
      </c>
      <c r="V47" s="47"/>
    </row>
    <row r="48" spans="1:22" ht="16.5" customHeight="1">
      <c r="A48" s="54" t="s">
        <v>273</v>
      </c>
      <c r="B48" s="60">
        <v>97.7</v>
      </c>
      <c r="C48" s="56">
        <v>-3.1</v>
      </c>
      <c r="D48" s="55">
        <v>103</v>
      </c>
      <c r="E48" s="56">
        <v>-2.2</v>
      </c>
      <c r="F48" s="60">
        <v>100.3</v>
      </c>
      <c r="G48" s="55">
        <v>-2.9</v>
      </c>
      <c r="H48" s="60">
        <v>91.5</v>
      </c>
      <c r="I48" s="58">
        <v>-1.8</v>
      </c>
      <c r="J48" s="60">
        <v>82.6</v>
      </c>
      <c r="K48" s="58">
        <v>-6.5</v>
      </c>
      <c r="L48" s="55">
        <v>99.4</v>
      </c>
      <c r="M48" s="58">
        <v>-10.1</v>
      </c>
      <c r="N48" s="60">
        <v>84.9</v>
      </c>
      <c r="O48" s="57">
        <v>2</v>
      </c>
      <c r="P48" s="60">
        <v>98.1</v>
      </c>
      <c r="Q48" s="58">
        <v>2.6</v>
      </c>
      <c r="R48" s="60">
        <v>100.3</v>
      </c>
      <c r="S48" s="58">
        <v>-4.2</v>
      </c>
      <c r="T48" s="60">
        <v>102.2</v>
      </c>
      <c r="U48" s="58">
        <v>13.2</v>
      </c>
      <c r="V48" s="47"/>
    </row>
    <row r="49" spans="1:22" s="48" customFormat="1" ht="16.5" customHeight="1">
      <c r="A49" s="54" t="s">
        <v>274</v>
      </c>
      <c r="B49" s="60">
        <v>100</v>
      </c>
      <c r="C49" s="56">
        <v>2.4</v>
      </c>
      <c r="D49" s="55">
        <v>100</v>
      </c>
      <c r="E49" s="56">
        <v>-2.9</v>
      </c>
      <c r="F49" s="60">
        <v>100</v>
      </c>
      <c r="G49" s="55">
        <v>-0.3</v>
      </c>
      <c r="H49" s="59">
        <v>100</v>
      </c>
      <c r="I49" s="56">
        <v>9.2</v>
      </c>
      <c r="J49" s="59">
        <v>100</v>
      </c>
      <c r="K49" s="56">
        <v>21.1</v>
      </c>
      <c r="L49" s="57">
        <v>100</v>
      </c>
      <c r="M49" s="56">
        <v>0.7</v>
      </c>
      <c r="N49" s="59">
        <v>100</v>
      </c>
      <c r="O49" s="55">
        <v>17.7</v>
      </c>
      <c r="P49" s="59">
        <v>100</v>
      </c>
      <c r="Q49" s="56">
        <v>1.9</v>
      </c>
      <c r="R49" s="59">
        <v>100</v>
      </c>
      <c r="S49" s="56">
        <v>-0.4</v>
      </c>
      <c r="T49" s="59">
        <v>100</v>
      </c>
      <c r="U49" s="56">
        <v>-2.1</v>
      </c>
      <c r="V49" s="47"/>
    </row>
    <row r="50" spans="1:22" s="48" customFormat="1" ht="16.5" customHeight="1">
      <c r="A50" s="54" t="s">
        <v>275</v>
      </c>
      <c r="B50" s="60">
        <v>103.2</v>
      </c>
      <c r="C50" s="56">
        <v>3.2</v>
      </c>
      <c r="D50" s="55">
        <v>94.4</v>
      </c>
      <c r="E50" s="56">
        <v>-5.6</v>
      </c>
      <c r="F50" s="60">
        <v>102.7</v>
      </c>
      <c r="G50" s="55">
        <v>2.6</v>
      </c>
      <c r="H50" s="60">
        <v>95.7</v>
      </c>
      <c r="I50" s="56">
        <v>-4.3</v>
      </c>
      <c r="J50" s="60">
        <v>105.5</v>
      </c>
      <c r="K50" s="56">
        <v>5.5</v>
      </c>
      <c r="L50" s="55">
        <v>108.5</v>
      </c>
      <c r="M50" s="56">
        <v>8.5</v>
      </c>
      <c r="N50" s="60">
        <v>89.8</v>
      </c>
      <c r="O50" s="55">
        <v>-10.2</v>
      </c>
      <c r="P50" s="60">
        <v>117.9</v>
      </c>
      <c r="Q50" s="56">
        <v>18</v>
      </c>
      <c r="R50" s="60">
        <v>107.3</v>
      </c>
      <c r="S50" s="56">
        <v>7.3</v>
      </c>
      <c r="T50" s="60">
        <v>104.9</v>
      </c>
      <c r="U50" s="56">
        <v>4.9</v>
      </c>
      <c r="V50" s="47"/>
    </row>
    <row r="51" spans="1:22" ht="16.5" customHeight="1">
      <c r="A51" s="61" t="s">
        <v>276</v>
      </c>
      <c r="B51" s="64">
        <v>102.3</v>
      </c>
      <c r="C51" s="63">
        <v>6</v>
      </c>
      <c r="D51" s="64">
        <v>104.6</v>
      </c>
      <c r="E51" s="63">
        <v>8.4</v>
      </c>
      <c r="F51" s="64">
        <v>100.2</v>
      </c>
      <c r="G51" s="64">
        <v>-0.2</v>
      </c>
      <c r="H51" s="62">
        <v>87.5</v>
      </c>
      <c r="I51" s="63">
        <v>-14.3</v>
      </c>
      <c r="J51" s="62">
        <v>101.8</v>
      </c>
      <c r="K51" s="63">
        <v>24.1</v>
      </c>
      <c r="L51" s="64">
        <v>106.2</v>
      </c>
      <c r="M51" s="63">
        <v>10.1</v>
      </c>
      <c r="N51" s="64">
        <v>96.1</v>
      </c>
      <c r="O51" s="64">
        <v>-9.7</v>
      </c>
      <c r="P51" s="62">
        <v>118.6</v>
      </c>
      <c r="Q51" s="63">
        <v>18.5</v>
      </c>
      <c r="R51" s="64">
        <v>101.2</v>
      </c>
      <c r="S51" s="63">
        <v>5.5</v>
      </c>
      <c r="T51" s="62">
        <v>109.4</v>
      </c>
      <c r="U51" s="63">
        <v>10.7</v>
      </c>
      <c r="V51" s="47"/>
    </row>
    <row r="52" spans="1:22" ht="16.5" customHeight="1">
      <c r="A52" s="69" t="s">
        <v>277</v>
      </c>
      <c r="B52" s="55" t="s">
        <v>263</v>
      </c>
      <c r="C52" s="56" t="s">
        <v>263</v>
      </c>
      <c r="D52" s="55" t="s">
        <v>263</v>
      </c>
      <c r="E52" s="56" t="s">
        <v>263</v>
      </c>
      <c r="F52" s="55" t="s">
        <v>263</v>
      </c>
      <c r="G52" s="55" t="s">
        <v>263</v>
      </c>
      <c r="H52" s="60" t="s">
        <v>263</v>
      </c>
      <c r="I52" s="56" t="s">
        <v>263</v>
      </c>
      <c r="J52" s="60" t="s">
        <v>263</v>
      </c>
      <c r="K52" s="56" t="s">
        <v>263</v>
      </c>
      <c r="L52" s="55" t="s">
        <v>263</v>
      </c>
      <c r="M52" s="56" t="s">
        <v>263</v>
      </c>
      <c r="N52" s="55" t="s">
        <v>263</v>
      </c>
      <c r="O52" s="55" t="s">
        <v>263</v>
      </c>
      <c r="P52" s="60" t="s">
        <v>263</v>
      </c>
      <c r="Q52" s="56" t="s">
        <v>263</v>
      </c>
      <c r="R52" s="55" t="s">
        <v>263</v>
      </c>
      <c r="S52" s="56" t="s">
        <v>263</v>
      </c>
      <c r="T52" s="60" t="s">
        <v>263</v>
      </c>
      <c r="U52" s="56" t="s">
        <v>263</v>
      </c>
      <c r="V52" s="47"/>
    </row>
    <row r="53" spans="1:22" ht="16.5" customHeight="1">
      <c r="A53" s="69" t="s">
        <v>278</v>
      </c>
      <c r="B53" s="55" t="s">
        <v>263</v>
      </c>
      <c r="C53" s="56" t="s">
        <v>263</v>
      </c>
      <c r="D53" s="55" t="s">
        <v>263</v>
      </c>
      <c r="E53" s="56" t="s">
        <v>263</v>
      </c>
      <c r="F53" s="55" t="s">
        <v>263</v>
      </c>
      <c r="G53" s="55" t="s">
        <v>263</v>
      </c>
      <c r="H53" s="60" t="s">
        <v>263</v>
      </c>
      <c r="I53" s="56" t="s">
        <v>263</v>
      </c>
      <c r="J53" s="60" t="s">
        <v>263</v>
      </c>
      <c r="K53" s="56" t="s">
        <v>263</v>
      </c>
      <c r="L53" s="55" t="s">
        <v>263</v>
      </c>
      <c r="M53" s="56" t="s">
        <v>263</v>
      </c>
      <c r="N53" s="55" t="s">
        <v>263</v>
      </c>
      <c r="O53" s="55" t="s">
        <v>263</v>
      </c>
      <c r="P53" s="60" t="s">
        <v>263</v>
      </c>
      <c r="Q53" s="56" t="s">
        <v>263</v>
      </c>
      <c r="R53" s="55" t="s">
        <v>263</v>
      </c>
      <c r="S53" s="56" t="s">
        <v>263</v>
      </c>
      <c r="T53" s="60" t="s">
        <v>263</v>
      </c>
      <c r="U53" s="56" t="s">
        <v>263</v>
      </c>
      <c r="V53" s="47"/>
    </row>
    <row r="54" spans="1:22" ht="16.5" customHeight="1">
      <c r="A54" s="69" t="s">
        <v>279</v>
      </c>
      <c r="B54" s="55">
        <v>101.1</v>
      </c>
      <c r="C54" s="56">
        <v>1.9</v>
      </c>
      <c r="D54" s="55">
        <v>85.2</v>
      </c>
      <c r="E54" s="56">
        <v>-12.8</v>
      </c>
      <c r="F54" s="55">
        <v>102.2</v>
      </c>
      <c r="G54" s="55">
        <v>3.2</v>
      </c>
      <c r="H54" s="60">
        <v>93.2</v>
      </c>
      <c r="I54" s="56">
        <v>-14.1</v>
      </c>
      <c r="J54" s="60">
        <v>100.9</v>
      </c>
      <c r="K54" s="56">
        <v>5.8</v>
      </c>
      <c r="L54" s="55">
        <v>112.1</v>
      </c>
      <c r="M54" s="56">
        <v>14.5</v>
      </c>
      <c r="N54" s="55">
        <v>94.2</v>
      </c>
      <c r="O54" s="55">
        <v>-9.8</v>
      </c>
      <c r="P54" s="60">
        <v>116.8</v>
      </c>
      <c r="Q54" s="56">
        <v>23.2</v>
      </c>
      <c r="R54" s="55">
        <v>104.6</v>
      </c>
      <c r="S54" s="56">
        <v>7.9</v>
      </c>
      <c r="T54" s="60">
        <v>106</v>
      </c>
      <c r="U54" s="56">
        <v>5.2</v>
      </c>
      <c r="V54" s="47"/>
    </row>
    <row r="55" spans="1:22" ht="16.5" customHeight="1">
      <c r="A55" s="69" t="s">
        <v>280</v>
      </c>
      <c r="B55" s="55">
        <v>104.9</v>
      </c>
      <c r="C55" s="56">
        <v>4.4</v>
      </c>
      <c r="D55" s="55">
        <v>89.9</v>
      </c>
      <c r="E55" s="56">
        <v>-10.5</v>
      </c>
      <c r="F55" s="55">
        <v>103.6</v>
      </c>
      <c r="G55" s="55">
        <v>2.4</v>
      </c>
      <c r="H55" s="60">
        <v>93.3</v>
      </c>
      <c r="I55" s="56">
        <v>-10.5</v>
      </c>
      <c r="J55" s="60">
        <v>98.9</v>
      </c>
      <c r="K55" s="56">
        <v>-0.2</v>
      </c>
      <c r="L55" s="55">
        <v>110.1</v>
      </c>
      <c r="M55" s="56">
        <v>12.4</v>
      </c>
      <c r="N55" s="55">
        <v>91.2</v>
      </c>
      <c r="O55" s="55">
        <v>-9.6</v>
      </c>
      <c r="P55" s="60">
        <v>122.4</v>
      </c>
      <c r="Q55" s="56">
        <v>26.1</v>
      </c>
      <c r="R55" s="55">
        <v>109.2</v>
      </c>
      <c r="S55" s="56">
        <v>7.8</v>
      </c>
      <c r="T55" s="60">
        <v>107.5</v>
      </c>
      <c r="U55" s="56">
        <v>10.1</v>
      </c>
      <c r="V55" s="47"/>
    </row>
    <row r="56" spans="1:22" ht="16.5" customHeight="1">
      <c r="A56" s="70" t="s">
        <v>281</v>
      </c>
      <c r="B56" s="68">
        <v>104.6</v>
      </c>
      <c r="C56" s="67">
        <v>3.9</v>
      </c>
      <c r="D56" s="68">
        <v>96.5</v>
      </c>
      <c r="E56" s="67">
        <v>-4.1</v>
      </c>
      <c r="F56" s="68">
        <v>105.2</v>
      </c>
      <c r="G56" s="68">
        <v>4.6</v>
      </c>
      <c r="H56" s="66">
        <v>97.8</v>
      </c>
      <c r="I56" s="67">
        <v>-6.7</v>
      </c>
      <c r="J56" s="66">
        <v>108.8</v>
      </c>
      <c r="K56" s="67">
        <v>5.9</v>
      </c>
      <c r="L56" s="68">
        <v>111.5</v>
      </c>
      <c r="M56" s="67">
        <v>12.6</v>
      </c>
      <c r="N56" s="68">
        <v>83.8</v>
      </c>
      <c r="O56" s="68">
        <v>-11.9</v>
      </c>
      <c r="P56" s="66">
        <v>119.8</v>
      </c>
      <c r="Q56" s="67">
        <v>16.1</v>
      </c>
      <c r="R56" s="68">
        <v>108.3</v>
      </c>
      <c r="S56" s="67">
        <v>8</v>
      </c>
      <c r="T56" s="66">
        <v>105.9</v>
      </c>
      <c r="U56" s="67">
        <v>7.8</v>
      </c>
      <c r="V56" s="47"/>
    </row>
    <row r="57" spans="1:22" ht="16.5" customHeight="1">
      <c r="A57" s="61" t="s">
        <v>282</v>
      </c>
      <c r="B57" s="55">
        <v>104.9</v>
      </c>
      <c r="C57" s="56">
        <v>4.1</v>
      </c>
      <c r="D57" s="55">
        <v>91.9</v>
      </c>
      <c r="E57" s="56">
        <v>-9.1</v>
      </c>
      <c r="F57" s="55">
        <v>102.7</v>
      </c>
      <c r="G57" s="55">
        <v>3.6</v>
      </c>
      <c r="H57" s="60">
        <v>100.4</v>
      </c>
      <c r="I57" s="56">
        <v>-3.6</v>
      </c>
      <c r="J57" s="60">
        <v>113.1</v>
      </c>
      <c r="K57" s="56">
        <v>11.4</v>
      </c>
      <c r="L57" s="55">
        <v>109</v>
      </c>
      <c r="M57" s="56">
        <v>6.3</v>
      </c>
      <c r="N57" s="55">
        <v>85.1</v>
      </c>
      <c r="O57" s="55">
        <v>-10.8</v>
      </c>
      <c r="P57" s="60">
        <v>119.6</v>
      </c>
      <c r="Q57" s="56">
        <v>24.1</v>
      </c>
      <c r="R57" s="55">
        <v>113.8</v>
      </c>
      <c r="S57" s="56">
        <v>12.6</v>
      </c>
      <c r="T57" s="60">
        <v>107.8</v>
      </c>
      <c r="U57" s="56">
        <v>5.5</v>
      </c>
      <c r="V57" s="47"/>
    </row>
    <row r="58" spans="1:22" ht="16.5" customHeight="1">
      <c r="A58" s="69" t="s">
        <v>283</v>
      </c>
      <c r="B58" s="55">
        <v>104.2</v>
      </c>
      <c r="C58" s="56">
        <v>3</v>
      </c>
      <c r="D58" s="55">
        <v>93.5</v>
      </c>
      <c r="E58" s="56">
        <v>-6.8</v>
      </c>
      <c r="F58" s="55">
        <v>103.8</v>
      </c>
      <c r="G58" s="55">
        <v>4.6</v>
      </c>
      <c r="H58" s="60">
        <v>100.7</v>
      </c>
      <c r="I58" s="56">
        <v>-1.5</v>
      </c>
      <c r="J58" s="60">
        <v>104.5</v>
      </c>
      <c r="K58" s="56">
        <v>-2.1</v>
      </c>
      <c r="L58" s="55">
        <v>106.5</v>
      </c>
      <c r="M58" s="56">
        <v>2.4</v>
      </c>
      <c r="N58" s="55">
        <v>89.2</v>
      </c>
      <c r="O58" s="55">
        <v>-4.6</v>
      </c>
      <c r="P58" s="60">
        <v>114</v>
      </c>
      <c r="Q58" s="56">
        <v>14</v>
      </c>
      <c r="R58" s="55">
        <v>109.6</v>
      </c>
      <c r="S58" s="56">
        <v>9.2</v>
      </c>
      <c r="T58" s="60">
        <v>109.6</v>
      </c>
      <c r="U58" s="56">
        <v>5.5</v>
      </c>
      <c r="V58" s="47"/>
    </row>
    <row r="59" spans="1:22" ht="16.5" customHeight="1">
      <c r="A59" s="69" t="s">
        <v>284</v>
      </c>
      <c r="B59" s="55">
        <v>103.7</v>
      </c>
      <c r="C59" s="56">
        <v>1.9</v>
      </c>
      <c r="D59" s="55">
        <v>91.9</v>
      </c>
      <c r="E59" s="56">
        <v>-11.5</v>
      </c>
      <c r="F59" s="55">
        <v>103</v>
      </c>
      <c r="G59" s="55">
        <v>2.5</v>
      </c>
      <c r="H59" s="60">
        <v>100.2</v>
      </c>
      <c r="I59" s="56">
        <v>-2.9</v>
      </c>
      <c r="J59" s="60">
        <v>112.7</v>
      </c>
      <c r="K59" s="56">
        <v>-1.8</v>
      </c>
      <c r="L59" s="55">
        <v>111.5</v>
      </c>
      <c r="M59" s="56">
        <v>6.9</v>
      </c>
      <c r="N59" s="55">
        <v>87</v>
      </c>
      <c r="O59" s="55">
        <v>-8.6</v>
      </c>
      <c r="P59" s="60">
        <v>120</v>
      </c>
      <c r="Q59" s="56">
        <v>19.8</v>
      </c>
      <c r="R59" s="55">
        <v>101.1</v>
      </c>
      <c r="S59" s="56">
        <v>0.2</v>
      </c>
      <c r="T59" s="60">
        <v>104.7</v>
      </c>
      <c r="U59" s="56">
        <v>3.8</v>
      </c>
      <c r="V59" s="47"/>
    </row>
    <row r="60" spans="1:22" ht="16.5" customHeight="1">
      <c r="A60" s="69" t="s">
        <v>285</v>
      </c>
      <c r="B60" s="55">
        <v>101.9</v>
      </c>
      <c r="C60" s="56">
        <v>0.5</v>
      </c>
      <c r="D60" s="55">
        <v>92.9</v>
      </c>
      <c r="E60" s="56">
        <v>-7.4</v>
      </c>
      <c r="F60" s="55">
        <v>102.7</v>
      </c>
      <c r="G60" s="55">
        <v>2.3</v>
      </c>
      <c r="H60" s="60">
        <v>95.7</v>
      </c>
      <c r="I60" s="56">
        <v>-6.8</v>
      </c>
      <c r="J60" s="60">
        <v>110.5</v>
      </c>
      <c r="K60" s="56">
        <v>-0.5</v>
      </c>
      <c r="L60" s="55">
        <v>107.2</v>
      </c>
      <c r="M60" s="56">
        <v>4.5</v>
      </c>
      <c r="N60" s="55">
        <v>87.1</v>
      </c>
      <c r="O60" s="55">
        <v>-7.6</v>
      </c>
      <c r="P60" s="60">
        <v>114.7</v>
      </c>
      <c r="Q60" s="56">
        <v>12.6</v>
      </c>
      <c r="R60" s="55">
        <v>111.3</v>
      </c>
      <c r="S60" s="56">
        <v>11.4</v>
      </c>
      <c r="T60" s="60">
        <v>100.1</v>
      </c>
      <c r="U60" s="56">
        <v>0.4</v>
      </c>
      <c r="V60" s="47"/>
    </row>
    <row r="61" spans="1:22" ht="16.5" customHeight="1">
      <c r="A61" s="69" t="s">
        <v>286</v>
      </c>
      <c r="B61" s="60">
        <v>101.4</v>
      </c>
      <c r="C61" s="56">
        <v>-1</v>
      </c>
      <c r="D61" s="60">
        <v>96.4</v>
      </c>
      <c r="E61" s="56">
        <v>-7.6</v>
      </c>
      <c r="F61" s="60">
        <v>103.5</v>
      </c>
      <c r="G61" s="56">
        <v>2.5</v>
      </c>
      <c r="H61" s="60">
        <v>99.3</v>
      </c>
      <c r="I61" s="56">
        <v>-0.2</v>
      </c>
      <c r="J61" s="60">
        <v>99.7</v>
      </c>
      <c r="K61" s="56">
        <v>-7</v>
      </c>
      <c r="L61" s="60">
        <v>107.9</v>
      </c>
      <c r="M61" s="56">
        <v>5.6</v>
      </c>
      <c r="N61" s="60">
        <v>90.4</v>
      </c>
      <c r="O61" s="56">
        <v>-5.1</v>
      </c>
      <c r="P61" s="60">
        <v>117.1</v>
      </c>
      <c r="Q61" s="56">
        <v>16.8</v>
      </c>
      <c r="R61" s="60">
        <v>110.1</v>
      </c>
      <c r="S61" s="56">
        <v>8.6</v>
      </c>
      <c r="T61" s="60">
        <v>91</v>
      </c>
      <c r="U61" s="56">
        <v>-10.9</v>
      </c>
      <c r="V61" s="47"/>
    </row>
    <row r="62" spans="1:22" ht="16.5" customHeight="1">
      <c r="A62" s="70" t="s">
        <v>287</v>
      </c>
      <c r="B62" s="60">
        <v>100.3</v>
      </c>
      <c r="C62" s="56">
        <v>-2.7</v>
      </c>
      <c r="D62" s="60">
        <v>89.8</v>
      </c>
      <c r="E62" s="56">
        <v>-10.9</v>
      </c>
      <c r="F62" s="60">
        <v>106.7</v>
      </c>
      <c r="G62" s="56">
        <v>6.7</v>
      </c>
      <c r="H62" s="60">
        <v>97.2</v>
      </c>
      <c r="I62" s="56">
        <v>9.3</v>
      </c>
      <c r="J62" s="60">
        <v>90.6</v>
      </c>
      <c r="K62" s="56">
        <v>-12.7</v>
      </c>
      <c r="L62" s="60">
        <v>114.4</v>
      </c>
      <c r="M62" s="56">
        <v>10.7</v>
      </c>
      <c r="N62" s="60">
        <v>84.7</v>
      </c>
      <c r="O62" s="56">
        <v>-9.6</v>
      </c>
      <c r="P62" s="60">
        <v>107.5</v>
      </c>
      <c r="Q62" s="56">
        <v>-7.2</v>
      </c>
      <c r="R62" s="60">
        <v>112.2</v>
      </c>
      <c r="S62" s="56">
        <v>8.4</v>
      </c>
      <c r="T62" s="60">
        <v>84.3</v>
      </c>
      <c r="U62" s="56">
        <v>-21.3</v>
      </c>
      <c r="V62" s="47"/>
    </row>
    <row r="63" spans="1:23" ht="16.5" customHeight="1">
      <c r="A63" s="65" t="s">
        <v>294</v>
      </c>
      <c r="B63" s="71">
        <v>101.7</v>
      </c>
      <c r="C63" s="72">
        <v>-0.6</v>
      </c>
      <c r="D63" s="71">
        <v>92.9</v>
      </c>
      <c r="E63" s="72">
        <v>-11.2</v>
      </c>
      <c r="F63" s="71">
        <v>108.8</v>
      </c>
      <c r="G63" s="72">
        <v>8.6</v>
      </c>
      <c r="H63" s="71">
        <v>100.8</v>
      </c>
      <c r="I63" s="72">
        <v>15.2</v>
      </c>
      <c r="J63" s="71">
        <v>92.4</v>
      </c>
      <c r="K63" s="72">
        <v>-9.2</v>
      </c>
      <c r="L63" s="71">
        <v>115.2</v>
      </c>
      <c r="M63" s="72">
        <v>8.5</v>
      </c>
      <c r="N63" s="71">
        <v>78.9</v>
      </c>
      <c r="O63" s="168">
        <v>-17.9</v>
      </c>
      <c r="P63" s="71">
        <v>110.1</v>
      </c>
      <c r="Q63" s="72">
        <v>-7.2</v>
      </c>
      <c r="R63" s="71">
        <v>114.9</v>
      </c>
      <c r="S63" s="72">
        <v>13.5</v>
      </c>
      <c r="T63" s="71">
        <v>85.3</v>
      </c>
      <c r="U63" s="72">
        <v>-22</v>
      </c>
      <c r="V63" s="47"/>
      <c r="W63" s="366"/>
    </row>
    <row r="64" spans="1:22" ht="16.5" customHeight="1">
      <c r="A64" s="376"/>
      <c r="B64" s="377"/>
      <c r="C64" s="377"/>
      <c r="D64" s="377"/>
      <c r="E64" s="377"/>
      <c r="F64" s="377"/>
      <c r="G64" s="377"/>
      <c r="H64" s="377"/>
      <c r="I64" s="377"/>
      <c r="J64" s="377"/>
      <c r="K64" s="377"/>
      <c r="L64" s="377"/>
      <c r="M64" s="377"/>
      <c r="N64" s="377"/>
      <c r="O64" s="377"/>
      <c r="P64" s="377"/>
      <c r="Q64" s="377"/>
      <c r="R64" s="377"/>
      <c r="S64" s="377"/>
      <c r="T64" s="377"/>
      <c r="U64" s="377"/>
      <c r="V64" s="48"/>
    </row>
    <row r="65" spans="1:21" ht="16.5" customHeight="1">
      <c r="A65" s="383">
        <v>7</v>
      </c>
      <c r="B65" s="383"/>
      <c r="C65" s="383"/>
      <c r="D65" s="383"/>
      <c r="E65" s="383"/>
      <c r="F65" s="383"/>
      <c r="G65" s="383"/>
      <c r="H65" s="383"/>
      <c r="I65" s="383"/>
      <c r="J65" s="383"/>
      <c r="K65" s="383"/>
      <c r="L65" s="383"/>
      <c r="M65" s="383"/>
      <c r="N65" s="383"/>
      <c r="O65" s="383"/>
      <c r="P65" s="383"/>
      <c r="Q65" s="383"/>
      <c r="R65" s="383"/>
      <c r="S65" s="383"/>
      <c r="T65" s="383"/>
      <c r="U65" s="383"/>
    </row>
    <row r="66" spans="1:21" ht="16.5" customHeight="1">
      <c r="A66" s="78"/>
      <c r="B66" s="79"/>
      <c r="C66" s="79"/>
      <c r="D66" s="79"/>
      <c r="E66" s="79"/>
      <c r="F66" s="79"/>
      <c r="G66" s="79"/>
      <c r="H66" s="79"/>
      <c r="I66" s="79"/>
      <c r="J66" s="79"/>
      <c r="K66" s="79"/>
      <c r="L66" s="79"/>
      <c r="M66" s="79"/>
      <c r="N66" s="79"/>
      <c r="O66" s="79"/>
      <c r="P66" s="79"/>
      <c r="Q66" s="79"/>
      <c r="R66" s="79"/>
      <c r="S66" s="79"/>
      <c r="T66" s="79"/>
      <c r="U66" s="79"/>
    </row>
  </sheetData>
  <sheetProtection/>
  <mergeCells count="15">
    <mergeCell ref="A65:U65"/>
    <mergeCell ref="A7:D7"/>
    <mergeCell ref="A26:D26"/>
    <mergeCell ref="A45:D45"/>
    <mergeCell ref="N3:O4"/>
    <mergeCell ref="R3:S4"/>
    <mergeCell ref="A64:U6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4.xml><?xml version="1.0" encoding="utf-8"?>
<worksheet xmlns="http://schemas.openxmlformats.org/spreadsheetml/2006/main" xmlns:r="http://schemas.openxmlformats.org/officeDocument/2006/relationships">
  <dimension ref="A1:W65"/>
  <sheetViews>
    <sheetView workbookViewId="0" topLeftCell="A46">
      <selection activeCell="A56" sqref="A56:IV56"/>
    </sheetView>
  </sheetViews>
  <sheetFormatPr defaultColWidth="9.00390625" defaultRowHeight="16.5" customHeight="1"/>
  <cols>
    <col min="1" max="1" width="11.125" style="80" customWidth="1"/>
    <col min="2" max="21" width="6.625" style="27" customWidth="1"/>
    <col min="22" max="16384" width="9.375" style="28" customWidth="1"/>
  </cols>
  <sheetData>
    <row r="1" ht="16.5" customHeight="1">
      <c r="A1" s="26" t="s">
        <v>257</v>
      </c>
    </row>
    <row r="2" spans="1:21" ht="16.5" customHeight="1">
      <c r="A2" s="29" t="s">
        <v>290</v>
      </c>
      <c r="F2" s="30"/>
      <c r="G2" s="30"/>
      <c r="H2" s="30"/>
      <c r="M2" s="31"/>
      <c r="P2" s="30"/>
      <c r="R2" s="30"/>
      <c r="S2" s="30"/>
      <c r="U2" s="32" t="s">
        <v>268</v>
      </c>
    </row>
    <row r="3" spans="1:22" s="36" customFormat="1" ht="16.5" customHeight="1">
      <c r="A3" s="33"/>
      <c r="B3" s="372" t="s">
        <v>269</v>
      </c>
      <c r="C3" s="373"/>
      <c r="D3" s="372" t="s">
        <v>249</v>
      </c>
      <c r="E3" s="373"/>
      <c r="F3" s="372" t="s">
        <v>250</v>
      </c>
      <c r="G3" s="373"/>
      <c r="H3" s="372" t="s">
        <v>251</v>
      </c>
      <c r="I3" s="373"/>
      <c r="J3" s="382" t="s">
        <v>252</v>
      </c>
      <c r="K3" s="373"/>
      <c r="L3" s="378" t="s">
        <v>253</v>
      </c>
      <c r="M3" s="379"/>
      <c r="N3" s="378" t="s">
        <v>254</v>
      </c>
      <c r="O3" s="389"/>
      <c r="P3" s="378" t="s">
        <v>255</v>
      </c>
      <c r="Q3" s="379"/>
      <c r="R3" s="372" t="s">
        <v>256</v>
      </c>
      <c r="S3" s="373"/>
      <c r="T3" s="378" t="s">
        <v>265</v>
      </c>
      <c r="U3" s="379"/>
      <c r="V3" s="35"/>
    </row>
    <row r="4" spans="1:22" s="36" customFormat="1" ht="16.5" customHeight="1">
      <c r="A4" s="37" t="s">
        <v>68</v>
      </c>
      <c r="B4" s="374"/>
      <c r="C4" s="375"/>
      <c r="D4" s="374"/>
      <c r="E4" s="375"/>
      <c r="F4" s="374"/>
      <c r="G4" s="375"/>
      <c r="H4" s="374"/>
      <c r="I4" s="375"/>
      <c r="J4" s="374"/>
      <c r="K4" s="375"/>
      <c r="L4" s="380"/>
      <c r="M4" s="381"/>
      <c r="N4" s="380"/>
      <c r="O4" s="390"/>
      <c r="P4" s="380"/>
      <c r="Q4" s="381"/>
      <c r="R4" s="374"/>
      <c r="S4" s="375"/>
      <c r="T4" s="380"/>
      <c r="U4" s="381"/>
      <c r="V4" s="35"/>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5"/>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84" t="s">
        <v>270</v>
      </c>
      <c r="B7" s="385"/>
      <c r="C7" s="385"/>
      <c r="D7" s="385"/>
      <c r="E7" s="49"/>
      <c r="F7" s="50"/>
      <c r="G7" s="51"/>
      <c r="H7" s="50"/>
      <c r="I7" s="52"/>
      <c r="J7" s="50"/>
      <c r="K7" s="52"/>
      <c r="L7" s="51"/>
      <c r="M7" s="52"/>
      <c r="N7" s="53"/>
      <c r="O7" s="167"/>
      <c r="P7" s="50"/>
      <c r="Q7" s="52"/>
      <c r="R7" s="50"/>
      <c r="S7" s="52"/>
      <c r="T7" s="50"/>
      <c r="U7" s="52"/>
      <c r="V7" s="48"/>
    </row>
    <row r="8" spans="1:22" ht="16.5" customHeight="1">
      <c r="A8" s="54" t="s">
        <v>298</v>
      </c>
      <c r="B8" s="60">
        <v>104.9</v>
      </c>
      <c r="C8" s="56">
        <v>-1.1</v>
      </c>
      <c r="D8" s="55">
        <v>90.9</v>
      </c>
      <c r="E8" s="56">
        <v>4.1</v>
      </c>
      <c r="F8" s="60">
        <v>105.5</v>
      </c>
      <c r="G8" s="55">
        <v>0.2</v>
      </c>
      <c r="H8" s="60">
        <v>125.7</v>
      </c>
      <c r="I8" s="56">
        <v>12.7</v>
      </c>
      <c r="J8" s="60">
        <v>94.1</v>
      </c>
      <c r="K8" s="56">
        <v>9.3</v>
      </c>
      <c r="L8" s="55">
        <v>103.4</v>
      </c>
      <c r="M8" s="56">
        <v>-4.2</v>
      </c>
      <c r="N8" s="60">
        <v>129.7</v>
      </c>
      <c r="O8" s="55">
        <v>1.7</v>
      </c>
      <c r="P8" s="60">
        <v>103.4</v>
      </c>
      <c r="Q8" s="56">
        <v>-8.5</v>
      </c>
      <c r="R8" s="60">
        <v>114.3</v>
      </c>
      <c r="S8" s="56">
        <v>-4.6</v>
      </c>
      <c r="T8" s="60">
        <v>206.1</v>
      </c>
      <c r="U8" s="56">
        <v>-4.9</v>
      </c>
      <c r="V8" s="48"/>
    </row>
    <row r="9" spans="1:22" ht="16.5" customHeight="1">
      <c r="A9" s="54" t="s">
        <v>299</v>
      </c>
      <c r="B9" s="60">
        <v>102.1</v>
      </c>
      <c r="C9" s="56">
        <v>-2.6</v>
      </c>
      <c r="D9" s="55">
        <v>93.8</v>
      </c>
      <c r="E9" s="56">
        <v>3.1</v>
      </c>
      <c r="F9" s="60">
        <v>106.4</v>
      </c>
      <c r="G9" s="55">
        <v>0.9</v>
      </c>
      <c r="H9" s="60">
        <v>107.6</v>
      </c>
      <c r="I9" s="56">
        <v>-14.3</v>
      </c>
      <c r="J9" s="60">
        <v>96.3</v>
      </c>
      <c r="K9" s="56">
        <v>2.4</v>
      </c>
      <c r="L9" s="55">
        <v>99.2</v>
      </c>
      <c r="M9" s="56">
        <v>-3.9</v>
      </c>
      <c r="N9" s="60">
        <v>115.9</v>
      </c>
      <c r="O9" s="55">
        <v>-10.7</v>
      </c>
      <c r="P9" s="60">
        <v>100.8</v>
      </c>
      <c r="Q9" s="56">
        <v>-2.4</v>
      </c>
      <c r="R9" s="60">
        <v>108.4</v>
      </c>
      <c r="S9" s="56">
        <v>-5.1</v>
      </c>
      <c r="T9" s="60">
        <v>210.5</v>
      </c>
      <c r="U9" s="56">
        <v>2.1</v>
      </c>
      <c r="V9" s="48"/>
    </row>
    <row r="10" spans="1:22" ht="16.5" customHeight="1">
      <c r="A10" s="54" t="s">
        <v>300</v>
      </c>
      <c r="B10" s="60">
        <v>96</v>
      </c>
      <c r="C10" s="56">
        <v>-6</v>
      </c>
      <c r="D10" s="55">
        <v>89.7</v>
      </c>
      <c r="E10" s="56">
        <v>-4.4</v>
      </c>
      <c r="F10" s="60">
        <v>96.5</v>
      </c>
      <c r="G10" s="55">
        <v>-9.3</v>
      </c>
      <c r="H10" s="60">
        <v>91</v>
      </c>
      <c r="I10" s="56">
        <v>-15.5</v>
      </c>
      <c r="J10" s="60">
        <v>88.3</v>
      </c>
      <c r="K10" s="56">
        <v>-8.4</v>
      </c>
      <c r="L10" s="55">
        <v>101.4</v>
      </c>
      <c r="M10" s="56">
        <v>2.2</v>
      </c>
      <c r="N10" s="60">
        <v>99.9</v>
      </c>
      <c r="O10" s="55">
        <v>-13.8</v>
      </c>
      <c r="P10" s="60">
        <v>99.6</v>
      </c>
      <c r="Q10" s="56">
        <v>-1.3</v>
      </c>
      <c r="R10" s="60">
        <v>102.7</v>
      </c>
      <c r="S10" s="56">
        <v>-5.3</v>
      </c>
      <c r="T10" s="60" t="s">
        <v>54</v>
      </c>
      <c r="U10" s="56" t="s">
        <v>54</v>
      </c>
      <c r="V10" s="48"/>
    </row>
    <row r="11" spans="1:21" s="48" customFormat="1" ht="16.5" customHeight="1">
      <c r="A11" s="54" t="s">
        <v>301</v>
      </c>
      <c r="B11" s="60">
        <v>100</v>
      </c>
      <c r="C11" s="56">
        <v>4.2</v>
      </c>
      <c r="D11" s="55">
        <v>100</v>
      </c>
      <c r="E11" s="56">
        <v>11.5</v>
      </c>
      <c r="F11" s="60">
        <v>100</v>
      </c>
      <c r="G11" s="55">
        <v>3.6</v>
      </c>
      <c r="H11" s="60">
        <v>100</v>
      </c>
      <c r="I11" s="56">
        <v>9.8</v>
      </c>
      <c r="J11" s="60">
        <v>100</v>
      </c>
      <c r="K11" s="56">
        <v>13.3</v>
      </c>
      <c r="L11" s="55">
        <v>100</v>
      </c>
      <c r="M11" s="56">
        <v>-1.3</v>
      </c>
      <c r="N11" s="60">
        <v>100</v>
      </c>
      <c r="O11" s="55">
        <v>0.1</v>
      </c>
      <c r="P11" s="60">
        <v>100</v>
      </c>
      <c r="Q11" s="56">
        <v>0.5</v>
      </c>
      <c r="R11" s="60">
        <v>100</v>
      </c>
      <c r="S11" s="56">
        <v>-2.6</v>
      </c>
      <c r="T11" s="60" t="s">
        <v>54</v>
      </c>
      <c r="U11" s="56" t="s">
        <v>54</v>
      </c>
    </row>
    <row r="12" spans="1:21" s="48" customFormat="1" ht="16.5" customHeight="1">
      <c r="A12" s="54" t="s">
        <v>302</v>
      </c>
      <c r="B12" s="60">
        <v>103.2</v>
      </c>
      <c r="C12" s="56">
        <v>3.2</v>
      </c>
      <c r="D12" s="55" t="s">
        <v>54</v>
      </c>
      <c r="E12" s="56" t="s">
        <v>54</v>
      </c>
      <c r="F12" s="60">
        <v>107.2</v>
      </c>
      <c r="G12" s="55">
        <v>7.1</v>
      </c>
      <c r="H12" s="60" t="s">
        <v>54</v>
      </c>
      <c r="I12" s="56" t="s">
        <v>54</v>
      </c>
      <c r="J12" s="60">
        <v>102.9</v>
      </c>
      <c r="K12" s="56">
        <v>3</v>
      </c>
      <c r="L12" s="55">
        <v>124</v>
      </c>
      <c r="M12" s="56">
        <v>23.9</v>
      </c>
      <c r="N12" s="60">
        <v>98.1</v>
      </c>
      <c r="O12" s="55">
        <v>-1.9</v>
      </c>
      <c r="P12" s="60">
        <v>101</v>
      </c>
      <c r="Q12" s="56">
        <v>0.9</v>
      </c>
      <c r="R12" s="60">
        <v>107.2</v>
      </c>
      <c r="S12" s="56">
        <v>7.2</v>
      </c>
      <c r="T12" s="66" t="s">
        <v>54</v>
      </c>
      <c r="U12" s="67" t="s">
        <v>54</v>
      </c>
    </row>
    <row r="13" spans="1:22" ht="16.5" customHeight="1">
      <c r="A13" s="61" t="s">
        <v>303</v>
      </c>
      <c r="B13" s="62">
        <v>82.6</v>
      </c>
      <c r="C13" s="63">
        <v>3.4</v>
      </c>
      <c r="D13" s="64">
        <v>94.9</v>
      </c>
      <c r="E13" s="63">
        <v>1.3</v>
      </c>
      <c r="F13" s="62">
        <v>81.3</v>
      </c>
      <c r="G13" s="64">
        <v>0.2</v>
      </c>
      <c r="H13" s="62">
        <v>69.9</v>
      </c>
      <c r="I13" s="63">
        <v>-26.7</v>
      </c>
      <c r="J13" s="62">
        <v>94.7</v>
      </c>
      <c r="K13" s="63">
        <v>25.4</v>
      </c>
      <c r="L13" s="64">
        <v>95.6</v>
      </c>
      <c r="M13" s="63">
        <v>12.7</v>
      </c>
      <c r="N13" s="62">
        <v>84.4</v>
      </c>
      <c r="O13" s="64">
        <v>7.2</v>
      </c>
      <c r="P13" s="62">
        <v>77.1</v>
      </c>
      <c r="Q13" s="63">
        <v>-3.9</v>
      </c>
      <c r="R13" s="62">
        <v>84.7</v>
      </c>
      <c r="S13" s="63">
        <v>2.5</v>
      </c>
      <c r="T13" s="62" t="s">
        <v>54</v>
      </c>
      <c r="U13" s="63" t="s">
        <v>54</v>
      </c>
      <c r="V13" s="47"/>
    </row>
    <row r="14" spans="1:22" ht="16.5" customHeight="1">
      <c r="A14" s="65" t="s">
        <v>304</v>
      </c>
      <c r="B14" s="60" t="s">
        <v>263</v>
      </c>
      <c r="C14" s="56" t="s">
        <v>263</v>
      </c>
      <c r="D14" s="55" t="s">
        <v>263</v>
      </c>
      <c r="E14" s="56" t="s">
        <v>263</v>
      </c>
      <c r="F14" s="60" t="s">
        <v>263</v>
      </c>
      <c r="G14" s="55" t="s">
        <v>263</v>
      </c>
      <c r="H14" s="60" t="s">
        <v>263</v>
      </c>
      <c r="I14" s="56" t="s">
        <v>263</v>
      </c>
      <c r="J14" s="60" t="s">
        <v>263</v>
      </c>
      <c r="K14" s="56" t="s">
        <v>263</v>
      </c>
      <c r="L14" s="55" t="s">
        <v>263</v>
      </c>
      <c r="M14" s="56" t="s">
        <v>263</v>
      </c>
      <c r="N14" s="60" t="s">
        <v>263</v>
      </c>
      <c r="O14" s="55" t="s">
        <v>263</v>
      </c>
      <c r="P14" s="60" t="s">
        <v>263</v>
      </c>
      <c r="Q14" s="56" t="s">
        <v>263</v>
      </c>
      <c r="R14" s="60" t="s">
        <v>263</v>
      </c>
      <c r="S14" s="56" t="s">
        <v>263</v>
      </c>
      <c r="T14" s="60" t="s">
        <v>263</v>
      </c>
      <c r="U14" s="56" t="s">
        <v>263</v>
      </c>
      <c r="V14" s="47"/>
    </row>
    <row r="15" spans="1:22" ht="16.5" customHeight="1">
      <c r="A15" s="65" t="s">
        <v>305</v>
      </c>
      <c r="B15" s="60" t="s">
        <v>263</v>
      </c>
      <c r="C15" s="56" t="s">
        <v>263</v>
      </c>
      <c r="D15" s="55" t="s">
        <v>263</v>
      </c>
      <c r="E15" s="56" t="s">
        <v>263</v>
      </c>
      <c r="F15" s="60" t="s">
        <v>263</v>
      </c>
      <c r="G15" s="55" t="s">
        <v>263</v>
      </c>
      <c r="H15" s="60" t="s">
        <v>263</v>
      </c>
      <c r="I15" s="56" t="s">
        <v>263</v>
      </c>
      <c r="J15" s="60" t="s">
        <v>263</v>
      </c>
      <c r="K15" s="56" t="s">
        <v>263</v>
      </c>
      <c r="L15" s="55" t="s">
        <v>263</v>
      </c>
      <c r="M15" s="56" t="s">
        <v>263</v>
      </c>
      <c r="N15" s="60" t="s">
        <v>263</v>
      </c>
      <c r="O15" s="55" t="s">
        <v>263</v>
      </c>
      <c r="P15" s="60" t="s">
        <v>263</v>
      </c>
      <c r="Q15" s="56" t="s">
        <v>263</v>
      </c>
      <c r="R15" s="60" t="s">
        <v>263</v>
      </c>
      <c r="S15" s="56" t="s">
        <v>263</v>
      </c>
      <c r="T15" s="60" t="s">
        <v>263</v>
      </c>
      <c r="U15" s="56" t="s">
        <v>263</v>
      </c>
      <c r="V15" s="47"/>
    </row>
    <row r="16" spans="1:22" ht="16.5" customHeight="1">
      <c r="A16" s="65" t="s">
        <v>306</v>
      </c>
      <c r="B16" s="60">
        <v>81.9</v>
      </c>
      <c r="C16" s="56">
        <v>-1.6</v>
      </c>
      <c r="D16" s="55" t="s">
        <v>54</v>
      </c>
      <c r="E16" s="56" t="s">
        <v>54</v>
      </c>
      <c r="F16" s="60">
        <v>81.5</v>
      </c>
      <c r="G16" s="55">
        <v>0.4</v>
      </c>
      <c r="H16" s="60">
        <v>74.7</v>
      </c>
      <c r="I16" s="56">
        <v>-20.4</v>
      </c>
      <c r="J16" s="60">
        <v>94.5</v>
      </c>
      <c r="K16" s="56">
        <v>7</v>
      </c>
      <c r="L16" s="55">
        <v>109.7</v>
      </c>
      <c r="M16" s="56">
        <v>26.2</v>
      </c>
      <c r="N16" s="60">
        <v>71.4</v>
      </c>
      <c r="O16" s="55">
        <v>-13.3</v>
      </c>
      <c r="P16" s="60">
        <v>76.6</v>
      </c>
      <c r="Q16" s="56">
        <v>5.7</v>
      </c>
      <c r="R16" s="60">
        <v>87.6</v>
      </c>
      <c r="S16" s="56">
        <v>5.5</v>
      </c>
      <c r="T16" s="60" t="s">
        <v>263</v>
      </c>
      <c r="U16" s="56" t="s">
        <v>263</v>
      </c>
      <c r="V16" s="47"/>
    </row>
    <row r="17" spans="1:22" ht="16.5" customHeight="1">
      <c r="A17" s="65" t="s">
        <v>307</v>
      </c>
      <c r="B17" s="60">
        <v>148.1</v>
      </c>
      <c r="C17" s="56">
        <v>0.9</v>
      </c>
      <c r="D17" s="55" t="s">
        <v>54</v>
      </c>
      <c r="E17" s="56" t="s">
        <v>54</v>
      </c>
      <c r="F17" s="60">
        <v>145</v>
      </c>
      <c r="G17" s="55">
        <v>1.8</v>
      </c>
      <c r="H17" s="60">
        <v>72.4</v>
      </c>
      <c r="I17" s="56">
        <v>-41.5</v>
      </c>
      <c r="J17" s="60">
        <v>114.4</v>
      </c>
      <c r="K17" s="56">
        <v>1.1</v>
      </c>
      <c r="L17" s="55">
        <v>126.9</v>
      </c>
      <c r="M17" s="56">
        <v>22.3</v>
      </c>
      <c r="N17" s="60">
        <v>150.7</v>
      </c>
      <c r="O17" s="55">
        <v>-19.6</v>
      </c>
      <c r="P17" s="60">
        <v>198.4</v>
      </c>
      <c r="Q17" s="56">
        <v>-4.5</v>
      </c>
      <c r="R17" s="60">
        <v>189.4</v>
      </c>
      <c r="S17" s="56">
        <v>22.5</v>
      </c>
      <c r="T17" s="60" t="s">
        <v>263</v>
      </c>
      <c r="U17" s="56" t="s">
        <v>263</v>
      </c>
      <c r="V17" s="47"/>
    </row>
    <row r="18" spans="1:22" ht="16.5" customHeight="1">
      <c r="A18" s="65" t="s">
        <v>308</v>
      </c>
      <c r="B18" s="66">
        <v>113.7</v>
      </c>
      <c r="C18" s="67">
        <v>7.6</v>
      </c>
      <c r="D18" s="68">
        <v>98.8</v>
      </c>
      <c r="E18" s="67">
        <v>-9.1</v>
      </c>
      <c r="F18" s="66">
        <v>141</v>
      </c>
      <c r="G18" s="68">
        <v>16.8</v>
      </c>
      <c r="H18" s="66" t="s">
        <v>54</v>
      </c>
      <c r="I18" s="67" t="s">
        <v>54</v>
      </c>
      <c r="J18" s="66">
        <v>101.5</v>
      </c>
      <c r="K18" s="67">
        <v>-5.1</v>
      </c>
      <c r="L18" s="68">
        <v>161.6</v>
      </c>
      <c r="M18" s="67">
        <v>52.4</v>
      </c>
      <c r="N18" s="66">
        <v>81.1</v>
      </c>
      <c r="O18" s="68">
        <v>-8.3</v>
      </c>
      <c r="P18" s="66">
        <v>76.3</v>
      </c>
      <c r="Q18" s="67">
        <v>-2.7</v>
      </c>
      <c r="R18" s="66">
        <v>87.1</v>
      </c>
      <c r="S18" s="67">
        <v>-5.1</v>
      </c>
      <c r="T18" s="66" t="s">
        <v>263</v>
      </c>
      <c r="U18" s="67" t="s">
        <v>263</v>
      </c>
      <c r="V18" s="47"/>
    </row>
    <row r="19" spans="1:22" ht="16.5" customHeight="1">
      <c r="A19" s="61" t="s">
        <v>309</v>
      </c>
      <c r="B19" s="60">
        <v>90.6</v>
      </c>
      <c r="C19" s="56">
        <v>2.1</v>
      </c>
      <c r="D19" s="55" t="s">
        <v>54</v>
      </c>
      <c r="E19" s="56" t="s">
        <v>54</v>
      </c>
      <c r="F19" s="60">
        <v>85.4</v>
      </c>
      <c r="G19" s="55">
        <v>-0.2</v>
      </c>
      <c r="H19" s="60">
        <v>85.3</v>
      </c>
      <c r="I19" s="56">
        <v>-16.2</v>
      </c>
      <c r="J19" s="60">
        <v>120.2</v>
      </c>
      <c r="K19" s="56">
        <v>10.3</v>
      </c>
      <c r="L19" s="55">
        <v>111</v>
      </c>
      <c r="M19" s="56">
        <v>16.9</v>
      </c>
      <c r="N19" s="60">
        <v>72.3</v>
      </c>
      <c r="O19" s="55">
        <v>-8.3</v>
      </c>
      <c r="P19" s="60">
        <v>74.2</v>
      </c>
      <c r="Q19" s="56">
        <v>0.8</v>
      </c>
      <c r="R19" s="60">
        <v>92.9</v>
      </c>
      <c r="S19" s="56">
        <v>11.3</v>
      </c>
      <c r="T19" s="60" t="s">
        <v>263</v>
      </c>
      <c r="U19" s="56" t="s">
        <v>263</v>
      </c>
      <c r="V19" s="47"/>
    </row>
    <row r="20" spans="1:22" ht="16.5" customHeight="1">
      <c r="A20" s="69" t="s">
        <v>310</v>
      </c>
      <c r="B20" s="60">
        <v>86.2</v>
      </c>
      <c r="C20" s="56">
        <v>1.7</v>
      </c>
      <c r="D20" s="55" t="s">
        <v>54</v>
      </c>
      <c r="E20" s="56" t="s">
        <v>54</v>
      </c>
      <c r="F20" s="60">
        <v>83.7</v>
      </c>
      <c r="G20" s="55">
        <v>2.3</v>
      </c>
      <c r="H20" s="60">
        <v>73.3</v>
      </c>
      <c r="I20" s="56">
        <v>-19.5</v>
      </c>
      <c r="J20" s="60">
        <v>98</v>
      </c>
      <c r="K20" s="56">
        <v>1.8</v>
      </c>
      <c r="L20" s="55">
        <v>109.2</v>
      </c>
      <c r="M20" s="56">
        <v>20.2</v>
      </c>
      <c r="N20" s="60">
        <v>84.8</v>
      </c>
      <c r="O20" s="55">
        <v>13.8</v>
      </c>
      <c r="P20" s="60">
        <v>75.7</v>
      </c>
      <c r="Q20" s="56">
        <v>1.7</v>
      </c>
      <c r="R20" s="60">
        <v>87.1</v>
      </c>
      <c r="S20" s="56">
        <v>5.1</v>
      </c>
      <c r="T20" s="60" t="s">
        <v>263</v>
      </c>
      <c r="U20" s="56" t="s">
        <v>263</v>
      </c>
      <c r="V20" s="47"/>
    </row>
    <row r="21" spans="1:22" ht="16.5" customHeight="1">
      <c r="A21" s="69" t="s">
        <v>311</v>
      </c>
      <c r="B21" s="60">
        <v>85.3</v>
      </c>
      <c r="C21" s="56">
        <v>0.4</v>
      </c>
      <c r="D21" s="55" t="s">
        <v>54</v>
      </c>
      <c r="E21" s="56" t="s">
        <v>54</v>
      </c>
      <c r="F21" s="60">
        <v>83.8</v>
      </c>
      <c r="G21" s="55">
        <v>1.6</v>
      </c>
      <c r="H21" s="60">
        <v>72.4</v>
      </c>
      <c r="I21" s="56">
        <v>-19.6</v>
      </c>
      <c r="J21" s="60">
        <v>100.9</v>
      </c>
      <c r="K21" s="56">
        <v>2</v>
      </c>
      <c r="L21" s="55">
        <v>113.9</v>
      </c>
      <c r="M21" s="56">
        <v>24.5</v>
      </c>
      <c r="N21" s="60">
        <v>81.2</v>
      </c>
      <c r="O21" s="55">
        <v>1.8</v>
      </c>
      <c r="P21" s="60">
        <v>77.7</v>
      </c>
      <c r="Q21" s="56">
        <v>4.1</v>
      </c>
      <c r="R21" s="60">
        <v>79.5</v>
      </c>
      <c r="S21" s="56">
        <v>-6.3</v>
      </c>
      <c r="T21" s="60" t="s">
        <v>263</v>
      </c>
      <c r="U21" s="56" t="s">
        <v>263</v>
      </c>
      <c r="V21" s="47"/>
    </row>
    <row r="22" spans="1:22" ht="16.5" customHeight="1">
      <c r="A22" s="69" t="s">
        <v>312</v>
      </c>
      <c r="B22" s="60">
        <v>87.7</v>
      </c>
      <c r="C22" s="56">
        <v>-1.2</v>
      </c>
      <c r="D22" s="55" t="s">
        <v>54</v>
      </c>
      <c r="E22" s="56" t="s">
        <v>54</v>
      </c>
      <c r="F22" s="60">
        <v>90.2</v>
      </c>
      <c r="G22" s="55">
        <v>2.3</v>
      </c>
      <c r="H22" s="60">
        <v>76.5</v>
      </c>
      <c r="I22" s="56">
        <v>-16</v>
      </c>
      <c r="J22" s="60">
        <v>99.6</v>
      </c>
      <c r="K22" s="56">
        <v>4.4</v>
      </c>
      <c r="L22" s="55">
        <v>122.4</v>
      </c>
      <c r="M22" s="56">
        <v>22.3</v>
      </c>
      <c r="N22" s="60">
        <v>80.6</v>
      </c>
      <c r="O22" s="55">
        <v>4.7</v>
      </c>
      <c r="P22" s="60">
        <v>76.1</v>
      </c>
      <c r="Q22" s="56">
        <v>0.6</v>
      </c>
      <c r="R22" s="60">
        <v>89.6</v>
      </c>
      <c r="S22" s="56">
        <v>6.1</v>
      </c>
      <c r="T22" s="60" t="s">
        <v>263</v>
      </c>
      <c r="U22" s="56" t="s">
        <v>263</v>
      </c>
      <c r="V22" s="47"/>
    </row>
    <row r="23" spans="1:22" ht="16.5" customHeight="1">
      <c r="A23" s="69" t="s">
        <v>313</v>
      </c>
      <c r="B23" s="60">
        <v>168.2</v>
      </c>
      <c r="C23" s="56">
        <v>-8.3</v>
      </c>
      <c r="D23" s="60" t="s">
        <v>54</v>
      </c>
      <c r="E23" s="56" t="s">
        <v>54</v>
      </c>
      <c r="F23" s="60">
        <v>195.6</v>
      </c>
      <c r="G23" s="56">
        <v>4.6</v>
      </c>
      <c r="H23" s="60">
        <v>93.3</v>
      </c>
      <c r="I23" s="56">
        <v>-34.4</v>
      </c>
      <c r="J23" s="60">
        <v>110.4</v>
      </c>
      <c r="K23" s="56">
        <v>-25.1</v>
      </c>
      <c r="L23" s="60">
        <v>191.8</v>
      </c>
      <c r="M23" s="56">
        <v>15.5</v>
      </c>
      <c r="N23" s="60">
        <v>195.2</v>
      </c>
      <c r="O23" s="56">
        <v>-5.4</v>
      </c>
      <c r="P23" s="60">
        <v>200.2</v>
      </c>
      <c r="Q23" s="56">
        <v>-2.9</v>
      </c>
      <c r="R23" s="60">
        <v>184</v>
      </c>
      <c r="S23" s="56">
        <v>-3.9</v>
      </c>
      <c r="T23" s="60" t="s">
        <v>263</v>
      </c>
      <c r="U23" s="56" t="s">
        <v>263</v>
      </c>
      <c r="V23" s="47"/>
    </row>
    <row r="24" spans="1:22" ht="16.5" customHeight="1">
      <c r="A24" s="70" t="s">
        <v>314</v>
      </c>
      <c r="B24" s="60">
        <v>84.4</v>
      </c>
      <c r="C24" s="56">
        <v>-4.2</v>
      </c>
      <c r="D24" s="60">
        <v>73.6</v>
      </c>
      <c r="E24" s="56">
        <v>-24.8</v>
      </c>
      <c r="F24" s="60">
        <v>84.9</v>
      </c>
      <c r="G24" s="56">
        <v>1</v>
      </c>
      <c r="H24" s="60">
        <v>75.7</v>
      </c>
      <c r="I24" s="56">
        <v>6.3</v>
      </c>
      <c r="J24" s="60">
        <v>85.8</v>
      </c>
      <c r="K24" s="56">
        <v>-9.9</v>
      </c>
      <c r="L24" s="60">
        <v>114.3</v>
      </c>
      <c r="M24" s="56">
        <v>16.9</v>
      </c>
      <c r="N24" s="60">
        <v>82.9</v>
      </c>
      <c r="O24" s="56">
        <v>4.5</v>
      </c>
      <c r="P24" s="60">
        <v>75.2</v>
      </c>
      <c r="Q24" s="56">
        <v>-2.7</v>
      </c>
      <c r="R24" s="60">
        <v>92.5</v>
      </c>
      <c r="S24" s="56">
        <v>2.8</v>
      </c>
      <c r="T24" s="60" t="s">
        <v>54</v>
      </c>
      <c r="U24" s="56" t="s">
        <v>54</v>
      </c>
      <c r="V24" s="47"/>
    </row>
    <row r="25" spans="1:23" ht="16.5" customHeight="1">
      <c r="A25" s="65" t="s">
        <v>315</v>
      </c>
      <c r="B25" s="71">
        <v>84.7</v>
      </c>
      <c r="C25" s="168">
        <v>2.5</v>
      </c>
      <c r="D25" s="71">
        <v>74.5</v>
      </c>
      <c r="E25" s="168">
        <v>-21.5</v>
      </c>
      <c r="F25" s="71">
        <v>85.5</v>
      </c>
      <c r="G25" s="72">
        <v>5.2</v>
      </c>
      <c r="H25" s="71">
        <v>81.3</v>
      </c>
      <c r="I25" s="72">
        <v>16.3</v>
      </c>
      <c r="J25" s="71">
        <v>91.2</v>
      </c>
      <c r="K25" s="72">
        <v>-3.7</v>
      </c>
      <c r="L25" s="71">
        <v>115</v>
      </c>
      <c r="M25" s="72">
        <v>20.3</v>
      </c>
      <c r="N25" s="71">
        <v>66.3</v>
      </c>
      <c r="O25" s="168">
        <v>-21.4</v>
      </c>
      <c r="P25" s="71">
        <v>76.5</v>
      </c>
      <c r="Q25" s="72">
        <v>-0.8</v>
      </c>
      <c r="R25" s="71">
        <v>95.2</v>
      </c>
      <c r="S25" s="72">
        <v>12.4</v>
      </c>
      <c r="T25" s="71" t="s">
        <v>54</v>
      </c>
      <c r="U25" s="72" t="s">
        <v>54</v>
      </c>
      <c r="V25" s="47"/>
      <c r="W25" s="366"/>
    </row>
    <row r="26" spans="1:22" ht="16.5" customHeight="1">
      <c r="A26" s="386" t="s">
        <v>288</v>
      </c>
      <c r="B26" s="387"/>
      <c r="C26" s="387"/>
      <c r="D26" s="387"/>
      <c r="E26" s="73"/>
      <c r="F26" s="74"/>
      <c r="G26" s="75"/>
      <c r="H26" s="74"/>
      <c r="I26" s="76"/>
      <c r="J26" s="74"/>
      <c r="K26" s="76"/>
      <c r="L26" s="75"/>
      <c r="M26" s="76"/>
      <c r="N26" s="77"/>
      <c r="O26" s="169"/>
      <c r="P26" s="74"/>
      <c r="Q26" s="76"/>
      <c r="R26" s="74"/>
      <c r="S26" s="76"/>
      <c r="T26" s="74"/>
      <c r="U26" s="76"/>
      <c r="V26" s="47"/>
    </row>
    <row r="27" spans="1:22" ht="16.5" customHeight="1">
      <c r="A27" s="54" t="s">
        <v>298</v>
      </c>
      <c r="B27" s="60">
        <v>102.4</v>
      </c>
      <c r="C27" s="56">
        <v>-1</v>
      </c>
      <c r="D27" s="55">
        <v>83.3</v>
      </c>
      <c r="E27" s="56">
        <v>-4.7</v>
      </c>
      <c r="F27" s="60">
        <v>103.9</v>
      </c>
      <c r="G27" s="55">
        <v>1.9</v>
      </c>
      <c r="H27" s="60">
        <v>112.5</v>
      </c>
      <c r="I27" s="56">
        <v>-0.1</v>
      </c>
      <c r="J27" s="60">
        <v>87.3</v>
      </c>
      <c r="K27" s="56">
        <v>4.7</v>
      </c>
      <c r="L27" s="55">
        <v>102</v>
      </c>
      <c r="M27" s="56">
        <v>-5.1</v>
      </c>
      <c r="N27" s="60">
        <v>120.9</v>
      </c>
      <c r="O27" s="55">
        <v>-3.5</v>
      </c>
      <c r="P27" s="60">
        <v>102.6</v>
      </c>
      <c r="Q27" s="56">
        <v>-7.9</v>
      </c>
      <c r="R27" s="60">
        <v>111.7</v>
      </c>
      <c r="S27" s="56">
        <v>-2.8</v>
      </c>
      <c r="T27" s="60">
        <v>199.8</v>
      </c>
      <c r="U27" s="56">
        <v>-3.8</v>
      </c>
      <c r="V27" s="47"/>
    </row>
    <row r="28" spans="1:22" ht="16.5" customHeight="1">
      <c r="A28" s="54" t="s">
        <v>299</v>
      </c>
      <c r="B28" s="60">
        <v>100.9</v>
      </c>
      <c r="C28" s="56">
        <v>-1.5</v>
      </c>
      <c r="D28" s="55">
        <v>87.6</v>
      </c>
      <c r="E28" s="56">
        <v>5.2</v>
      </c>
      <c r="F28" s="60">
        <v>105.5</v>
      </c>
      <c r="G28" s="55">
        <v>1.6</v>
      </c>
      <c r="H28" s="60">
        <v>95.6</v>
      </c>
      <c r="I28" s="56">
        <v>-15.1</v>
      </c>
      <c r="J28" s="60">
        <v>90.8</v>
      </c>
      <c r="K28" s="56">
        <v>4</v>
      </c>
      <c r="L28" s="55">
        <v>100.8</v>
      </c>
      <c r="M28" s="56">
        <v>-1.2</v>
      </c>
      <c r="N28" s="60">
        <v>113.1</v>
      </c>
      <c r="O28" s="55">
        <v>-6.4</v>
      </c>
      <c r="P28" s="60">
        <v>102.3</v>
      </c>
      <c r="Q28" s="56">
        <v>-0.2</v>
      </c>
      <c r="R28" s="60">
        <v>106.3</v>
      </c>
      <c r="S28" s="56">
        <v>-4.8</v>
      </c>
      <c r="T28" s="60">
        <v>202.6</v>
      </c>
      <c r="U28" s="56">
        <v>1.4</v>
      </c>
      <c r="V28" s="47"/>
    </row>
    <row r="29" spans="1:22" s="48" customFormat="1" ht="16.5" customHeight="1">
      <c r="A29" s="54" t="s">
        <v>300</v>
      </c>
      <c r="B29" s="60">
        <v>96.2</v>
      </c>
      <c r="C29" s="56">
        <v>-4.6</v>
      </c>
      <c r="D29" s="55">
        <v>90.4</v>
      </c>
      <c r="E29" s="56">
        <v>3.3</v>
      </c>
      <c r="F29" s="60">
        <v>97.8</v>
      </c>
      <c r="G29" s="55">
        <v>-7.3</v>
      </c>
      <c r="H29" s="60">
        <v>91.1</v>
      </c>
      <c r="I29" s="56">
        <v>-4.7</v>
      </c>
      <c r="J29" s="60">
        <v>85.3</v>
      </c>
      <c r="K29" s="56">
        <v>-6</v>
      </c>
      <c r="L29" s="55">
        <v>98.9</v>
      </c>
      <c r="M29" s="56">
        <v>-1.8</v>
      </c>
      <c r="N29" s="60">
        <v>101.1</v>
      </c>
      <c r="O29" s="55">
        <v>-10.7</v>
      </c>
      <c r="P29" s="60">
        <v>98.3</v>
      </c>
      <c r="Q29" s="56">
        <v>-4</v>
      </c>
      <c r="R29" s="60">
        <v>101.7</v>
      </c>
      <c r="S29" s="56">
        <v>-4.4</v>
      </c>
      <c r="T29" s="60" t="s">
        <v>54</v>
      </c>
      <c r="U29" s="56" t="s">
        <v>54</v>
      </c>
      <c r="V29" s="47"/>
    </row>
    <row r="30" spans="1:22" s="48" customFormat="1" ht="16.5" customHeight="1">
      <c r="A30" s="54" t="s">
        <v>301</v>
      </c>
      <c r="B30" s="60">
        <v>100</v>
      </c>
      <c r="C30" s="56">
        <v>3.9</v>
      </c>
      <c r="D30" s="55">
        <v>100</v>
      </c>
      <c r="E30" s="56">
        <v>10.6</v>
      </c>
      <c r="F30" s="60">
        <v>100</v>
      </c>
      <c r="G30" s="55">
        <v>2.3</v>
      </c>
      <c r="H30" s="60">
        <v>100</v>
      </c>
      <c r="I30" s="56">
        <v>9.8</v>
      </c>
      <c r="J30" s="60">
        <v>100</v>
      </c>
      <c r="K30" s="56">
        <v>17.2</v>
      </c>
      <c r="L30" s="55">
        <v>100</v>
      </c>
      <c r="M30" s="56">
        <v>1.1</v>
      </c>
      <c r="N30" s="60">
        <v>100</v>
      </c>
      <c r="O30" s="55">
        <v>-1</v>
      </c>
      <c r="P30" s="60">
        <v>100</v>
      </c>
      <c r="Q30" s="56">
        <v>1.8</v>
      </c>
      <c r="R30" s="60">
        <v>100</v>
      </c>
      <c r="S30" s="56">
        <v>-1.7</v>
      </c>
      <c r="T30" s="60" t="s">
        <v>54</v>
      </c>
      <c r="U30" s="56" t="s">
        <v>54</v>
      </c>
      <c r="V30" s="47"/>
    </row>
    <row r="31" spans="1:21" s="48" customFormat="1" ht="16.5" customHeight="1">
      <c r="A31" s="54" t="s">
        <v>302</v>
      </c>
      <c r="B31" s="60">
        <v>100.7</v>
      </c>
      <c r="C31" s="56">
        <v>0.7</v>
      </c>
      <c r="D31" s="55" t="s">
        <v>54</v>
      </c>
      <c r="E31" s="56" t="s">
        <v>54</v>
      </c>
      <c r="F31" s="60">
        <v>101.3</v>
      </c>
      <c r="G31" s="55">
        <v>1.3</v>
      </c>
      <c r="H31" s="60" t="s">
        <v>54</v>
      </c>
      <c r="I31" s="56" t="s">
        <v>54</v>
      </c>
      <c r="J31" s="60">
        <v>106.7</v>
      </c>
      <c r="K31" s="56">
        <v>6.8</v>
      </c>
      <c r="L31" s="55">
        <v>118.1</v>
      </c>
      <c r="M31" s="56">
        <v>18.2</v>
      </c>
      <c r="N31" s="60">
        <v>98.8</v>
      </c>
      <c r="O31" s="55">
        <v>-1.3</v>
      </c>
      <c r="P31" s="60">
        <v>98.1</v>
      </c>
      <c r="Q31" s="56">
        <v>-2</v>
      </c>
      <c r="R31" s="60">
        <v>103.9</v>
      </c>
      <c r="S31" s="56">
        <v>3.8</v>
      </c>
      <c r="T31" s="66" t="s">
        <v>54</v>
      </c>
      <c r="U31" s="67" t="s">
        <v>54</v>
      </c>
    </row>
    <row r="32" spans="1:22" ht="16.5" customHeight="1">
      <c r="A32" s="61" t="s">
        <v>303</v>
      </c>
      <c r="B32" s="62">
        <v>98.1</v>
      </c>
      <c r="C32" s="63">
        <v>3.3</v>
      </c>
      <c r="D32" s="64">
        <v>100.5</v>
      </c>
      <c r="E32" s="63">
        <v>1.4</v>
      </c>
      <c r="F32" s="62">
        <v>99.4</v>
      </c>
      <c r="G32" s="64">
        <v>0.1</v>
      </c>
      <c r="H32" s="62">
        <v>81.8</v>
      </c>
      <c r="I32" s="63">
        <v>-19.8</v>
      </c>
      <c r="J32" s="62">
        <v>103.7</v>
      </c>
      <c r="K32" s="63">
        <v>25.2</v>
      </c>
      <c r="L32" s="64">
        <v>107.1</v>
      </c>
      <c r="M32" s="63">
        <v>12.9</v>
      </c>
      <c r="N32" s="62">
        <v>106.5</v>
      </c>
      <c r="O32" s="64">
        <v>6.9</v>
      </c>
      <c r="P32" s="62">
        <v>99.8</v>
      </c>
      <c r="Q32" s="63">
        <v>-1.7</v>
      </c>
      <c r="R32" s="62">
        <v>100</v>
      </c>
      <c r="S32" s="63">
        <v>2.3</v>
      </c>
      <c r="T32" s="62" t="s">
        <v>54</v>
      </c>
      <c r="U32" s="63" t="s">
        <v>54</v>
      </c>
      <c r="V32" s="47"/>
    </row>
    <row r="33" spans="1:22" ht="16.5" customHeight="1">
      <c r="A33" s="65" t="s">
        <v>304</v>
      </c>
      <c r="B33" s="60" t="s">
        <v>263</v>
      </c>
      <c r="C33" s="56" t="s">
        <v>263</v>
      </c>
      <c r="D33" s="55" t="s">
        <v>263</v>
      </c>
      <c r="E33" s="56" t="s">
        <v>263</v>
      </c>
      <c r="F33" s="60" t="s">
        <v>263</v>
      </c>
      <c r="G33" s="55" t="s">
        <v>263</v>
      </c>
      <c r="H33" s="60" t="s">
        <v>263</v>
      </c>
      <c r="I33" s="56" t="s">
        <v>263</v>
      </c>
      <c r="J33" s="60" t="s">
        <v>263</v>
      </c>
      <c r="K33" s="56" t="s">
        <v>263</v>
      </c>
      <c r="L33" s="55" t="s">
        <v>263</v>
      </c>
      <c r="M33" s="56" t="s">
        <v>263</v>
      </c>
      <c r="N33" s="60" t="s">
        <v>263</v>
      </c>
      <c r="O33" s="55" t="s">
        <v>263</v>
      </c>
      <c r="P33" s="60" t="s">
        <v>263</v>
      </c>
      <c r="Q33" s="56" t="s">
        <v>263</v>
      </c>
      <c r="R33" s="60" t="s">
        <v>263</v>
      </c>
      <c r="S33" s="56" t="s">
        <v>263</v>
      </c>
      <c r="T33" s="60" t="s">
        <v>263</v>
      </c>
      <c r="U33" s="56" t="s">
        <v>263</v>
      </c>
      <c r="V33" s="47"/>
    </row>
    <row r="34" spans="1:22" ht="16.5" customHeight="1">
      <c r="A34" s="65" t="s">
        <v>305</v>
      </c>
      <c r="B34" s="60" t="s">
        <v>263</v>
      </c>
      <c r="C34" s="56" t="s">
        <v>263</v>
      </c>
      <c r="D34" s="55" t="s">
        <v>263</v>
      </c>
      <c r="E34" s="56" t="s">
        <v>263</v>
      </c>
      <c r="F34" s="60" t="s">
        <v>263</v>
      </c>
      <c r="G34" s="55" t="s">
        <v>263</v>
      </c>
      <c r="H34" s="60" t="s">
        <v>263</v>
      </c>
      <c r="I34" s="56" t="s">
        <v>263</v>
      </c>
      <c r="J34" s="60" t="s">
        <v>263</v>
      </c>
      <c r="K34" s="56" t="s">
        <v>263</v>
      </c>
      <c r="L34" s="55" t="s">
        <v>263</v>
      </c>
      <c r="M34" s="56" t="s">
        <v>263</v>
      </c>
      <c r="N34" s="60" t="s">
        <v>263</v>
      </c>
      <c r="O34" s="55" t="s">
        <v>263</v>
      </c>
      <c r="P34" s="60" t="s">
        <v>263</v>
      </c>
      <c r="Q34" s="56" t="s">
        <v>263</v>
      </c>
      <c r="R34" s="60" t="s">
        <v>263</v>
      </c>
      <c r="S34" s="56" t="s">
        <v>263</v>
      </c>
      <c r="T34" s="60" t="s">
        <v>263</v>
      </c>
      <c r="U34" s="56" t="s">
        <v>263</v>
      </c>
      <c r="V34" s="47"/>
    </row>
    <row r="35" spans="1:22" ht="16.5" customHeight="1">
      <c r="A35" s="65" t="s">
        <v>306</v>
      </c>
      <c r="B35" s="60">
        <v>97.5</v>
      </c>
      <c r="C35" s="56">
        <v>-1.5</v>
      </c>
      <c r="D35" s="55" t="s">
        <v>54</v>
      </c>
      <c r="E35" s="56" t="s">
        <v>54</v>
      </c>
      <c r="F35" s="60">
        <v>99.7</v>
      </c>
      <c r="G35" s="55">
        <v>0.9</v>
      </c>
      <c r="H35" s="60">
        <v>87.4</v>
      </c>
      <c r="I35" s="56">
        <v>-20.3</v>
      </c>
      <c r="J35" s="60">
        <v>103.5</v>
      </c>
      <c r="K35" s="56">
        <v>6.9</v>
      </c>
      <c r="L35" s="55">
        <v>122.3</v>
      </c>
      <c r="M35" s="56">
        <v>25.6</v>
      </c>
      <c r="N35" s="60">
        <v>90.2</v>
      </c>
      <c r="O35" s="55">
        <v>-13.4</v>
      </c>
      <c r="P35" s="60">
        <v>99.1</v>
      </c>
      <c r="Q35" s="56">
        <v>5.7</v>
      </c>
      <c r="R35" s="60">
        <v>103.6</v>
      </c>
      <c r="S35" s="56">
        <v>5.6</v>
      </c>
      <c r="T35" s="60" t="s">
        <v>263</v>
      </c>
      <c r="U35" s="56" t="s">
        <v>263</v>
      </c>
      <c r="V35" s="47"/>
    </row>
    <row r="36" spans="1:22" ht="16.5" customHeight="1">
      <c r="A36" s="65" t="s">
        <v>307</v>
      </c>
      <c r="B36" s="60">
        <v>102.4</v>
      </c>
      <c r="C36" s="56">
        <v>2.1</v>
      </c>
      <c r="D36" s="55" t="s">
        <v>54</v>
      </c>
      <c r="E36" s="56" t="s">
        <v>54</v>
      </c>
      <c r="F36" s="60">
        <v>102.4</v>
      </c>
      <c r="G36" s="55">
        <v>2.5</v>
      </c>
      <c r="H36" s="60">
        <v>84.8</v>
      </c>
      <c r="I36" s="56">
        <v>-15.8</v>
      </c>
      <c r="J36" s="60">
        <v>106.4</v>
      </c>
      <c r="K36" s="56">
        <v>6.2</v>
      </c>
      <c r="L36" s="55">
        <v>114.9</v>
      </c>
      <c r="M36" s="56">
        <v>18</v>
      </c>
      <c r="N36" s="60">
        <v>88.5</v>
      </c>
      <c r="O36" s="55">
        <v>-6.8</v>
      </c>
      <c r="P36" s="60">
        <v>99.2</v>
      </c>
      <c r="Q36" s="56">
        <v>-2.7</v>
      </c>
      <c r="R36" s="60">
        <v>109.6</v>
      </c>
      <c r="S36" s="56">
        <v>9.9</v>
      </c>
      <c r="T36" s="60" t="s">
        <v>263</v>
      </c>
      <c r="U36" s="56" t="s">
        <v>263</v>
      </c>
      <c r="V36" s="47"/>
    </row>
    <row r="37" spans="1:22" ht="16.5" customHeight="1">
      <c r="A37" s="65" t="s">
        <v>308</v>
      </c>
      <c r="B37" s="66">
        <v>100.4</v>
      </c>
      <c r="C37" s="67">
        <v>-0.5</v>
      </c>
      <c r="D37" s="68">
        <v>84.9</v>
      </c>
      <c r="E37" s="67">
        <v>-12.8</v>
      </c>
      <c r="F37" s="66">
        <v>103.1</v>
      </c>
      <c r="G37" s="68">
        <v>1.4</v>
      </c>
      <c r="H37" s="66" t="s">
        <v>54</v>
      </c>
      <c r="I37" s="67" t="s">
        <v>54</v>
      </c>
      <c r="J37" s="66">
        <v>108.4</v>
      </c>
      <c r="K37" s="67">
        <v>7.1</v>
      </c>
      <c r="L37" s="68">
        <v>118.6</v>
      </c>
      <c r="M37" s="67">
        <v>27.1</v>
      </c>
      <c r="N37" s="66">
        <v>93.3</v>
      </c>
      <c r="O37" s="68">
        <v>-7.5</v>
      </c>
      <c r="P37" s="66">
        <v>97</v>
      </c>
      <c r="Q37" s="67">
        <v>-4.3</v>
      </c>
      <c r="R37" s="66">
        <v>102.8</v>
      </c>
      <c r="S37" s="67">
        <v>3.7</v>
      </c>
      <c r="T37" s="66" t="s">
        <v>263</v>
      </c>
      <c r="U37" s="67" t="s">
        <v>263</v>
      </c>
      <c r="V37" s="47"/>
    </row>
    <row r="38" spans="1:22" ht="16.5" customHeight="1">
      <c r="A38" s="61" t="s">
        <v>309</v>
      </c>
      <c r="B38" s="60">
        <v>103.3</v>
      </c>
      <c r="C38" s="56">
        <v>2.9</v>
      </c>
      <c r="D38" s="55" t="s">
        <v>54</v>
      </c>
      <c r="E38" s="56" t="s">
        <v>54</v>
      </c>
      <c r="F38" s="60">
        <v>101.4</v>
      </c>
      <c r="G38" s="55">
        <v>1.7</v>
      </c>
      <c r="H38" s="60">
        <v>84.8</v>
      </c>
      <c r="I38" s="56">
        <v>-18.2</v>
      </c>
      <c r="J38" s="60">
        <v>119.4</v>
      </c>
      <c r="K38" s="56">
        <v>19.9</v>
      </c>
      <c r="L38" s="55">
        <v>120.4</v>
      </c>
      <c r="M38" s="56">
        <v>17</v>
      </c>
      <c r="N38" s="60">
        <v>91.4</v>
      </c>
      <c r="O38" s="55">
        <v>-8.3</v>
      </c>
      <c r="P38" s="60">
        <v>96.2</v>
      </c>
      <c r="Q38" s="56">
        <v>2.7</v>
      </c>
      <c r="R38" s="60">
        <v>110</v>
      </c>
      <c r="S38" s="56">
        <v>11.3</v>
      </c>
      <c r="T38" s="60" t="s">
        <v>263</v>
      </c>
      <c r="U38" s="56" t="s">
        <v>263</v>
      </c>
      <c r="V38" s="47"/>
    </row>
    <row r="39" spans="1:22" ht="16.5" customHeight="1">
      <c r="A39" s="69" t="s">
        <v>310</v>
      </c>
      <c r="B39" s="60">
        <v>102.7</v>
      </c>
      <c r="C39" s="56">
        <v>1.9</v>
      </c>
      <c r="D39" s="55" t="s">
        <v>54</v>
      </c>
      <c r="E39" s="56" t="s">
        <v>54</v>
      </c>
      <c r="F39" s="60">
        <v>102.3</v>
      </c>
      <c r="G39" s="55">
        <v>2.3</v>
      </c>
      <c r="H39" s="60">
        <v>85.6</v>
      </c>
      <c r="I39" s="56">
        <v>-19.6</v>
      </c>
      <c r="J39" s="60">
        <v>107</v>
      </c>
      <c r="K39" s="56">
        <v>1.4</v>
      </c>
      <c r="L39" s="55">
        <v>122</v>
      </c>
      <c r="M39" s="56">
        <v>21.1</v>
      </c>
      <c r="N39" s="60">
        <v>107.2</v>
      </c>
      <c r="O39" s="55">
        <v>13.9</v>
      </c>
      <c r="P39" s="60">
        <v>97.8</v>
      </c>
      <c r="Q39" s="56">
        <v>1.4</v>
      </c>
      <c r="R39" s="60">
        <v>102.8</v>
      </c>
      <c r="S39" s="56">
        <v>4.9</v>
      </c>
      <c r="T39" s="60" t="s">
        <v>263</v>
      </c>
      <c r="U39" s="56" t="s">
        <v>263</v>
      </c>
      <c r="V39" s="47"/>
    </row>
    <row r="40" spans="1:22" ht="16.5" customHeight="1">
      <c r="A40" s="69" t="s">
        <v>311</v>
      </c>
      <c r="B40" s="60">
        <v>101.1</v>
      </c>
      <c r="C40" s="56">
        <v>0.1</v>
      </c>
      <c r="D40" s="55" t="s">
        <v>54</v>
      </c>
      <c r="E40" s="56" t="s">
        <v>54</v>
      </c>
      <c r="F40" s="60">
        <v>101.8</v>
      </c>
      <c r="G40" s="55">
        <v>1.1</v>
      </c>
      <c r="H40" s="60">
        <v>84.7</v>
      </c>
      <c r="I40" s="56">
        <v>-19.7</v>
      </c>
      <c r="J40" s="60">
        <v>110.4</v>
      </c>
      <c r="K40" s="56">
        <v>2.1</v>
      </c>
      <c r="L40" s="55">
        <v>124.8</v>
      </c>
      <c r="M40" s="56">
        <v>24.3</v>
      </c>
      <c r="N40" s="60">
        <v>102.7</v>
      </c>
      <c r="O40" s="55">
        <v>2.8</v>
      </c>
      <c r="P40" s="60">
        <v>99.6</v>
      </c>
      <c r="Q40" s="56">
        <v>3</v>
      </c>
      <c r="R40" s="60">
        <v>93.3</v>
      </c>
      <c r="S40" s="56">
        <v>-7.3</v>
      </c>
      <c r="T40" s="60" t="s">
        <v>263</v>
      </c>
      <c r="U40" s="56" t="s">
        <v>263</v>
      </c>
      <c r="V40" s="47"/>
    </row>
    <row r="41" spans="1:22" ht="16.5" customHeight="1">
      <c r="A41" s="69" t="s">
        <v>312</v>
      </c>
      <c r="B41" s="60">
        <v>99.9</v>
      </c>
      <c r="C41" s="56">
        <v>-2.1</v>
      </c>
      <c r="D41" s="55" t="s">
        <v>54</v>
      </c>
      <c r="E41" s="56" t="s">
        <v>54</v>
      </c>
      <c r="F41" s="60">
        <v>100.9</v>
      </c>
      <c r="G41" s="55">
        <v>-0.6</v>
      </c>
      <c r="H41" s="60">
        <v>89.6</v>
      </c>
      <c r="I41" s="56">
        <v>-15.9</v>
      </c>
      <c r="J41" s="60">
        <v>109.2</v>
      </c>
      <c r="K41" s="56">
        <v>4.5</v>
      </c>
      <c r="L41" s="55">
        <v>119.1</v>
      </c>
      <c r="M41" s="56">
        <v>14.6</v>
      </c>
      <c r="N41" s="60">
        <v>101.8</v>
      </c>
      <c r="O41" s="55">
        <v>4.7</v>
      </c>
      <c r="P41" s="60">
        <v>98.5</v>
      </c>
      <c r="Q41" s="56">
        <v>0.7</v>
      </c>
      <c r="R41" s="60">
        <v>106</v>
      </c>
      <c r="S41" s="56">
        <v>7.5</v>
      </c>
      <c r="T41" s="60" t="s">
        <v>263</v>
      </c>
      <c r="U41" s="56" t="s">
        <v>263</v>
      </c>
      <c r="V41" s="47"/>
    </row>
    <row r="42" spans="1:22" ht="16.5" customHeight="1">
      <c r="A42" s="69" t="s">
        <v>313</v>
      </c>
      <c r="B42" s="60">
        <v>97.9</v>
      </c>
      <c r="C42" s="56">
        <v>-5.9</v>
      </c>
      <c r="D42" s="60" t="s">
        <v>54</v>
      </c>
      <c r="E42" s="56" t="s">
        <v>54</v>
      </c>
      <c r="F42" s="60">
        <v>101.9</v>
      </c>
      <c r="G42" s="56">
        <v>0.7</v>
      </c>
      <c r="H42" s="60">
        <v>90.2</v>
      </c>
      <c r="I42" s="56">
        <v>-11.1</v>
      </c>
      <c r="J42" s="60">
        <v>94.8</v>
      </c>
      <c r="K42" s="56">
        <v>-10.7</v>
      </c>
      <c r="L42" s="60">
        <v>123.4</v>
      </c>
      <c r="M42" s="56">
        <v>11.6</v>
      </c>
      <c r="N42" s="60">
        <v>105.9</v>
      </c>
      <c r="O42" s="56">
        <v>6.2</v>
      </c>
      <c r="P42" s="60">
        <v>95.8</v>
      </c>
      <c r="Q42" s="56">
        <v>-1.9</v>
      </c>
      <c r="R42" s="60">
        <v>104.9</v>
      </c>
      <c r="S42" s="56">
        <v>3</v>
      </c>
      <c r="T42" s="60" t="s">
        <v>263</v>
      </c>
      <c r="U42" s="56" t="s">
        <v>263</v>
      </c>
      <c r="V42" s="47"/>
    </row>
    <row r="43" spans="1:22" ht="16.5" customHeight="1">
      <c r="A43" s="70" t="s">
        <v>314</v>
      </c>
      <c r="B43" s="60">
        <v>99.3</v>
      </c>
      <c r="C43" s="56">
        <v>-4.2</v>
      </c>
      <c r="D43" s="60">
        <v>77.9</v>
      </c>
      <c r="E43" s="56">
        <v>-24.8</v>
      </c>
      <c r="F43" s="60">
        <v>102.3</v>
      </c>
      <c r="G43" s="56">
        <v>2</v>
      </c>
      <c r="H43" s="60">
        <v>88.5</v>
      </c>
      <c r="I43" s="56">
        <v>7.7</v>
      </c>
      <c r="J43" s="60">
        <v>94.1</v>
      </c>
      <c r="K43" s="56">
        <v>-9.8</v>
      </c>
      <c r="L43" s="60">
        <v>127.4</v>
      </c>
      <c r="M43" s="56">
        <v>17.3</v>
      </c>
      <c r="N43" s="60">
        <v>104.6</v>
      </c>
      <c r="O43" s="56">
        <v>4.4</v>
      </c>
      <c r="P43" s="60">
        <v>97.1</v>
      </c>
      <c r="Q43" s="56">
        <v>-0.9</v>
      </c>
      <c r="R43" s="60">
        <v>109.4</v>
      </c>
      <c r="S43" s="56">
        <v>3.4</v>
      </c>
      <c r="T43" s="60" t="s">
        <v>54</v>
      </c>
      <c r="U43" s="56" t="s">
        <v>54</v>
      </c>
      <c r="V43" s="47"/>
    </row>
    <row r="44" spans="1:23" ht="16.5" customHeight="1">
      <c r="A44" s="65" t="s">
        <v>315</v>
      </c>
      <c r="B44" s="71">
        <v>100.8</v>
      </c>
      <c r="C44" s="72">
        <v>2.8</v>
      </c>
      <c r="D44" s="71">
        <v>78.8</v>
      </c>
      <c r="E44" s="72">
        <v>-21.6</v>
      </c>
      <c r="F44" s="71">
        <v>104.5</v>
      </c>
      <c r="G44" s="72">
        <v>5.1</v>
      </c>
      <c r="H44" s="71">
        <v>95.1</v>
      </c>
      <c r="I44" s="72">
        <v>16.3</v>
      </c>
      <c r="J44" s="71">
        <v>97.6</v>
      </c>
      <c r="K44" s="72">
        <v>-5.9</v>
      </c>
      <c r="L44" s="71">
        <v>128.7</v>
      </c>
      <c r="M44" s="72">
        <v>20.2</v>
      </c>
      <c r="N44" s="71">
        <v>83.8</v>
      </c>
      <c r="O44" s="168">
        <v>-21.3</v>
      </c>
      <c r="P44" s="71">
        <v>98.9</v>
      </c>
      <c r="Q44" s="72">
        <v>-0.9</v>
      </c>
      <c r="R44" s="71">
        <v>112.6</v>
      </c>
      <c r="S44" s="72">
        <v>12.6</v>
      </c>
      <c r="T44" s="71" t="s">
        <v>54</v>
      </c>
      <c r="U44" s="72" t="s">
        <v>54</v>
      </c>
      <c r="V44" s="47"/>
      <c r="W44" s="366"/>
    </row>
    <row r="45" spans="1:22" ht="16.5" customHeight="1">
      <c r="A45" s="386" t="s">
        <v>289</v>
      </c>
      <c r="B45" s="388"/>
      <c r="C45" s="388"/>
      <c r="D45" s="388"/>
      <c r="E45" s="73"/>
      <c r="F45" s="74"/>
      <c r="G45" s="75"/>
      <c r="H45" s="74"/>
      <c r="I45" s="76"/>
      <c r="J45" s="74"/>
      <c r="K45" s="76"/>
      <c r="L45" s="75"/>
      <c r="M45" s="76"/>
      <c r="N45" s="74"/>
      <c r="O45" s="75"/>
      <c r="P45" s="74"/>
      <c r="Q45" s="76"/>
      <c r="R45" s="74"/>
      <c r="S45" s="76"/>
      <c r="T45" s="74"/>
      <c r="U45" s="76"/>
      <c r="V45" s="47"/>
    </row>
    <row r="46" spans="1:22" ht="16.5" customHeight="1">
      <c r="A46" s="54" t="s">
        <v>298</v>
      </c>
      <c r="B46" s="60">
        <v>101.7</v>
      </c>
      <c r="C46" s="56">
        <v>-0.2</v>
      </c>
      <c r="D46" s="55">
        <v>90.5</v>
      </c>
      <c r="E46" s="56">
        <v>3.1</v>
      </c>
      <c r="F46" s="60">
        <v>102.3</v>
      </c>
      <c r="G46" s="55">
        <v>2.4</v>
      </c>
      <c r="H46" s="60">
        <v>108.8</v>
      </c>
      <c r="I46" s="56">
        <v>0</v>
      </c>
      <c r="J46" s="60">
        <v>80.2</v>
      </c>
      <c r="K46" s="56">
        <v>2.9</v>
      </c>
      <c r="L46" s="55">
        <v>101.8</v>
      </c>
      <c r="M46" s="56">
        <v>-3</v>
      </c>
      <c r="N46" s="60">
        <v>121.1</v>
      </c>
      <c r="O46" s="55">
        <v>-4.4</v>
      </c>
      <c r="P46" s="60">
        <v>102.8</v>
      </c>
      <c r="Q46" s="56">
        <v>-7.8</v>
      </c>
      <c r="R46" s="60">
        <v>110.9</v>
      </c>
      <c r="S46" s="56">
        <v>-2.9</v>
      </c>
      <c r="T46" s="60">
        <v>203</v>
      </c>
      <c r="U46" s="56">
        <v>-3.6</v>
      </c>
      <c r="V46" s="47"/>
    </row>
    <row r="47" spans="1:22" s="48" customFormat="1" ht="16.5" customHeight="1">
      <c r="A47" s="54" t="s">
        <v>299</v>
      </c>
      <c r="B47" s="60">
        <v>100.7</v>
      </c>
      <c r="C47" s="56">
        <v>-1</v>
      </c>
      <c r="D47" s="55">
        <v>95.6</v>
      </c>
      <c r="E47" s="56">
        <v>5.7</v>
      </c>
      <c r="F47" s="60">
        <v>105.1</v>
      </c>
      <c r="G47" s="55">
        <v>2.8</v>
      </c>
      <c r="H47" s="60">
        <v>90.7</v>
      </c>
      <c r="I47" s="56">
        <v>-16.7</v>
      </c>
      <c r="J47" s="60">
        <v>84.3</v>
      </c>
      <c r="K47" s="56">
        <v>5</v>
      </c>
      <c r="L47" s="55">
        <v>100.5</v>
      </c>
      <c r="M47" s="56">
        <v>-1.2</v>
      </c>
      <c r="N47" s="60">
        <v>112.2</v>
      </c>
      <c r="O47" s="55">
        <v>-7.4</v>
      </c>
      <c r="P47" s="60">
        <v>102.5</v>
      </c>
      <c r="Q47" s="56">
        <v>-0.3</v>
      </c>
      <c r="R47" s="60">
        <v>105.2</v>
      </c>
      <c r="S47" s="56">
        <v>-5.1</v>
      </c>
      <c r="T47" s="60">
        <v>206.3</v>
      </c>
      <c r="U47" s="56">
        <v>1.6</v>
      </c>
      <c r="V47" s="47"/>
    </row>
    <row r="48" spans="1:22" ht="16.5" customHeight="1">
      <c r="A48" s="54" t="s">
        <v>300</v>
      </c>
      <c r="B48" s="60">
        <v>97.1</v>
      </c>
      <c r="C48" s="56">
        <v>-3.6</v>
      </c>
      <c r="D48" s="55">
        <v>92.9</v>
      </c>
      <c r="E48" s="56">
        <v>-2.8</v>
      </c>
      <c r="F48" s="60">
        <v>100.9</v>
      </c>
      <c r="G48" s="55">
        <v>-4.1</v>
      </c>
      <c r="H48" s="60">
        <v>89.5</v>
      </c>
      <c r="I48" s="56">
        <v>-1.4</v>
      </c>
      <c r="J48" s="60">
        <v>77.1</v>
      </c>
      <c r="K48" s="56">
        <v>-8.5</v>
      </c>
      <c r="L48" s="55">
        <v>99.6</v>
      </c>
      <c r="M48" s="56">
        <v>-1</v>
      </c>
      <c r="N48" s="60">
        <v>101.5</v>
      </c>
      <c r="O48" s="55">
        <v>-9.5</v>
      </c>
      <c r="P48" s="60">
        <v>98</v>
      </c>
      <c r="Q48" s="56">
        <v>-4.4</v>
      </c>
      <c r="R48" s="60">
        <v>100.9</v>
      </c>
      <c r="S48" s="56">
        <v>-4.1</v>
      </c>
      <c r="T48" s="60" t="s">
        <v>54</v>
      </c>
      <c r="U48" s="56" t="s">
        <v>54</v>
      </c>
      <c r="V48" s="47"/>
    </row>
    <row r="49" spans="1:22" s="48" customFormat="1" ht="16.5" customHeight="1">
      <c r="A49" s="54" t="s">
        <v>301</v>
      </c>
      <c r="B49" s="60">
        <v>100</v>
      </c>
      <c r="C49" s="56">
        <v>3</v>
      </c>
      <c r="D49" s="55">
        <v>100</v>
      </c>
      <c r="E49" s="56">
        <v>7.6</v>
      </c>
      <c r="F49" s="60">
        <v>100</v>
      </c>
      <c r="G49" s="55">
        <v>-0.9</v>
      </c>
      <c r="H49" s="60">
        <v>100</v>
      </c>
      <c r="I49" s="56">
        <v>11.9</v>
      </c>
      <c r="J49" s="60">
        <v>100</v>
      </c>
      <c r="K49" s="56">
        <v>29.7</v>
      </c>
      <c r="L49" s="55">
        <v>100</v>
      </c>
      <c r="M49" s="56">
        <v>0.4</v>
      </c>
      <c r="N49" s="60">
        <v>100</v>
      </c>
      <c r="O49" s="55">
        <v>-1.5</v>
      </c>
      <c r="P49" s="60">
        <v>100</v>
      </c>
      <c r="Q49" s="56">
        <v>2</v>
      </c>
      <c r="R49" s="60">
        <v>100</v>
      </c>
      <c r="S49" s="56">
        <v>-0.9</v>
      </c>
      <c r="T49" s="60" t="s">
        <v>54</v>
      </c>
      <c r="U49" s="56" t="s">
        <v>54</v>
      </c>
      <c r="V49" s="47"/>
    </row>
    <row r="50" spans="1:21" s="48" customFormat="1" ht="16.5" customHeight="1">
      <c r="A50" s="54" t="s">
        <v>302</v>
      </c>
      <c r="B50" s="60">
        <v>101.7</v>
      </c>
      <c r="C50" s="56">
        <v>1.7</v>
      </c>
      <c r="D50" s="55" t="s">
        <v>54</v>
      </c>
      <c r="E50" s="56" t="s">
        <v>54</v>
      </c>
      <c r="F50" s="60">
        <v>102</v>
      </c>
      <c r="G50" s="55">
        <v>2</v>
      </c>
      <c r="H50" s="60" t="s">
        <v>54</v>
      </c>
      <c r="I50" s="56" t="s">
        <v>54</v>
      </c>
      <c r="J50" s="60">
        <v>108.4</v>
      </c>
      <c r="K50" s="56">
        <v>8.4</v>
      </c>
      <c r="L50" s="55">
        <v>118.4</v>
      </c>
      <c r="M50" s="56">
        <v>18.4</v>
      </c>
      <c r="N50" s="60">
        <v>100</v>
      </c>
      <c r="O50" s="55">
        <v>-0.1</v>
      </c>
      <c r="P50" s="60">
        <v>98.2</v>
      </c>
      <c r="Q50" s="56">
        <v>-1.7</v>
      </c>
      <c r="R50" s="60">
        <v>104.9</v>
      </c>
      <c r="S50" s="56">
        <v>4.8</v>
      </c>
      <c r="T50" s="66" t="s">
        <v>54</v>
      </c>
      <c r="U50" s="67" t="s">
        <v>54</v>
      </c>
    </row>
    <row r="51" spans="1:22" ht="16.5" customHeight="1">
      <c r="A51" s="61" t="s">
        <v>303</v>
      </c>
      <c r="B51" s="64">
        <v>98.3</v>
      </c>
      <c r="C51" s="63">
        <v>3.9</v>
      </c>
      <c r="D51" s="64">
        <v>100.4</v>
      </c>
      <c r="E51" s="63">
        <v>3.1</v>
      </c>
      <c r="F51" s="64">
        <v>99.8</v>
      </c>
      <c r="G51" s="64">
        <v>-0.4</v>
      </c>
      <c r="H51" s="62">
        <v>81</v>
      </c>
      <c r="I51" s="63">
        <v>-20.9</v>
      </c>
      <c r="J51" s="62">
        <v>100</v>
      </c>
      <c r="K51" s="63">
        <v>31.6</v>
      </c>
      <c r="L51" s="64">
        <v>107.7</v>
      </c>
      <c r="M51" s="63">
        <v>13.9</v>
      </c>
      <c r="N51" s="64">
        <v>107.1</v>
      </c>
      <c r="O51" s="64">
        <v>6.6</v>
      </c>
      <c r="P51" s="62">
        <v>100</v>
      </c>
      <c r="Q51" s="63">
        <v>-1.4</v>
      </c>
      <c r="R51" s="64">
        <v>99.8</v>
      </c>
      <c r="S51" s="63">
        <v>3.3</v>
      </c>
      <c r="T51" s="62" t="s">
        <v>54</v>
      </c>
      <c r="U51" s="63" t="s">
        <v>54</v>
      </c>
      <c r="V51" s="47"/>
    </row>
    <row r="52" spans="1:22" ht="16.5" customHeight="1">
      <c r="A52" s="69" t="s">
        <v>304</v>
      </c>
      <c r="B52" s="55" t="s">
        <v>263</v>
      </c>
      <c r="C52" s="56" t="s">
        <v>263</v>
      </c>
      <c r="D52" s="55" t="s">
        <v>263</v>
      </c>
      <c r="E52" s="56" t="s">
        <v>263</v>
      </c>
      <c r="F52" s="55" t="s">
        <v>263</v>
      </c>
      <c r="G52" s="55" t="s">
        <v>263</v>
      </c>
      <c r="H52" s="60" t="s">
        <v>263</v>
      </c>
      <c r="I52" s="56" t="s">
        <v>263</v>
      </c>
      <c r="J52" s="60" t="s">
        <v>263</v>
      </c>
      <c r="K52" s="56" t="s">
        <v>263</v>
      </c>
      <c r="L52" s="55" t="s">
        <v>263</v>
      </c>
      <c r="M52" s="56" t="s">
        <v>263</v>
      </c>
      <c r="N52" s="55" t="s">
        <v>263</v>
      </c>
      <c r="O52" s="55" t="s">
        <v>263</v>
      </c>
      <c r="P52" s="60" t="s">
        <v>263</v>
      </c>
      <c r="Q52" s="56" t="s">
        <v>263</v>
      </c>
      <c r="R52" s="55" t="s">
        <v>263</v>
      </c>
      <c r="S52" s="56" t="s">
        <v>263</v>
      </c>
      <c r="T52" s="60" t="s">
        <v>263</v>
      </c>
      <c r="U52" s="56" t="s">
        <v>263</v>
      </c>
      <c r="V52" s="47"/>
    </row>
    <row r="53" spans="1:22" ht="16.5" customHeight="1">
      <c r="A53" s="69" t="s">
        <v>305</v>
      </c>
      <c r="B53" s="55" t="s">
        <v>263</v>
      </c>
      <c r="C53" s="56" t="s">
        <v>263</v>
      </c>
      <c r="D53" s="55" t="s">
        <v>263</v>
      </c>
      <c r="E53" s="56" t="s">
        <v>263</v>
      </c>
      <c r="F53" s="55" t="s">
        <v>263</v>
      </c>
      <c r="G53" s="55" t="s">
        <v>263</v>
      </c>
      <c r="H53" s="60" t="s">
        <v>263</v>
      </c>
      <c r="I53" s="56" t="s">
        <v>263</v>
      </c>
      <c r="J53" s="60" t="s">
        <v>263</v>
      </c>
      <c r="K53" s="56" t="s">
        <v>263</v>
      </c>
      <c r="L53" s="55" t="s">
        <v>263</v>
      </c>
      <c r="M53" s="56" t="s">
        <v>263</v>
      </c>
      <c r="N53" s="55" t="s">
        <v>263</v>
      </c>
      <c r="O53" s="55" t="s">
        <v>263</v>
      </c>
      <c r="P53" s="60" t="s">
        <v>263</v>
      </c>
      <c r="Q53" s="56" t="s">
        <v>263</v>
      </c>
      <c r="R53" s="55" t="s">
        <v>263</v>
      </c>
      <c r="S53" s="56" t="s">
        <v>263</v>
      </c>
      <c r="T53" s="60" t="s">
        <v>263</v>
      </c>
      <c r="U53" s="56" t="s">
        <v>263</v>
      </c>
      <c r="V53" s="47"/>
    </row>
    <row r="54" spans="1:22" ht="16.5" customHeight="1">
      <c r="A54" s="69" t="s">
        <v>306</v>
      </c>
      <c r="B54" s="55">
        <v>99.4</v>
      </c>
      <c r="C54" s="56">
        <v>0.2</v>
      </c>
      <c r="D54" s="55" t="s">
        <v>54</v>
      </c>
      <c r="E54" s="56" t="s">
        <v>54</v>
      </c>
      <c r="F54" s="55">
        <v>101.6</v>
      </c>
      <c r="G54" s="55">
        <v>2.2</v>
      </c>
      <c r="H54" s="60">
        <v>88.7</v>
      </c>
      <c r="I54" s="56">
        <v>-19.6</v>
      </c>
      <c r="J54" s="60">
        <v>105.8</v>
      </c>
      <c r="K54" s="56">
        <v>9.7</v>
      </c>
      <c r="L54" s="55">
        <v>123.7</v>
      </c>
      <c r="M54" s="56">
        <v>26</v>
      </c>
      <c r="N54" s="55">
        <v>92</v>
      </c>
      <c r="O54" s="55">
        <v>-11.7</v>
      </c>
      <c r="P54" s="60">
        <v>98.1</v>
      </c>
      <c r="Q54" s="56">
        <v>4.7</v>
      </c>
      <c r="R54" s="55">
        <v>105.1</v>
      </c>
      <c r="S54" s="56">
        <v>6.8</v>
      </c>
      <c r="T54" s="60" t="s">
        <v>263</v>
      </c>
      <c r="U54" s="56" t="s">
        <v>263</v>
      </c>
      <c r="V54" s="47"/>
    </row>
    <row r="55" spans="1:22" ht="16.5" customHeight="1">
      <c r="A55" s="69" t="s">
        <v>307</v>
      </c>
      <c r="B55" s="55">
        <v>103.6</v>
      </c>
      <c r="C55" s="56">
        <v>3</v>
      </c>
      <c r="D55" s="55" t="s">
        <v>54</v>
      </c>
      <c r="E55" s="56" t="s">
        <v>54</v>
      </c>
      <c r="F55" s="55">
        <v>102.4</v>
      </c>
      <c r="G55" s="55">
        <v>1.8</v>
      </c>
      <c r="H55" s="60">
        <v>85</v>
      </c>
      <c r="I55" s="56">
        <v>-16.5</v>
      </c>
      <c r="J55" s="60">
        <v>108.3</v>
      </c>
      <c r="K55" s="56">
        <v>9.5</v>
      </c>
      <c r="L55" s="55">
        <v>115.8</v>
      </c>
      <c r="M55" s="56">
        <v>18.5</v>
      </c>
      <c r="N55" s="55">
        <v>89.7</v>
      </c>
      <c r="O55" s="55">
        <v>-4.9</v>
      </c>
      <c r="P55" s="60">
        <v>98.6</v>
      </c>
      <c r="Q55" s="56">
        <v>-3.2</v>
      </c>
      <c r="R55" s="55">
        <v>110.2</v>
      </c>
      <c r="S55" s="56">
        <v>10.8</v>
      </c>
      <c r="T55" s="60" t="s">
        <v>263</v>
      </c>
      <c r="U55" s="56" t="s">
        <v>263</v>
      </c>
      <c r="V55" s="47"/>
    </row>
    <row r="56" spans="1:22" ht="16.5" customHeight="1">
      <c r="A56" s="70" t="s">
        <v>308</v>
      </c>
      <c r="B56" s="68">
        <v>102.9</v>
      </c>
      <c r="C56" s="67">
        <v>1.9</v>
      </c>
      <c r="D56" s="68">
        <v>90.7</v>
      </c>
      <c r="E56" s="67">
        <v>-8</v>
      </c>
      <c r="F56" s="68">
        <v>105.2</v>
      </c>
      <c r="G56" s="68">
        <v>4</v>
      </c>
      <c r="H56" s="66" t="s">
        <v>54</v>
      </c>
      <c r="I56" s="67" t="s">
        <v>54</v>
      </c>
      <c r="J56" s="66">
        <v>114.1</v>
      </c>
      <c r="K56" s="67">
        <v>9.1</v>
      </c>
      <c r="L56" s="68">
        <v>119.1</v>
      </c>
      <c r="M56" s="67">
        <v>27.5</v>
      </c>
      <c r="N56" s="68">
        <v>96.4</v>
      </c>
      <c r="O56" s="68">
        <v>-3.6</v>
      </c>
      <c r="P56" s="66">
        <v>97.3</v>
      </c>
      <c r="Q56" s="67">
        <v>-4.3</v>
      </c>
      <c r="R56" s="68">
        <v>104.7</v>
      </c>
      <c r="S56" s="67">
        <v>5.3</v>
      </c>
      <c r="T56" s="66" t="s">
        <v>263</v>
      </c>
      <c r="U56" s="67" t="s">
        <v>263</v>
      </c>
      <c r="V56" s="47"/>
    </row>
    <row r="57" spans="1:22" ht="16.5" customHeight="1">
      <c r="A57" s="61" t="s">
        <v>309</v>
      </c>
      <c r="B57" s="55">
        <v>104.1</v>
      </c>
      <c r="C57" s="56">
        <v>3.4</v>
      </c>
      <c r="D57" s="55" t="s">
        <v>54</v>
      </c>
      <c r="E57" s="56" t="s">
        <v>54</v>
      </c>
      <c r="F57" s="55">
        <v>101.5</v>
      </c>
      <c r="G57" s="55">
        <v>2</v>
      </c>
      <c r="H57" s="60">
        <v>85.2</v>
      </c>
      <c r="I57" s="56">
        <v>-19</v>
      </c>
      <c r="J57" s="60">
        <v>118.6</v>
      </c>
      <c r="K57" s="56">
        <v>15.5</v>
      </c>
      <c r="L57" s="55">
        <v>120.6</v>
      </c>
      <c r="M57" s="56">
        <v>18.5</v>
      </c>
      <c r="N57" s="55">
        <v>93.6</v>
      </c>
      <c r="O57" s="55">
        <v>-6.4</v>
      </c>
      <c r="P57" s="60">
        <v>96.6</v>
      </c>
      <c r="Q57" s="56">
        <v>3.1</v>
      </c>
      <c r="R57" s="55">
        <v>111.5</v>
      </c>
      <c r="S57" s="56">
        <v>12.3</v>
      </c>
      <c r="T57" s="60" t="s">
        <v>263</v>
      </c>
      <c r="U57" s="56" t="s">
        <v>263</v>
      </c>
      <c r="V57" s="47"/>
    </row>
    <row r="58" spans="1:22" ht="16.5" customHeight="1">
      <c r="A58" s="69" t="s">
        <v>310</v>
      </c>
      <c r="B58" s="55">
        <v>103.4</v>
      </c>
      <c r="C58" s="56">
        <v>2.4</v>
      </c>
      <c r="D58" s="55" t="s">
        <v>54</v>
      </c>
      <c r="E58" s="56" t="s">
        <v>54</v>
      </c>
      <c r="F58" s="55">
        <v>102.7</v>
      </c>
      <c r="G58" s="55">
        <v>3.3</v>
      </c>
      <c r="H58" s="60">
        <v>84.5</v>
      </c>
      <c r="I58" s="56">
        <v>-19.8</v>
      </c>
      <c r="J58" s="60">
        <v>103.2</v>
      </c>
      <c r="K58" s="56">
        <v>-5.6</v>
      </c>
      <c r="L58" s="55">
        <v>122.4</v>
      </c>
      <c r="M58" s="56">
        <v>22.4</v>
      </c>
      <c r="N58" s="55">
        <v>109</v>
      </c>
      <c r="O58" s="55">
        <v>14.8</v>
      </c>
      <c r="P58" s="60">
        <v>98.3</v>
      </c>
      <c r="Q58" s="56">
        <v>2.2</v>
      </c>
      <c r="R58" s="55">
        <v>105.1</v>
      </c>
      <c r="S58" s="56">
        <v>5.9</v>
      </c>
      <c r="T58" s="60" t="s">
        <v>263</v>
      </c>
      <c r="U58" s="56" t="s">
        <v>263</v>
      </c>
      <c r="V58" s="47"/>
    </row>
    <row r="59" spans="1:22" ht="16.5" customHeight="1">
      <c r="A59" s="69" t="s">
        <v>311</v>
      </c>
      <c r="B59" s="55">
        <v>101.4</v>
      </c>
      <c r="C59" s="56">
        <v>0.3</v>
      </c>
      <c r="D59" s="55" t="s">
        <v>54</v>
      </c>
      <c r="E59" s="56" t="s">
        <v>54</v>
      </c>
      <c r="F59" s="55">
        <v>101.8</v>
      </c>
      <c r="G59" s="55">
        <v>1.5</v>
      </c>
      <c r="H59" s="60">
        <v>83.3</v>
      </c>
      <c r="I59" s="56">
        <v>-21.3</v>
      </c>
      <c r="J59" s="60">
        <v>114</v>
      </c>
      <c r="K59" s="56">
        <v>1.4</v>
      </c>
      <c r="L59" s="55">
        <v>125.4</v>
      </c>
      <c r="M59" s="56">
        <v>25.2</v>
      </c>
      <c r="N59" s="55">
        <v>103</v>
      </c>
      <c r="O59" s="55">
        <v>3.9</v>
      </c>
      <c r="P59" s="60">
        <v>100</v>
      </c>
      <c r="Q59" s="56">
        <v>3.5</v>
      </c>
      <c r="R59" s="55">
        <v>93.6</v>
      </c>
      <c r="S59" s="56">
        <v>-6.6</v>
      </c>
      <c r="T59" s="60" t="s">
        <v>263</v>
      </c>
      <c r="U59" s="56" t="s">
        <v>263</v>
      </c>
      <c r="V59" s="47"/>
    </row>
    <row r="60" spans="1:22" ht="16.5" customHeight="1">
      <c r="A60" s="69" t="s">
        <v>312</v>
      </c>
      <c r="B60" s="55">
        <v>101</v>
      </c>
      <c r="C60" s="56">
        <v>-0.8</v>
      </c>
      <c r="D60" s="55" t="s">
        <v>54</v>
      </c>
      <c r="E60" s="56" t="s">
        <v>54</v>
      </c>
      <c r="F60" s="55">
        <v>101.6</v>
      </c>
      <c r="G60" s="55">
        <v>1.2</v>
      </c>
      <c r="H60" s="60">
        <v>87</v>
      </c>
      <c r="I60" s="56">
        <v>-18.2</v>
      </c>
      <c r="J60" s="60">
        <v>113.6</v>
      </c>
      <c r="K60" s="56">
        <v>4.6</v>
      </c>
      <c r="L60" s="55">
        <v>118.6</v>
      </c>
      <c r="M60" s="56">
        <v>13.7</v>
      </c>
      <c r="N60" s="55">
        <v>102.1</v>
      </c>
      <c r="O60" s="55">
        <v>5.3</v>
      </c>
      <c r="P60" s="60">
        <v>98.8</v>
      </c>
      <c r="Q60" s="56">
        <v>0.7</v>
      </c>
      <c r="R60" s="55">
        <v>107.3</v>
      </c>
      <c r="S60" s="56">
        <v>8.7</v>
      </c>
      <c r="T60" s="60" t="s">
        <v>263</v>
      </c>
      <c r="U60" s="56" t="s">
        <v>263</v>
      </c>
      <c r="V60" s="47"/>
    </row>
    <row r="61" spans="1:22" ht="16.5" customHeight="1">
      <c r="A61" s="69" t="s">
        <v>313</v>
      </c>
      <c r="B61" s="60">
        <v>99.6</v>
      </c>
      <c r="C61" s="56">
        <v>-4.3</v>
      </c>
      <c r="D61" s="60" t="s">
        <v>54</v>
      </c>
      <c r="E61" s="56" t="s">
        <v>54</v>
      </c>
      <c r="F61" s="60">
        <v>103.2</v>
      </c>
      <c r="G61" s="56">
        <v>2.1</v>
      </c>
      <c r="H61" s="60">
        <v>87</v>
      </c>
      <c r="I61" s="56">
        <v>-13.3</v>
      </c>
      <c r="J61" s="60">
        <v>98.4</v>
      </c>
      <c r="K61" s="56">
        <v>-10.7</v>
      </c>
      <c r="L61" s="60">
        <v>122</v>
      </c>
      <c r="M61" s="56">
        <v>10.6</v>
      </c>
      <c r="N61" s="60">
        <v>106.1</v>
      </c>
      <c r="O61" s="56">
        <v>6.4</v>
      </c>
      <c r="P61" s="60">
        <v>96</v>
      </c>
      <c r="Q61" s="56">
        <v>-1.4</v>
      </c>
      <c r="R61" s="60">
        <v>106.7</v>
      </c>
      <c r="S61" s="56">
        <v>4.9</v>
      </c>
      <c r="T61" s="60" t="s">
        <v>263</v>
      </c>
      <c r="U61" s="56" t="s">
        <v>263</v>
      </c>
      <c r="V61" s="47"/>
    </row>
    <row r="62" spans="1:22" ht="16.5" customHeight="1">
      <c r="A62" s="70" t="s">
        <v>314</v>
      </c>
      <c r="B62" s="60">
        <v>99.6</v>
      </c>
      <c r="C62" s="56">
        <v>-3.9</v>
      </c>
      <c r="D62" s="60">
        <v>78.2</v>
      </c>
      <c r="E62" s="56">
        <v>-23.6</v>
      </c>
      <c r="F62" s="60">
        <v>105.2</v>
      </c>
      <c r="G62" s="56">
        <v>5.2</v>
      </c>
      <c r="H62" s="60">
        <v>89.9</v>
      </c>
      <c r="I62" s="56">
        <v>11</v>
      </c>
      <c r="J62" s="60">
        <v>90.1</v>
      </c>
      <c r="K62" s="56">
        <v>-16.3</v>
      </c>
      <c r="L62" s="60">
        <v>127.3</v>
      </c>
      <c r="M62" s="56">
        <v>16.8</v>
      </c>
      <c r="N62" s="60">
        <v>103.6</v>
      </c>
      <c r="O62" s="56">
        <v>3.1</v>
      </c>
      <c r="P62" s="60">
        <v>95.4</v>
      </c>
      <c r="Q62" s="56">
        <v>-3</v>
      </c>
      <c r="R62" s="60">
        <v>106.3</v>
      </c>
      <c r="S62" s="56">
        <v>1.6</v>
      </c>
      <c r="T62" s="60" t="s">
        <v>54</v>
      </c>
      <c r="U62" s="56" t="s">
        <v>54</v>
      </c>
      <c r="V62" s="47"/>
    </row>
    <row r="63" spans="1:23" ht="16.5" customHeight="1">
      <c r="A63" s="65" t="s">
        <v>315</v>
      </c>
      <c r="B63" s="71">
        <v>100.8</v>
      </c>
      <c r="C63" s="72">
        <v>2.5</v>
      </c>
      <c r="D63" s="71">
        <v>77.2</v>
      </c>
      <c r="E63" s="72">
        <v>-23.1</v>
      </c>
      <c r="F63" s="71">
        <v>106.7</v>
      </c>
      <c r="G63" s="72">
        <v>6.9</v>
      </c>
      <c r="H63" s="71">
        <v>95</v>
      </c>
      <c r="I63" s="72">
        <v>17.3</v>
      </c>
      <c r="J63" s="71">
        <v>93.8</v>
      </c>
      <c r="K63" s="72">
        <v>-6.2</v>
      </c>
      <c r="L63" s="71">
        <v>130</v>
      </c>
      <c r="M63" s="72">
        <v>20.7</v>
      </c>
      <c r="N63" s="71">
        <v>87.5</v>
      </c>
      <c r="O63" s="168">
        <v>-18.3</v>
      </c>
      <c r="P63" s="71">
        <v>97</v>
      </c>
      <c r="Q63" s="72">
        <v>-3</v>
      </c>
      <c r="R63" s="71">
        <v>110.3</v>
      </c>
      <c r="S63" s="72">
        <v>10.5</v>
      </c>
      <c r="T63" s="71" t="s">
        <v>54</v>
      </c>
      <c r="U63" s="72" t="s">
        <v>54</v>
      </c>
      <c r="V63" s="47"/>
      <c r="W63" s="366"/>
    </row>
    <row r="64" spans="1:22" ht="16.5" customHeight="1">
      <c r="A64" s="376"/>
      <c r="B64" s="377"/>
      <c r="C64" s="377"/>
      <c r="D64" s="377"/>
      <c r="E64" s="377"/>
      <c r="F64" s="377"/>
      <c r="G64" s="377"/>
      <c r="H64" s="377"/>
      <c r="I64" s="377"/>
      <c r="J64" s="377"/>
      <c r="K64" s="377"/>
      <c r="L64" s="377"/>
      <c r="M64" s="377"/>
      <c r="N64" s="377"/>
      <c r="O64" s="377"/>
      <c r="P64" s="377"/>
      <c r="Q64" s="377"/>
      <c r="R64" s="377"/>
      <c r="S64" s="377"/>
      <c r="T64" s="377"/>
      <c r="U64" s="377"/>
      <c r="V64" s="48"/>
    </row>
    <row r="65" spans="1:21" ht="16.5" customHeight="1">
      <c r="A65" s="391">
        <v>8</v>
      </c>
      <c r="B65" s="391"/>
      <c r="C65" s="391"/>
      <c r="D65" s="391"/>
      <c r="E65" s="391"/>
      <c r="F65" s="391"/>
      <c r="G65" s="391"/>
      <c r="H65" s="391"/>
      <c r="I65" s="391"/>
      <c r="J65" s="391"/>
      <c r="K65" s="391"/>
      <c r="L65" s="391"/>
      <c r="M65" s="391"/>
      <c r="N65" s="391"/>
      <c r="O65" s="391"/>
      <c r="P65" s="391"/>
      <c r="Q65" s="391"/>
      <c r="R65" s="391"/>
      <c r="S65" s="391"/>
      <c r="T65" s="391"/>
      <c r="U65" s="391"/>
    </row>
  </sheetData>
  <sheetProtection/>
  <mergeCells count="15">
    <mergeCell ref="A65:U65"/>
    <mergeCell ref="A7:D7"/>
    <mergeCell ref="A26:D26"/>
    <mergeCell ref="A45:D45"/>
    <mergeCell ref="N3:O4"/>
    <mergeCell ref="R3:S4"/>
    <mergeCell ref="A64:U6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5.xml><?xml version="1.0" encoding="utf-8"?>
<worksheet xmlns="http://schemas.openxmlformats.org/spreadsheetml/2006/main" xmlns:r="http://schemas.openxmlformats.org/officeDocument/2006/relationships">
  <dimension ref="A1:W65"/>
  <sheetViews>
    <sheetView zoomScalePageLayoutView="0" workbookViewId="0" topLeftCell="A49">
      <selection activeCell="A63" sqref="A63:IV63"/>
    </sheetView>
  </sheetViews>
  <sheetFormatPr defaultColWidth="9.00390625" defaultRowHeight="16.5" customHeight="1"/>
  <cols>
    <col min="1" max="1" width="11.125" style="80" customWidth="1"/>
    <col min="2" max="21" width="6.625" style="27" customWidth="1"/>
    <col min="22" max="16384" width="9.375" style="28" customWidth="1"/>
  </cols>
  <sheetData>
    <row r="1" spans="1:22" ht="16.5" customHeight="1">
      <c r="A1" s="26" t="s">
        <v>258</v>
      </c>
      <c r="V1" s="48"/>
    </row>
    <row r="2" spans="1:22" ht="16.5" customHeight="1">
      <c r="A2" s="29" t="s">
        <v>67</v>
      </c>
      <c r="F2" s="30"/>
      <c r="G2" s="30"/>
      <c r="H2" s="30"/>
      <c r="M2" s="31"/>
      <c r="P2" s="30"/>
      <c r="R2" s="30"/>
      <c r="S2" s="30"/>
      <c r="U2" s="32" t="s">
        <v>295</v>
      </c>
      <c r="V2" s="48"/>
    </row>
    <row r="3" spans="1:22" s="36" customFormat="1" ht="16.5" customHeight="1">
      <c r="A3" s="33"/>
      <c r="B3" s="372" t="s">
        <v>296</v>
      </c>
      <c r="C3" s="373"/>
      <c r="D3" s="372" t="s">
        <v>249</v>
      </c>
      <c r="E3" s="373"/>
      <c r="F3" s="372" t="s">
        <v>250</v>
      </c>
      <c r="G3" s="373"/>
      <c r="H3" s="372" t="s">
        <v>251</v>
      </c>
      <c r="I3" s="373"/>
      <c r="J3" s="382" t="s">
        <v>252</v>
      </c>
      <c r="K3" s="373"/>
      <c r="L3" s="378" t="s">
        <v>253</v>
      </c>
      <c r="M3" s="379"/>
      <c r="N3" s="378" t="s">
        <v>254</v>
      </c>
      <c r="O3" s="389"/>
      <c r="P3" s="378" t="s">
        <v>255</v>
      </c>
      <c r="Q3" s="379"/>
      <c r="R3" s="372" t="s">
        <v>256</v>
      </c>
      <c r="S3" s="373"/>
      <c r="T3" s="378" t="s">
        <v>265</v>
      </c>
      <c r="U3" s="379"/>
      <c r="V3" s="34"/>
    </row>
    <row r="4" spans="1:22" s="36" customFormat="1" ht="16.5" customHeight="1">
      <c r="A4" s="37" t="s">
        <v>68</v>
      </c>
      <c r="B4" s="374"/>
      <c r="C4" s="375"/>
      <c r="D4" s="374"/>
      <c r="E4" s="375"/>
      <c r="F4" s="374"/>
      <c r="G4" s="375"/>
      <c r="H4" s="374"/>
      <c r="I4" s="375"/>
      <c r="J4" s="374"/>
      <c r="K4" s="375"/>
      <c r="L4" s="380"/>
      <c r="M4" s="381"/>
      <c r="N4" s="380"/>
      <c r="O4" s="390"/>
      <c r="P4" s="380"/>
      <c r="Q4" s="381"/>
      <c r="R4" s="374"/>
      <c r="S4" s="375"/>
      <c r="T4" s="380"/>
      <c r="U4" s="381"/>
      <c r="V4" s="34"/>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4"/>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84" t="s">
        <v>259</v>
      </c>
      <c r="B7" s="385"/>
      <c r="C7" s="385"/>
      <c r="D7" s="385"/>
      <c r="E7" s="49"/>
      <c r="F7" s="50"/>
      <c r="G7" s="51"/>
      <c r="H7" s="50"/>
      <c r="I7" s="52"/>
      <c r="J7" s="50"/>
      <c r="K7" s="52"/>
      <c r="L7" s="51"/>
      <c r="M7" s="52"/>
      <c r="N7" s="53"/>
      <c r="O7" s="167"/>
      <c r="P7" s="50"/>
      <c r="Q7" s="52"/>
      <c r="R7" s="50"/>
      <c r="S7" s="52"/>
      <c r="T7" s="50"/>
      <c r="U7" s="52"/>
      <c r="V7" s="47"/>
    </row>
    <row r="8" spans="1:22" ht="16.5" customHeight="1">
      <c r="A8" s="54" t="s">
        <v>298</v>
      </c>
      <c r="B8" s="60">
        <v>102.8</v>
      </c>
      <c r="C8" s="56">
        <v>-0.9</v>
      </c>
      <c r="D8" s="55">
        <v>96.7</v>
      </c>
      <c r="E8" s="56">
        <v>-2.5</v>
      </c>
      <c r="F8" s="60">
        <v>101.3</v>
      </c>
      <c r="G8" s="55">
        <v>0.4</v>
      </c>
      <c r="H8" s="60">
        <v>103.1</v>
      </c>
      <c r="I8" s="56">
        <v>2.2</v>
      </c>
      <c r="J8" s="60">
        <v>101</v>
      </c>
      <c r="K8" s="56">
        <v>2.1</v>
      </c>
      <c r="L8" s="55">
        <v>110.7</v>
      </c>
      <c r="M8" s="56">
        <v>0.5</v>
      </c>
      <c r="N8" s="60">
        <v>99.8</v>
      </c>
      <c r="O8" s="55">
        <v>-0.3</v>
      </c>
      <c r="P8" s="60">
        <v>94.1</v>
      </c>
      <c r="Q8" s="56">
        <v>-2.3</v>
      </c>
      <c r="R8" s="60">
        <v>104.1</v>
      </c>
      <c r="S8" s="56">
        <v>0.2</v>
      </c>
      <c r="T8" s="60">
        <v>101.9</v>
      </c>
      <c r="U8" s="56">
        <v>2.2</v>
      </c>
      <c r="V8" s="47"/>
    </row>
    <row r="9" spans="1:22" ht="16.5" customHeight="1">
      <c r="A9" s="54" t="s">
        <v>299</v>
      </c>
      <c r="B9" s="60">
        <v>102.5</v>
      </c>
      <c r="C9" s="56">
        <v>-0.3</v>
      </c>
      <c r="D9" s="55">
        <v>100.7</v>
      </c>
      <c r="E9" s="56">
        <v>4.1</v>
      </c>
      <c r="F9" s="60">
        <v>99.8</v>
      </c>
      <c r="G9" s="55">
        <v>-1.5</v>
      </c>
      <c r="H9" s="60">
        <v>99</v>
      </c>
      <c r="I9" s="56">
        <v>-3.9</v>
      </c>
      <c r="J9" s="60">
        <v>98.2</v>
      </c>
      <c r="K9" s="56">
        <v>-2.9</v>
      </c>
      <c r="L9" s="55">
        <v>110.1</v>
      </c>
      <c r="M9" s="56">
        <v>-0.6</v>
      </c>
      <c r="N9" s="60">
        <v>101</v>
      </c>
      <c r="O9" s="55">
        <v>1.2</v>
      </c>
      <c r="P9" s="60">
        <v>98.5</v>
      </c>
      <c r="Q9" s="56">
        <v>4.8</v>
      </c>
      <c r="R9" s="60">
        <v>104.2</v>
      </c>
      <c r="S9" s="56">
        <v>0</v>
      </c>
      <c r="T9" s="60">
        <v>103.8</v>
      </c>
      <c r="U9" s="56">
        <v>2</v>
      </c>
      <c r="V9" s="47"/>
    </row>
    <row r="10" spans="1:22" ht="16.5" customHeight="1">
      <c r="A10" s="54" t="s">
        <v>300</v>
      </c>
      <c r="B10" s="60">
        <v>98</v>
      </c>
      <c r="C10" s="56">
        <v>-4.3</v>
      </c>
      <c r="D10" s="55">
        <v>101.1</v>
      </c>
      <c r="E10" s="56">
        <v>0.4</v>
      </c>
      <c r="F10" s="60">
        <v>92.1</v>
      </c>
      <c r="G10" s="55">
        <v>-7.7</v>
      </c>
      <c r="H10" s="60">
        <v>96.2</v>
      </c>
      <c r="I10" s="56">
        <v>-2.9</v>
      </c>
      <c r="J10" s="60">
        <v>98.2</v>
      </c>
      <c r="K10" s="56">
        <v>0</v>
      </c>
      <c r="L10" s="55">
        <v>103.5</v>
      </c>
      <c r="M10" s="56">
        <v>-6</v>
      </c>
      <c r="N10" s="60">
        <v>99.6</v>
      </c>
      <c r="O10" s="55">
        <v>-1.4</v>
      </c>
      <c r="P10" s="60">
        <v>100.1</v>
      </c>
      <c r="Q10" s="56">
        <v>1.6</v>
      </c>
      <c r="R10" s="60">
        <v>101.4</v>
      </c>
      <c r="S10" s="56">
        <v>-2.6</v>
      </c>
      <c r="T10" s="60">
        <v>102.3</v>
      </c>
      <c r="U10" s="56">
        <v>-1.5</v>
      </c>
      <c r="V10" s="47"/>
    </row>
    <row r="11" spans="1:22" s="48" customFormat="1" ht="16.5" customHeight="1">
      <c r="A11" s="54" t="s">
        <v>301</v>
      </c>
      <c r="B11" s="60">
        <v>100</v>
      </c>
      <c r="C11" s="56">
        <v>1.9</v>
      </c>
      <c r="D11" s="55">
        <v>100</v>
      </c>
      <c r="E11" s="56">
        <v>-1.1</v>
      </c>
      <c r="F11" s="60">
        <v>100</v>
      </c>
      <c r="G11" s="55">
        <v>8.5</v>
      </c>
      <c r="H11" s="60">
        <v>100</v>
      </c>
      <c r="I11" s="56">
        <v>4</v>
      </c>
      <c r="J11" s="60">
        <v>100</v>
      </c>
      <c r="K11" s="56">
        <v>1.9</v>
      </c>
      <c r="L11" s="55">
        <v>100</v>
      </c>
      <c r="M11" s="56">
        <v>-3.4</v>
      </c>
      <c r="N11" s="60">
        <v>100</v>
      </c>
      <c r="O11" s="55">
        <v>0.4</v>
      </c>
      <c r="P11" s="60">
        <v>100</v>
      </c>
      <c r="Q11" s="56">
        <v>-0.1</v>
      </c>
      <c r="R11" s="60">
        <v>100</v>
      </c>
      <c r="S11" s="56">
        <v>-1.4</v>
      </c>
      <c r="T11" s="60">
        <v>100</v>
      </c>
      <c r="U11" s="56">
        <v>-2.1</v>
      </c>
      <c r="V11" s="47"/>
    </row>
    <row r="12" spans="1:22" s="48" customFormat="1" ht="16.5" customHeight="1">
      <c r="A12" s="54" t="s">
        <v>302</v>
      </c>
      <c r="B12" s="60">
        <v>100.8</v>
      </c>
      <c r="C12" s="56">
        <v>0.8</v>
      </c>
      <c r="D12" s="55">
        <v>103.6</v>
      </c>
      <c r="E12" s="56">
        <v>3.6</v>
      </c>
      <c r="F12" s="60">
        <v>99.3</v>
      </c>
      <c r="G12" s="55">
        <v>-0.7</v>
      </c>
      <c r="H12" s="60">
        <v>99.3</v>
      </c>
      <c r="I12" s="56">
        <v>-0.7</v>
      </c>
      <c r="J12" s="60">
        <v>100.8</v>
      </c>
      <c r="K12" s="56">
        <v>0.8</v>
      </c>
      <c r="L12" s="55">
        <v>105.2</v>
      </c>
      <c r="M12" s="56">
        <v>5.2</v>
      </c>
      <c r="N12" s="60">
        <v>98</v>
      </c>
      <c r="O12" s="55">
        <v>-2</v>
      </c>
      <c r="P12" s="60">
        <v>103</v>
      </c>
      <c r="Q12" s="56">
        <v>2.9</v>
      </c>
      <c r="R12" s="60">
        <v>100.6</v>
      </c>
      <c r="S12" s="56">
        <v>0.6</v>
      </c>
      <c r="T12" s="60">
        <v>98.9</v>
      </c>
      <c r="U12" s="56">
        <v>-1.1</v>
      </c>
      <c r="V12" s="47"/>
    </row>
    <row r="13" spans="1:22" ht="16.5" customHeight="1">
      <c r="A13" s="61" t="s">
        <v>303</v>
      </c>
      <c r="B13" s="62">
        <v>99.7</v>
      </c>
      <c r="C13" s="63">
        <v>2.4</v>
      </c>
      <c r="D13" s="64">
        <v>103.3</v>
      </c>
      <c r="E13" s="63">
        <v>0.5</v>
      </c>
      <c r="F13" s="62">
        <v>101.1</v>
      </c>
      <c r="G13" s="64">
        <v>1.9</v>
      </c>
      <c r="H13" s="62">
        <v>92.6</v>
      </c>
      <c r="I13" s="63">
        <v>-3.9</v>
      </c>
      <c r="J13" s="62">
        <v>98.9</v>
      </c>
      <c r="K13" s="63">
        <v>6.2</v>
      </c>
      <c r="L13" s="64">
        <v>99.5</v>
      </c>
      <c r="M13" s="63">
        <v>3.2</v>
      </c>
      <c r="N13" s="62">
        <v>92.7</v>
      </c>
      <c r="O13" s="64">
        <v>-2.1</v>
      </c>
      <c r="P13" s="62">
        <v>111.1</v>
      </c>
      <c r="Q13" s="63">
        <v>9</v>
      </c>
      <c r="R13" s="62">
        <v>97.4</v>
      </c>
      <c r="S13" s="63">
        <v>0</v>
      </c>
      <c r="T13" s="62">
        <v>92.2</v>
      </c>
      <c r="U13" s="63">
        <v>-4.9</v>
      </c>
      <c r="V13" s="47"/>
    </row>
    <row r="14" spans="1:22" ht="16.5" customHeight="1">
      <c r="A14" s="65" t="s">
        <v>304</v>
      </c>
      <c r="B14" s="60" t="s">
        <v>263</v>
      </c>
      <c r="C14" s="56" t="s">
        <v>263</v>
      </c>
      <c r="D14" s="55" t="s">
        <v>263</v>
      </c>
      <c r="E14" s="56" t="s">
        <v>263</v>
      </c>
      <c r="F14" s="60" t="s">
        <v>263</v>
      </c>
      <c r="G14" s="55" t="s">
        <v>263</v>
      </c>
      <c r="H14" s="60" t="s">
        <v>263</v>
      </c>
      <c r="I14" s="56" t="s">
        <v>263</v>
      </c>
      <c r="J14" s="60" t="s">
        <v>263</v>
      </c>
      <c r="K14" s="56" t="s">
        <v>263</v>
      </c>
      <c r="L14" s="55" t="s">
        <v>263</v>
      </c>
      <c r="M14" s="56" t="s">
        <v>263</v>
      </c>
      <c r="N14" s="60" t="s">
        <v>263</v>
      </c>
      <c r="O14" s="55" t="s">
        <v>263</v>
      </c>
      <c r="P14" s="60" t="s">
        <v>263</v>
      </c>
      <c r="Q14" s="56" t="s">
        <v>263</v>
      </c>
      <c r="R14" s="60" t="s">
        <v>263</v>
      </c>
      <c r="S14" s="56" t="s">
        <v>263</v>
      </c>
      <c r="T14" s="60" t="s">
        <v>263</v>
      </c>
      <c r="U14" s="56" t="s">
        <v>263</v>
      </c>
      <c r="V14" s="47"/>
    </row>
    <row r="15" spans="1:22" ht="16.5" customHeight="1">
      <c r="A15" s="65" t="s">
        <v>305</v>
      </c>
      <c r="B15" s="60" t="s">
        <v>263</v>
      </c>
      <c r="C15" s="56" t="s">
        <v>263</v>
      </c>
      <c r="D15" s="55" t="s">
        <v>263</v>
      </c>
      <c r="E15" s="56" t="s">
        <v>263</v>
      </c>
      <c r="F15" s="60" t="s">
        <v>263</v>
      </c>
      <c r="G15" s="55" t="s">
        <v>263</v>
      </c>
      <c r="H15" s="60" t="s">
        <v>263</v>
      </c>
      <c r="I15" s="56" t="s">
        <v>263</v>
      </c>
      <c r="J15" s="60" t="s">
        <v>263</v>
      </c>
      <c r="K15" s="56" t="s">
        <v>263</v>
      </c>
      <c r="L15" s="55" t="s">
        <v>263</v>
      </c>
      <c r="M15" s="56" t="s">
        <v>263</v>
      </c>
      <c r="N15" s="60" t="s">
        <v>263</v>
      </c>
      <c r="O15" s="55" t="s">
        <v>263</v>
      </c>
      <c r="P15" s="60" t="s">
        <v>263</v>
      </c>
      <c r="Q15" s="56" t="s">
        <v>263</v>
      </c>
      <c r="R15" s="60" t="s">
        <v>263</v>
      </c>
      <c r="S15" s="56" t="s">
        <v>263</v>
      </c>
      <c r="T15" s="60" t="s">
        <v>263</v>
      </c>
      <c r="U15" s="56" t="s">
        <v>263</v>
      </c>
      <c r="V15" s="47"/>
    </row>
    <row r="16" spans="1:22" ht="15.75" customHeight="1">
      <c r="A16" s="65" t="s">
        <v>306</v>
      </c>
      <c r="B16" s="60">
        <v>95.1</v>
      </c>
      <c r="C16" s="56">
        <v>0.9</v>
      </c>
      <c r="D16" s="55">
        <v>96.5</v>
      </c>
      <c r="E16" s="56">
        <v>8.2</v>
      </c>
      <c r="F16" s="60">
        <v>91.3</v>
      </c>
      <c r="G16" s="55">
        <v>-1.4</v>
      </c>
      <c r="H16" s="60">
        <v>95.7</v>
      </c>
      <c r="I16" s="56">
        <v>-0.5</v>
      </c>
      <c r="J16" s="60">
        <v>94.6</v>
      </c>
      <c r="K16" s="56">
        <v>5.4</v>
      </c>
      <c r="L16" s="55">
        <v>102.6</v>
      </c>
      <c r="M16" s="56">
        <v>4.7</v>
      </c>
      <c r="N16" s="60">
        <v>97.3</v>
      </c>
      <c r="O16" s="55">
        <v>-2</v>
      </c>
      <c r="P16" s="60">
        <v>109.1</v>
      </c>
      <c r="Q16" s="56">
        <v>18.2</v>
      </c>
      <c r="R16" s="60">
        <v>98.1</v>
      </c>
      <c r="S16" s="56">
        <v>4.7</v>
      </c>
      <c r="T16" s="60">
        <v>88.4</v>
      </c>
      <c r="U16" s="56">
        <v>-1.8</v>
      </c>
      <c r="V16" s="47"/>
    </row>
    <row r="17" spans="1:22" ht="16.5" customHeight="1">
      <c r="A17" s="65" t="s">
        <v>307</v>
      </c>
      <c r="B17" s="60">
        <v>106.5</v>
      </c>
      <c r="C17" s="56">
        <v>3.9</v>
      </c>
      <c r="D17" s="55">
        <v>114.2</v>
      </c>
      <c r="E17" s="56">
        <v>13.9</v>
      </c>
      <c r="F17" s="60">
        <v>105.4</v>
      </c>
      <c r="G17" s="55">
        <v>2.6</v>
      </c>
      <c r="H17" s="60">
        <v>101.6</v>
      </c>
      <c r="I17" s="56">
        <v>0.6</v>
      </c>
      <c r="J17" s="60">
        <v>99.3</v>
      </c>
      <c r="K17" s="56">
        <v>-3.6</v>
      </c>
      <c r="L17" s="55">
        <v>105.4</v>
      </c>
      <c r="M17" s="56">
        <v>3.6</v>
      </c>
      <c r="N17" s="60">
        <v>104.7</v>
      </c>
      <c r="O17" s="55">
        <v>4.8</v>
      </c>
      <c r="P17" s="60">
        <v>121.9</v>
      </c>
      <c r="Q17" s="56">
        <v>9.6</v>
      </c>
      <c r="R17" s="60">
        <v>105.7</v>
      </c>
      <c r="S17" s="56">
        <v>3.5</v>
      </c>
      <c r="T17" s="60">
        <v>103.8</v>
      </c>
      <c r="U17" s="56">
        <v>1</v>
      </c>
      <c r="V17" s="47"/>
    </row>
    <row r="18" spans="1:22" ht="16.5" customHeight="1">
      <c r="A18" s="65" t="s">
        <v>308</v>
      </c>
      <c r="B18" s="66">
        <v>103.9</v>
      </c>
      <c r="C18" s="67">
        <v>0.6</v>
      </c>
      <c r="D18" s="68">
        <v>110.8</v>
      </c>
      <c r="E18" s="67">
        <v>8.8</v>
      </c>
      <c r="F18" s="66">
        <v>102.5</v>
      </c>
      <c r="G18" s="68">
        <v>-2.7</v>
      </c>
      <c r="H18" s="66">
        <v>102.3</v>
      </c>
      <c r="I18" s="67">
        <v>0.2</v>
      </c>
      <c r="J18" s="66">
        <v>100.9</v>
      </c>
      <c r="K18" s="67">
        <v>-2.2</v>
      </c>
      <c r="L18" s="68">
        <v>109.7</v>
      </c>
      <c r="M18" s="67">
        <v>8.6</v>
      </c>
      <c r="N18" s="66">
        <v>99</v>
      </c>
      <c r="O18" s="68">
        <v>-5.5</v>
      </c>
      <c r="P18" s="66">
        <v>105.5</v>
      </c>
      <c r="Q18" s="67">
        <v>1</v>
      </c>
      <c r="R18" s="66">
        <v>101</v>
      </c>
      <c r="S18" s="67">
        <v>-0.6</v>
      </c>
      <c r="T18" s="66">
        <v>102.9</v>
      </c>
      <c r="U18" s="67">
        <v>0</v>
      </c>
      <c r="V18" s="47"/>
    </row>
    <row r="19" spans="1:22" ht="16.5" customHeight="1">
      <c r="A19" s="61" t="s">
        <v>309</v>
      </c>
      <c r="B19" s="60">
        <v>100.2</v>
      </c>
      <c r="C19" s="56">
        <v>1.5</v>
      </c>
      <c r="D19" s="55">
        <v>100.3</v>
      </c>
      <c r="E19" s="56">
        <v>6.4</v>
      </c>
      <c r="F19" s="60">
        <v>97.7</v>
      </c>
      <c r="G19" s="55">
        <v>0.9</v>
      </c>
      <c r="H19" s="60">
        <v>99.8</v>
      </c>
      <c r="I19" s="56">
        <v>-0.2</v>
      </c>
      <c r="J19" s="60">
        <v>98.4</v>
      </c>
      <c r="K19" s="56">
        <v>-4.5</v>
      </c>
      <c r="L19" s="55">
        <v>106.9</v>
      </c>
      <c r="M19" s="56">
        <v>4.1</v>
      </c>
      <c r="N19" s="60">
        <v>99</v>
      </c>
      <c r="O19" s="55">
        <v>0.8</v>
      </c>
      <c r="P19" s="60">
        <v>77.5</v>
      </c>
      <c r="Q19" s="56">
        <v>4.6</v>
      </c>
      <c r="R19" s="60">
        <v>108.4</v>
      </c>
      <c r="S19" s="56">
        <v>6.4</v>
      </c>
      <c r="T19" s="60">
        <v>107.4</v>
      </c>
      <c r="U19" s="56">
        <v>12.8</v>
      </c>
      <c r="V19" s="47"/>
    </row>
    <row r="20" spans="1:22" ht="16.5" customHeight="1">
      <c r="A20" s="69" t="s">
        <v>310</v>
      </c>
      <c r="B20" s="60">
        <v>102.3</v>
      </c>
      <c r="C20" s="56">
        <v>0.7</v>
      </c>
      <c r="D20" s="55">
        <v>104</v>
      </c>
      <c r="E20" s="56">
        <v>2.5</v>
      </c>
      <c r="F20" s="60">
        <v>100.8</v>
      </c>
      <c r="G20" s="55">
        <v>-1.4</v>
      </c>
      <c r="H20" s="60">
        <v>103.1</v>
      </c>
      <c r="I20" s="56">
        <v>0.2</v>
      </c>
      <c r="J20" s="60">
        <v>100.8</v>
      </c>
      <c r="K20" s="56">
        <v>-3.7</v>
      </c>
      <c r="L20" s="55">
        <v>105.2</v>
      </c>
      <c r="M20" s="56">
        <v>3.8</v>
      </c>
      <c r="N20" s="60">
        <v>98.3</v>
      </c>
      <c r="O20" s="55">
        <v>2.8</v>
      </c>
      <c r="P20" s="60">
        <v>104.2</v>
      </c>
      <c r="Q20" s="56">
        <v>-0.5</v>
      </c>
      <c r="R20" s="60">
        <v>100.3</v>
      </c>
      <c r="S20" s="56">
        <v>0.1</v>
      </c>
      <c r="T20" s="60">
        <v>106.3</v>
      </c>
      <c r="U20" s="56">
        <v>7.8</v>
      </c>
      <c r="V20" s="47"/>
    </row>
    <row r="21" spans="1:22" ht="16.5" customHeight="1">
      <c r="A21" s="69" t="s">
        <v>311</v>
      </c>
      <c r="B21" s="60">
        <v>101.7</v>
      </c>
      <c r="C21" s="56">
        <v>0.3</v>
      </c>
      <c r="D21" s="55">
        <v>100.2</v>
      </c>
      <c r="E21" s="56">
        <v>-1.3</v>
      </c>
      <c r="F21" s="60">
        <v>98.4</v>
      </c>
      <c r="G21" s="55">
        <v>-2.2</v>
      </c>
      <c r="H21" s="60">
        <v>97.9</v>
      </c>
      <c r="I21" s="56">
        <v>0.9</v>
      </c>
      <c r="J21" s="60">
        <v>113.3</v>
      </c>
      <c r="K21" s="56">
        <v>6.7</v>
      </c>
      <c r="L21" s="55">
        <v>107.9</v>
      </c>
      <c r="M21" s="56">
        <v>6.2</v>
      </c>
      <c r="N21" s="60">
        <v>96.5</v>
      </c>
      <c r="O21" s="55">
        <v>-0.5</v>
      </c>
      <c r="P21" s="60">
        <v>107.9</v>
      </c>
      <c r="Q21" s="56">
        <v>-1.4</v>
      </c>
      <c r="R21" s="60">
        <v>92.7</v>
      </c>
      <c r="S21" s="56">
        <v>-8.6</v>
      </c>
      <c r="T21" s="60">
        <v>99.8</v>
      </c>
      <c r="U21" s="56">
        <v>-2.9</v>
      </c>
      <c r="V21" s="47"/>
    </row>
    <row r="22" spans="1:23" ht="16.5" customHeight="1">
      <c r="A22" s="69" t="s">
        <v>312</v>
      </c>
      <c r="B22" s="60">
        <v>102.6</v>
      </c>
      <c r="C22" s="56">
        <v>0.3</v>
      </c>
      <c r="D22" s="55">
        <v>106.5</v>
      </c>
      <c r="E22" s="56">
        <v>4.4</v>
      </c>
      <c r="F22" s="60">
        <v>102.4</v>
      </c>
      <c r="G22" s="55">
        <v>-2.3</v>
      </c>
      <c r="H22" s="60">
        <v>104.9</v>
      </c>
      <c r="I22" s="56">
        <v>6.6</v>
      </c>
      <c r="J22" s="60">
        <v>108.9</v>
      </c>
      <c r="K22" s="56">
        <v>4.8</v>
      </c>
      <c r="L22" s="55">
        <v>107.6</v>
      </c>
      <c r="M22" s="56">
        <v>5.9</v>
      </c>
      <c r="N22" s="60">
        <v>96.6</v>
      </c>
      <c r="O22" s="55">
        <v>-0.7</v>
      </c>
      <c r="P22" s="60">
        <v>106.9</v>
      </c>
      <c r="Q22" s="56">
        <v>6.6</v>
      </c>
      <c r="R22" s="60">
        <v>104.2</v>
      </c>
      <c r="S22" s="56">
        <v>2.9</v>
      </c>
      <c r="T22" s="60">
        <v>100.5</v>
      </c>
      <c r="U22" s="56">
        <v>-4.6</v>
      </c>
      <c r="V22" s="47"/>
      <c r="W22" s="48"/>
    </row>
    <row r="23" spans="1:23" ht="16.5" customHeight="1">
      <c r="A23" s="69" t="s">
        <v>313</v>
      </c>
      <c r="B23" s="60">
        <v>101.2</v>
      </c>
      <c r="C23" s="56">
        <v>-0.6</v>
      </c>
      <c r="D23" s="60">
        <v>107.1</v>
      </c>
      <c r="E23" s="56">
        <v>2.9</v>
      </c>
      <c r="F23" s="60">
        <v>101.4</v>
      </c>
      <c r="G23" s="56">
        <v>-1.2</v>
      </c>
      <c r="H23" s="60">
        <v>103.9</v>
      </c>
      <c r="I23" s="56">
        <v>4.4</v>
      </c>
      <c r="J23" s="60">
        <v>98</v>
      </c>
      <c r="K23" s="56">
        <v>-4.6</v>
      </c>
      <c r="L23" s="60">
        <v>106.4</v>
      </c>
      <c r="M23" s="56">
        <v>4</v>
      </c>
      <c r="N23" s="60">
        <v>100.6</v>
      </c>
      <c r="O23" s="56">
        <v>1.7</v>
      </c>
      <c r="P23" s="60">
        <v>92.9</v>
      </c>
      <c r="Q23" s="56">
        <v>-3.8</v>
      </c>
      <c r="R23" s="60">
        <v>101.8</v>
      </c>
      <c r="S23" s="56">
        <v>1.7</v>
      </c>
      <c r="T23" s="60">
        <v>92</v>
      </c>
      <c r="U23" s="56">
        <v>-12.7</v>
      </c>
      <c r="V23" s="47"/>
      <c r="W23" s="48"/>
    </row>
    <row r="24" spans="1:23" ht="16.5" customHeight="1">
      <c r="A24" s="70" t="s">
        <v>314</v>
      </c>
      <c r="B24" s="60">
        <v>93.5</v>
      </c>
      <c r="C24" s="56">
        <v>-1.7</v>
      </c>
      <c r="D24" s="60">
        <v>97.7</v>
      </c>
      <c r="E24" s="56">
        <v>5.1</v>
      </c>
      <c r="F24" s="60">
        <v>88.9</v>
      </c>
      <c r="G24" s="56">
        <v>-3.1</v>
      </c>
      <c r="H24" s="60">
        <v>92.4</v>
      </c>
      <c r="I24" s="56">
        <v>1.1</v>
      </c>
      <c r="J24" s="60">
        <v>82.8</v>
      </c>
      <c r="K24" s="56">
        <v>-12.8</v>
      </c>
      <c r="L24" s="60">
        <v>104.6</v>
      </c>
      <c r="M24" s="56">
        <v>4.2</v>
      </c>
      <c r="N24" s="60">
        <v>99</v>
      </c>
      <c r="O24" s="56">
        <v>3.8</v>
      </c>
      <c r="P24" s="60">
        <v>91.3</v>
      </c>
      <c r="Q24" s="56">
        <v>-1.5</v>
      </c>
      <c r="R24" s="60">
        <v>101.3</v>
      </c>
      <c r="S24" s="56">
        <v>5.1</v>
      </c>
      <c r="T24" s="60">
        <v>85.8</v>
      </c>
      <c r="U24" s="56">
        <v>-10.6</v>
      </c>
      <c r="V24" s="47"/>
      <c r="W24" s="48"/>
    </row>
    <row r="25" spans="1:23" ht="16.5" customHeight="1">
      <c r="A25" s="65" t="s">
        <v>315</v>
      </c>
      <c r="B25" s="343">
        <v>101.1</v>
      </c>
      <c r="C25" s="344">
        <v>1.4</v>
      </c>
      <c r="D25" s="343">
        <v>103.2</v>
      </c>
      <c r="E25" s="344">
        <v>-0.1</v>
      </c>
      <c r="F25" s="343">
        <v>101.8</v>
      </c>
      <c r="G25" s="344">
        <v>0.7</v>
      </c>
      <c r="H25" s="343">
        <v>99.7</v>
      </c>
      <c r="I25" s="344">
        <v>7.7</v>
      </c>
      <c r="J25" s="343">
        <v>88</v>
      </c>
      <c r="K25" s="344">
        <v>-11</v>
      </c>
      <c r="L25" s="343">
        <v>108.4</v>
      </c>
      <c r="M25" s="344">
        <v>8.9</v>
      </c>
      <c r="N25" s="343">
        <v>99.1</v>
      </c>
      <c r="O25" s="345">
        <v>6.9</v>
      </c>
      <c r="P25" s="343">
        <v>107.6</v>
      </c>
      <c r="Q25" s="344">
        <v>-3.2</v>
      </c>
      <c r="R25" s="343">
        <v>106.9</v>
      </c>
      <c r="S25" s="344">
        <v>9.8</v>
      </c>
      <c r="T25" s="343">
        <v>90.9</v>
      </c>
      <c r="U25" s="344">
        <v>-1.4</v>
      </c>
      <c r="V25" s="47"/>
      <c r="W25" s="366"/>
    </row>
    <row r="26" spans="1:23" ht="16.5" customHeight="1">
      <c r="A26" s="386" t="s">
        <v>260</v>
      </c>
      <c r="B26" s="387"/>
      <c r="C26" s="387"/>
      <c r="D26" s="387"/>
      <c r="E26" s="73"/>
      <c r="F26" s="74"/>
      <c r="G26" s="75"/>
      <c r="H26" s="74"/>
      <c r="I26" s="76"/>
      <c r="J26" s="74"/>
      <c r="K26" s="76"/>
      <c r="L26" s="75"/>
      <c r="M26" s="76"/>
      <c r="N26" s="77"/>
      <c r="O26" s="169"/>
      <c r="P26" s="74"/>
      <c r="Q26" s="76"/>
      <c r="R26" s="74"/>
      <c r="S26" s="76"/>
      <c r="T26" s="74"/>
      <c r="U26" s="76"/>
      <c r="V26" s="47"/>
      <c r="W26" s="48"/>
    </row>
    <row r="27" spans="1:23" ht="16.5" customHeight="1">
      <c r="A27" s="54" t="s">
        <v>298</v>
      </c>
      <c r="B27" s="60">
        <v>111.6</v>
      </c>
      <c r="C27" s="56">
        <v>7.2</v>
      </c>
      <c r="D27" s="55">
        <v>62.9</v>
      </c>
      <c r="E27" s="56">
        <v>83.7</v>
      </c>
      <c r="F27" s="60">
        <v>119.7</v>
      </c>
      <c r="G27" s="55">
        <v>3.7</v>
      </c>
      <c r="H27" s="60">
        <v>111.8</v>
      </c>
      <c r="I27" s="56">
        <v>3.8</v>
      </c>
      <c r="J27" s="60">
        <v>146.8</v>
      </c>
      <c r="K27" s="56">
        <v>-7.1</v>
      </c>
      <c r="L27" s="55">
        <v>159.2</v>
      </c>
      <c r="M27" s="56">
        <v>15</v>
      </c>
      <c r="N27" s="60">
        <v>83.3</v>
      </c>
      <c r="O27" s="55">
        <v>-11.7</v>
      </c>
      <c r="P27" s="60">
        <v>95.9</v>
      </c>
      <c r="Q27" s="56">
        <v>177.9</v>
      </c>
      <c r="R27" s="60">
        <v>121.5</v>
      </c>
      <c r="S27" s="56">
        <v>-0.8</v>
      </c>
      <c r="T27" s="60">
        <v>100.3</v>
      </c>
      <c r="U27" s="56">
        <v>13.8</v>
      </c>
      <c r="V27" s="47"/>
      <c r="W27" s="48"/>
    </row>
    <row r="28" spans="1:23" ht="16.5" customHeight="1">
      <c r="A28" s="54" t="s">
        <v>299</v>
      </c>
      <c r="B28" s="60">
        <v>107</v>
      </c>
      <c r="C28" s="56">
        <v>-4.1</v>
      </c>
      <c r="D28" s="55">
        <v>87.6</v>
      </c>
      <c r="E28" s="56">
        <v>39.1</v>
      </c>
      <c r="F28" s="60">
        <v>119.9</v>
      </c>
      <c r="G28" s="55">
        <v>0.2</v>
      </c>
      <c r="H28" s="60">
        <v>105.9</v>
      </c>
      <c r="I28" s="56">
        <v>-5.3</v>
      </c>
      <c r="J28" s="60">
        <v>139.9</v>
      </c>
      <c r="K28" s="56">
        <v>-4.6</v>
      </c>
      <c r="L28" s="55">
        <v>127.1</v>
      </c>
      <c r="M28" s="56">
        <v>-20.2</v>
      </c>
      <c r="N28" s="60">
        <v>96.3</v>
      </c>
      <c r="O28" s="55">
        <v>15.6</v>
      </c>
      <c r="P28" s="60">
        <v>80</v>
      </c>
      <c r="Q28" s="56">
        <v>-16.5</v>
      </c>
      <c r="R28" s="60">
        <v>124.1</v>
      </c>
      <c r="S28" s="56">
        <v>2.2</v>
      </c>
      <c r="T28" s="60">
        <v>174.1</v>
      </c>
      <c r="U28" s="56">
        <v>73.7</v>
      </c>
      <c r="V28" s="47"/>
      <c r="W28" s="48"/>
    </row>
    <row r="29" spans="1:22" s="48" customFormat="1" ht="16.5" customHeight="1">
      <c r="A29" s="54" t="s">
        <v>300</v>
      </c>
      <c r="B29" s="60">
        <v>83.1</v>
      </c>
      <c r="C29" s="56">
        <v>-22.3</v>
      </c>
      <c r="D29" s="55">
        <v>61.4</v>
      </c>
      <c r="E29" s="56">
        <v>-29.9</v>
      </c>
      <c r="F29" s="60">
        <v>67.4</v>
      </c>
      <c r="G29" s="55">
        <v>-43.7</v>
      </c>
      <c r="H29" s="60">
        <v>74.8</v>
      </c>
      <c r="I29" s="56">
        <v>-29.3</v>
      </c>
      <c r="J29" s="60">
        <v>135.5</v>
      </c>
      <c r="K29" s="56">
        <v>-3.2</v>
      </c>
      <c r="L29" s="55">
        <v>115.5</v>
      </c>
      <c r="M29" s="56">
        <v>-9.1</v>
      </c>
      <c r="N29" s="60">
        <v>89.6</v>
      </c>
      <c r="O29" s="55">
        <v>-7</v>
      </c>
      <c r="P29" s="60">
        <v>87.6</v>
      </c>
      <c r="Q29" s="56">
        <v>9.4</v>
      </c>
      <c r="R29" s="60">
        <v>100.3</v>
      </c>
      <c r="S29" s="56">
        <v>-19.2</v>
      </c>
      <c r="T29" s="60">
        <v>132.7</v>
      </c>
      <c r="U29" s="56">
        <v>-23.8</v>
      </c>
      <c r="V29" s="47"/>
    </row>
    <row r="30" spans="1:22" s="48" customFormat="1" ht="16.5" customHeight="1">
      <c r="A30" s="54" t="s">
        <v>301</v>
      </c>
      <c r="B30" s="60">
        <v>100</v>
      </c>
      <c r="C30" s="56">
        <v>20.3</v>
      </c>
      <c r="D30" s="55">
        <v>100</v>
      </c>
      <c r="E30" s="56">
        <v>63</v>
      </c>
      <c r="F30" s="60">
        <v>100</v>
      </c>
      <c r="G30" s="55">
        <v>48.3</v>
      </c>
      <c r="H30" s="60">
        <v>100</v>
      </c>
      <c r="I30" s="56">
        <v>33.7</v>
      </c>
      <c r="J30" s="60">
        <v>100</v>
      </c>
      <c r="K30" s="56">
        <v>-26.2</v>
      </c>
      <c r="L30" s="55">
        <v>100</v>
      </c>
      <c r="M30" s="56">
        <v>-13.5</v>
      </c>
      <c r="N30" s="60">
        <v>100</v>
      </c>
      <c r="O30" s="55">
        <v>11.6</v>
      </c>
      <c r="P30" s="60">
        <v>100</v>
      </c>
      <c r="Q30" s="56">
        <v>14.2</v>
      </c>
      <c r="R30" s="60">
        <v>100</v>
      </c>
      <c r="S30" s="56">
        <v>-0.3</v>
      </c>
      <c r="T30" s="60">
        <v>100</v>
      </c>
      <c r="U30" s="56">
        <v>-24.6</v>
      </c>
      <c r="V30" s="47"/>
    </row>
    <row r="31" spans="1:22" s="48" customFormat="1" ht="16.5" customHeight="1">
      <c r="A31" s="54" t="s">
        <v>302</v>
      </c>
      <c r="B31" s="60">
        <v>94.5</v>
      </c>
      <c r="C31" s="56">
        <v>-5.4</v>
      </c>
      <c r="D31" s="55">
        <v>86.3</v>
      </c>
      <c r="E31" s="56">
        <v>-13.7</v>
      </c>
      <c r="F31" s="60">
        <v>94.2</v>
      </c>
      <c r="G31" s="55">
        <v>-5.8</v>
      </c>
      <c r="H31" s="60">
        <v>102.2</v>
      </c>
      <c r="I31" s="56">
        <v>2.2</v>
      </c>
      <c r="J31" s="60">
        <v>80.8</v>
      </c>
      <c r="K31" s="56">
        <v>-19.2</v>
      </c>
      <c r="L31" s="55">
        <v>99.4</v>
      </c>
      <c r="M31" s="56">
        <v>-0.6</v>
      </c>
      <c r="N31" s="60">
        <v>75.6</v>
      </c>
      <c r="O31" s="55">
        <v>-24.4</v>
      </c>
      <c r="P31" s="60">
        <v>126.7</v>
      </c>
      <c r="Q31" s="56">
        <v>26.6</v>
      </c>
      <c r="R31" s="60">
        <v>85.8</v>
      </c>
      <c r="S31" s="56">
        <v>-14.2</v>
      </c>
      <c r="T31" s="60">
        <v>163.8</v>
      </c>
      <c r="U31" s="56">
        <v>63.7</v>
      </c>
      <c r="V31" s="47"/>
    </row>
    <row r="32" spans="1:23" ht="16.5" customHeight="1">
      <c r="A32" s="61" t="s">
        <v>303</v>
      </c>
      <c r="B32" s="62">
        <v>105.7</v>
      </c>
      <c r="C32" s="63">
        <v>11</v>
      </c>
      <c r="D32" s="64">
        <v>102.1</v>
      </c>
      <c r="E32" s="63">
        <v>-1.2</v>
      </c>
      <c r="F32" s="62">
        <v>107.6</v>
      </c>
      <c r="G32" s="64">
        <v>10.8</v>
      </c>
      <c r="H32" s="62">
        <v>71.7</v>
      </c>
      <c r="I32" s="63">
        <v>-32.8</v>
      </c>
      <c r="J32" s="62">
        <v>91.6</v>
      </c>
      <c r="K32" s="63">
        <v>-10.5</v>
      </c>
      <c r="L32" s="64">
        <v>107.6</v>
      </c>
      <c r="M32" s="63">
        <v>18.2</v>
      </c>
      <c r="N32" s="62">
        <v>79.5</v>
      </c>
      <c r="O32" s="64">
        <v>-13.3</v>
      </c>
      <c r="P32" s="62">
        <v>176.6</v>
      </c>
      <c r="Q32" s="63">
        <v>91.2</v>
      </c>
      <c r="R32" s="62">
        <v>104.6</v>
      </c>
      <c r="S32" s="63">
        <v>6.1</v>
      </c>
      <c r="T32" s="62">
        <v>122.6</v>
      </c>
      <c r="U32" s="63">
        <v>22.7</v>
      </c>
      <c r="V32" s="47"/>
      <c r="W32" s="48"/>
    </row>
    <row r="33" spans="1:23" ht="16.5" customHeight="1">
      <c r="A33" s="65" t="s">
        <v>304</v>
      </c>
      <c r="B33" s="60" t="s">
        <v>263</v>
      </c>
      <c r="C33" s="56" t="s">
        <v>263</v>
      </c>
      <c r="D33" s="55" t="s">
        <v>263</v>
      </c>
      <c r="E33" s="56" t="s">
        <v>263</v>
      </c>
      <c r="F33" s="60" t="s">
        <v>263</v>
      </c>
      <c r="G33" s="55" t="s">
        <v>263</v>
      </c>
      <c r="H33" s="60" t="s">
        <v>263</v>
      </c>
      <c r="I33" s="56" t="s">
        <v>263</v>
      </c>
      <c r="J33" s="60" t="s">
        <v>263</v>
      </c>
      <c r="K33" s="56" t="s">
        <v>263</v>
      </c>
      <c r="L33" s="55" t="s">
        <v>263</v>
      </c>
      <c r="M33" s="56" t="s">
        <v>263</v>
      </c>
      <c r="N33" s="60" t="s">
        <v>263</v>
      </c>
      <c r="O33" s="55" t="s">
        <v>263</v>
      </c>
      <c r="P33" s="60" t="s">
        <v>263</v>
      </c>
      <c r="Q33" s="56" t="s">
        <v>263</v>
      </c>
      <c r="R33" s="60" t="s">
        <v>263</v>
      </c>
      <c r="S33" s="56" t="s">
        <v>263</v>
      </c>
      <c r="T33" s="60" t="s">
        <v>263</v>
      </c>
      <c r="U33" s="56" t="s">
        <v>263</v>
      </c>
      <c r="V33" s="47"/>
      <c r="W33" s="48"/>
    </row>
    <row r="34" spans="1:23" ht="16.5" customHeight="1">
      <c r="A34" s="65" t="s">
        <v>305</v>
      </c>
      <c r="B34" s="60" t="s">
        <v>263</v>
      </c>
      <c r="C34" s="56" t="s">
        <v>263</v>
      </c>
      <c r="D34" s="55" t="s">
        <v>263</v>
      </c>
      <c r="E34" s="56" t="s">
        <v>263</v>
      </c>
      <c r="F34" s="60" t="s">
        <v>263</v>
      </c>
      <c r="G34" s="55" t="s">
        <v>263</v>
      </c>
      <c r="H34" s="60" t="s">
        <v>263</v>
      </c>
      <c r="I34" s="56" t="s">
        <v>263</v>
      </c>
      <c r="J34" s="60" t="s">
        <v>263</v>
      </c>
      <c r="K34" s="56" t="s">
        <v>263</v>
      </c>
      <c r="L34" s="55" t="s">
        <v>263</v>
      </c>
      <c r="M34" s="56" t="s">
        <v>263</v>
      </c>
      <c r="N34" s="60" t="s">
        <v>263</v>
      </c>
      <c r="O34" s="55" t="s">
        <v>263</v>
      </c>
      <c r="P34" s="60" t="s">
        <v>263</v>
      </c>
      <c r="Q34" s="56" t="s">
        <v>263</v>
      </c>
      <c r="R34" s="60" t="s">
        <v>263</v>
      </c>
      <c r="S34" s="56" t="s">
        <v>263</v>
      </c>
      <c r="T34" s="60" t="s">
        <v>263</v>
      </c>
      <c r="U34" s="56" t="s">
        <v>263</v>
      </c>
      <c r="V34" s="47"/>
      <c r="W34" s="48"/>
    </row>
    <row r="35" spans="1:23" ht="16.5" customHeight="1">
      <c r="A35" s="65" t="s">
        <v>306</v>
      </c>
      <c r="B35" s="60">
        <v>93.2</v>
      </c>
      <c r="C35" s="56">
        <v>1.4</v>
      </c>
      <c r="D35" s="55">
        <v>85.7</v>
      </c>
      <c r="E35" s="56">
        <v>6.7</v>
      </c>
      <c r="F35" s="60">
        <v>82.2</v>
      </c>
      <c r="G35" s="55">
        <v>-10.5</v>
      </c>
      <c r="H35" s="60">
        <v>76.9</v>
      </c>
      <c r="I35" s="56">
        <v>-24</v>
      </c>
      <c r="J35" s="60">
        <v>70.5</v>
      </c>
      <c r="K35" s="56">
        <v>-5.1</v>
      </c>
      <c r="L35" s="55">
        <v>97</v>
      </c>
      <c r="M35" s="56">
        <v>-8.9</v>
      </c>
      <c r="N35" s="60">
        <v>119.8</v>
      </c>
      <c r="O35" s="55">
        <v>9.5</v>
      </c>
      <c r="P35" s="60">
        <v>198.1</v>
      </c>
      <c r="Q35" s="56">
        <v>134.4</v>
      </c>
      <c r="R35" s="60">
        <v>74.4</v>
      </c>
      <c r="S35" s="56">
        <v>-28.3</v>
      </c>
      <c r="T35" s="60">
        <v>84</v>
      </c>
      <c r="U35" s="56">
        <v>25.6</v>
      </c>
      <c r="V35" s="47"/>
      <c r="W35" s="48"/>
    </row>
    <row r="36" spans="1:23" ht="16.5" customHeight="1">
      <c r="A36" s="65" t="s">
        <v>307</v>
      </c>
      <c r="B36" s="60">
        <v>99.5</v>
      </c>
      <c r="C36" s="56">
        <v>4.7</v>
      </c>
      <c r="D36" s="55">
        <v>100.4</v>
      </c>
      <c r="E36" s="56">
        <v>31.8</v>
      </c>
      <c r="F36" s="60">
        <v>91.5</v>
      </c>
      <c r="G36" s="55">
        <v>-5.6</v>
      </c>
      <c r="H36" s="60">
        <v>79.6</v>
      </c>
      <c r="I36" s="56">
        <v>-16.7</v>
      </c>
      <c r="J36" s="60">
        <v>75.4</v>
      </c>
      <c r="K36" s="56">
        <v>-14.1</v>
      </c>
      <c r="L36" s="55">
        <v>99.3</v>
      </c>
      <c r="M36" s="56">
        <v>-6.8</v>
      </c>
      <c r="N36" s="60">
        <v>105.7</v>
      </c>
      <c r="O36" s="55">
        <v>-7.2</v>
      </c>
      <c r="P36" s="60">
        <v>205.3</v>
      </c>
      <c r="Q36" s="56">
        <v>98.4</v>
      </c>
      <c r="R36" s="60">
        <v>125.6</v>
      </c>
      <c r="S36" s="56">
        <v>24.1</v>
      </c>
      <c r="T36" s="60">
        <v>102.5</v>
      </c>
      <c r="U36" s="56">
        <v>11.4</v>
      </c>
      <c r="V36" s="47"/>
      <c r="W36" s="48"/>
    </row>
    <row r="37" spans="1:23" ht="16.5" customHeight="1">
      <c r="A37" s="65" t="s">
        <v>308</v>
      </c>
      <c r="B37" s="66">
        <v>93.5</v>
      </c>
      <c r="C37" s="67">
        <v>-10.2</v>
      </c>
      <c r="D37" s="68">
        <v>98.4</v>
      </c>
      <c r="E37" s="67">
        <v>-14.2</v>
      </c>
      <c r="F37" s="66">
        <v>96.3</v>
      </c>
      <c r="G37" s="68">
        <v>-8.5</v>
      </c>
      <c r="H37" s="66">
        <v>106.3</v>
      </c>
      <c r="I37" s="67">
        <v>25.9</v>
      </c>
      <c r="J37" s="66">
        <v>99.7</v>
      </c>
      <c r="K37" s="67">
        <v>1.1</v>
      </c>
      <c r="L37" s="68">
        <v>90.6</v>
      </c>
      <c r="M37" s="67">
        <v>-11.6</v>
      </c>
      <c r="N37" s="66">
        <v>48.7</v>
      </c>
      <c r="O37" s="68">
        <v>-53.9</v>
      </c>
      <c r="P37" s="66">
        <v>91.9</v>
      </c>
      <c r="Q37" s="67">
        <v>-0.8</v>
      </c>
      <c r="R37" s="66">
        <v>79.9</v>
      </c>
      <c r="S37" s="67">
        <v>-24</v>
      </c>
      <c r="T37" s="66">
        <v>145.1</v>
      </c>
      <c r="U37" s="67">
        <v>25.7</v>
      </c>
      <c r="V37" s="47"/>
      <c r="W37" s="48"/>
    </row>
    <row r="38" spans="1:23" ht="16.5" customHeight="1">
      <c r="A38" s="61" t="s">
        <v>309</v>
      </c>
      <c r="B38" s="60">
        <v>86.6</v>
      </c>
      <c r="C38" s="56">
        <v>-12.8</v>
      </c>
      <c r="D38" s="55">
        <v>77.3</v>
      </c>
      <c r="E38" s="56">
        <v>-15.5</v>
      </c>
      <c r="F38" s="60">
        <v>93.1</v>
      </c>
      <c r="G38" s="55">
        <v>-4.9</v>
      </c>
      <c r="H38" s="60">
        <v>100.4</v>
      </c>
      <c r="I38" s="56">
        <v>16.7</v>
      </c>
      <c r="J38" s="60">
        <v>83.6</v>
      </c>
      <c r="K38" s="56">
        <v>-14</v>
      </c>
      <c r="L38" s="55">
        <v>86.3</v>
      </c>
      <c r="M38" s="56">
        <v>-19.3</v>
      </c>
      <c r="N38" s="60">
        <v>46.5</v>
      </c>
      <c r="O38" s="55">
        <v>-40.5</v>
      </c>
      <c r="P38" s="60">
        <v>38.3</v>
      </c>
      <c r="Q38" s="56">
        <v>-47.8</v>
      </c>
      <c r="R38" s="60">
        <v>81.7</v>
      </c>
      <c r="S38" s="56">
        <v>-18.8</v>
      </c>
      <c r="T38" s="60">
        <v>143.6</v>
      </c>
      <c r="U38" s="56">
        <v>165.6</v>
      </c>
      <c r="V38" s="47"/>
      <c r="W38" s="48"/>
    </row>
    <row r="39" spans="1:23" ht="16.5" customHeight="1">
      <c r="A39" s="69" t="s">
        <v>310</v>
      </c>
      <c r="B39" s="60">
        <v>93.9</v>
      </c>
      <c r="C39" s="56">
        <v>-9.3</v>
      </c>
      <c r="D39" s="55">
        <v>76</v>
      </c>
      <c r="E39" s="56">
        <v>-23.9</v>
      </c>
      <c r="F39" s="60">
        <v>93.9</v>
      </c>
      <c r="G39" s="55">
        <v>-8</v>
      </c>
      <c r="H39" s="60">
        <v>121.4</v>
      </c>
      <c r="I39" s="56">
        <v>6.6</v>
      </c>
      <c r="J39" s="60">
        <v>106.2</v>
      </c>
      <c r="K39" s="56">
        <v>-4.2</v>
      </c>
      <c r="L39" s="55">
        <v>86.4</v>
      </c>
      <c r="M39" s="56">
        <v>-15.8</v>
      </c>
      <c r="N39" s="60">
        <v>53.3</v>
      </c>
      <c r="O39" s="55">
        <v>-31.9</v>
      </c>
      <c r="P39" s="60">
        <v>97.9</v>
      </c>
      <c r="Q39" s="56">
        <v>-24.2</v>
      </c>
      <c r="R39" s="60">
        <v>69.3</v>
      </c>
      <c r="S39" s="56">
        <v>-26.1</v>
      </c>
      <c r="T39" s="60">
        <v>260</v>
      </c>
      <c r="U39" s="56">
        <v>539.3</v>
      </c>
      <c r="V39" s="47"/>
      <c r="W39" s="48"/>
    </row>
    <row r="40" spans="1:23" ht="16.5" customHeight="1">
      <c r="A40" s="69" t="s">
        <v>311</v>
      </c>
      <c r="B40" s="60">
        <v>92</v>
      </c>
      <c r="C40" s="56">
        <v>-13.1</v>
      </c>
      <c r="D40" s="55">
        <v>71.6</v>
      </c>
      <c r="E40" s="56">
        <v>-30.6</v>
      </c>
      <c r="F40" s="60">
        <v>92.5</v>
      </c>
      <c r="G40" s="55">
        <v>-11.3</v>
      </c>
      <c r="H40" s="60">
        <v>112.2</v>
      </c>
      <c r="I40" s="56">
        <v>28.2</v>
      </c>
      <c r="J40" s="60">
        <v>66.8</v>
      </c>
      <c r="K40" s="56">
        <v>-44.5</v>
      </c>
      <c r="L40" s="55">
        <v>99.8</v>
      </c>
      <c r="M40" s="56">
        <v>-6.9</v>
      </c>
      <c r="N40" s="60">
        <v>79.1</v>
      </c>
      <c r="O40" s="55">
        <v>-18.5</v>
      </c>
      <c r="P40" s="60">
        <v>132.8</v>
      </c>
      <c r="Q40" s="56">
        <v>5.3</v>
      </c>
      <c r="R40" s="60">
        <v>58.9</v>
      </c>
      <c r="S40" s="56">
        <v>-41</v>
      </c>
      <c r="T40" s="60">
        <v>271</v>
      </c>
      <c r="U40" s="56">
        <v>162.7</v>
      </c>
      <c r="V40" s="47"/>
      <c r="W40" s="48"/>
    </row>
    <row r="41" spans="1:23" ht="16.5" customHeight="1">
      <c r="A41" s="69" t="s">
        <v>312</v>
      </c>
      <c r="B41" s="60">
        <v>90.2</v>
      </c>
      <c r="C41" s="56">
        <v>-14.1</v>
      </c>
      <c r="D41" s="55">
        <v>75.7</v>
      </c>
      <c r="E41" s="56">
        <v>-30.3</v>
      </c>
      <c r="F41" s="60">
        <v>93.5</v>
      </c>
      <c r="G41" s="55">
        <v>-19.1</v>
      </c>
      <c r="H41" s="60">
        <v>144.9</v>
      </c>
      <c r="I41" s="56">
        <v>64.2</v>
      </c>
      <c r="J41" s="60">
        <v>64.9</v>
      </c>
      <c r="K41" s="56">
        <v>-32.4</v>
      </c>
      <c r="L41" s="55">
        <v>99.9</v>
      </c>
      <c r="M41" s="56">
        <v>3.7</v>
      </c>
      <c r="N41" s="60">
        <v>69.2</v>
      </c>
      <c r="O41" s="55">
        <v>-28.9</v>
      </c>
      <c r="P41" s="60">
        <v>111.4</v>
      </c>
      <c r="Q41" s="56">
        <v>19.7</v>
      </c>
      <c r="R41" s="60">
        <v>84.8</v>
      </c>
      <c r="S41" s="56">
        <v>-12.8</v>
      </c>
      <c r="T41" s="60">
        <v>249.6</v>
      </c>
      <c r="U41" s="56">
        <v>70.3</v>
      </c>
      <c r="V41" s="47"/>
      <c r="W41" s="48"/>
    </row>
    <row r="42" spans="1:23" ht="16.5" customHeight="1">
      <c r="A42" s="69" t="s">
        <v>313</v>
      </c>
      <c r="B42" s="60">
        <v>90.3</v>
      </c>
      <c r="C42" s="56">
        <v>-16.5</v>
      </c>
      <c r="D42" s="60">
        <v>74.3</v>
      </c>
      <c r="E42" s="56">
        <v>-37.4</v>
      </c>
      <c r="F42" s="60">
        <v>94.2</v>
      </c>
      <c r="G42" s="56">
        <v>-13.4</v>
      </c>
      <c r="H42" s="60">
        <v>119.3</v>
      </c>
      <c r="I42" s="56">
        <v>28.3</v>
      </c>
      <c r="J42" s="60">
        <v>58.6</v>
      </c>
      <c r="K42" s="56">
        <v>-48.3</v>
      </c>
      <c r="L42" s="60">
        <v>120</v>
      </c>
      <c r="M42" s="56">
        <v>27.4</v>
      </c>
      <c r="N42" s="60">
        <v>64.9</v>
      </c>
      <c r="O42" s="56">
        <v>-29.5</v>
      </c>
      <c r="P42" s="60">
        <v>103</v>
      </c>
      <c r="Q42" s="56">
        <v>0.9</v>
      </c>
      <c r="R42" s="60">
        <v>78.4</v>
      </c>
      <c r="S42" s="56">
        <v>-25.7</v>
      </c>
      <c r="T42" s="60">
        <v>180.7</v>
      </c>
      <c r="U42" s="56">
        <v>51</v>
      </c>
      <c r="V42" s="47"/>
      <c r="W42" s="48"/>
    </row>
    <row r="43" spans="1:23" ht="16.5" customHeight="1">
      <c r="A43" s="70" t="s">
        <v>314</v>
      </c>
      <c r="B43" s="60">
        <v>92.4</v>
      </c>
      <c r="C43" s="56">
        <v>-7.9</v>
      </c>
      <c r="D43" s="60">
        <v>109</v>
      </c>
      <c r="E43" s="56">
        <v>7.8</v>
      </c>
      <c r="F43" s="60">
        <v>86.6</v>
      </c>
      <c r="G43" s="56">
        <v>-10.8</v>
      </c>
      <c r="H43" s="60">
        <v>118.1</v>
      </c>
      <c r="I43" s="56">
        <v>32.4</v>
      </c>
      <c r="J43" s="60">
        <v>89.1</v>
      </c>
      <c r="K43" s="56">
        <v>-2.2</v>
      </c>
      <c r="L43" s="60">
        <v>155.3</v>
      </c>
      <c r="M43" s="56">
        <v>44.5</v>
      </c>
      <c r="N43" s="60">
        <v>82.8</v>
      </c>
      <c r="O43" s="56">
        <v>-7.2</v>
      </c>
      <c r="P43" s="60">
        <v>62.9</v>
      </c>
      <c r="Q43" s="56">
        <v>-43.4</v>
      </c>
      <c r="R43" s="60">
        <v>95.5</v>
      </c>
      <c r="S43" s="56">
        <v>-5.3</v>
      </c>
      <c r="T43" s="60">
        <v>121.4</v>
      </c>
      <c r="U43" s="56">
        <v>53.9</v>
      </c>
      <c r="V43" s="47"/>
      <c r="W43" s="48"/>
    </row>
    <row r="44" spans="1:23" ht="16.5" customHeight="1">
      <c r="A44" s="65" t="s">
        <v>315</v>
      </c>
      <c r="B44" s="71">
        <v>91.4</v>
      </c>
      <c r="C44" s="72">
        <v>-13.5</v>
      </c>
      <c r="D44" s="71">
        <v>75.7</v>
      </c>
      <c r="E44" s="72">
        <v>-25.9</v>
      </c>
      <c r="F44" s="71">
        <v>94</v>
      </c>
      <c r="G44" s="72">
        <v>-12.6</v>
      </c>
      <c r="H44" s="71">
        <v>129.1</v>
      </c>
      <c r="I44" s="72">
        <v>80.1</v>
      </c>
      <c r="J44" s="71">
        <v>90.7</v>
      </c>
      <c r="K44" s="72">
        <v>-1</v>
      </c>
      <c r="L44" s="71">
        <v>134</v>
      </c>
      <c r="M44" s="72">
        <v>24.5</v>
      </c>
      <c r="N44" s="71">
        <v>63.6</v>
      </c>
      <c r="O44" s="168">
        <v>-20</v>
      </c>
      <c r="P44" s="71">
        <v>73</v>
      </c>
      <c r="Q44" s="72">
        <v>-58.7</v>
      </c>
      <c r="R44" s="71">
        <v>84.1</v>
      </c>
      <c r="S44" s="72">
        <v>-19.6</v>
      </c>
      <c r="T44" s="71">
        <v>123.2</v>
      </c>
      <c r="U44" s="72">
        <v>0.5</v>
      </c>
      <c r="V44" s="47"/>
      <c r="W44" s="366"/>
    </row>
    <row r="45" spans="1:23" ht="16.5" customHeight="1">
      <c r="A45" s="386" t="s">
        <v>261</v>
      </c>
      <c r="B45" s="388"/>
      <c r="C45" s="388"/>
      <c r="D45" s="388"/>
      <c r="E45" s="73"/>
      <c r="F45" s="74"/>
      <c r="G45" s="75"/>
      <c r="H45" s="74"/>
      <c r="I45" s="76"/>
      <c r="J45" s="74"/>
      <c r="K45" s="76"/>
      <c r="L45" s="75"/>
      <c r="M45" s="76"/>
      <c r="N45" s="74"/>
      <c r="O45" s="75"/>
      <c r="P45" s="74"/>
      <c r="Q45" s="76"/>
      <c r="R45" s="74"/>
      <c r="S45" s="76"/>
      <c r="T45" s="74"/>
      <c r="U45" s="76"/>
      <c r="V45" s="47"/>
      <c r="W45" s="48"/>
    </row>
    <row r="46" spans="1:23" ht="16.5" customHeight="1">
      <c r="A46" s="54" t="s">
        <v>298</v>
      </c>
      <c r="B46" s="60">
        <v>99</v>
      </c>
      <c r="C46" s="56">
        <v>2.8</v>
      </c>
      <c r="D46" s="55">
        <v>113.2</v>
      </c>
      <c r="E46" s="56">
        <v>-5.6</v>
      </c>
      <c r="F46" s="60">
        <v>112.1</v>
      </c>
      <c r="G46" s="55">
        <v>2.4</v>
      </c>
      <c r="H46" s="60">
        <v>105.8</v>
      </c>
      <c r="I46" s="56">
        <v>1.8</v>
      </c>
      <c r="J46" s="60">
        <v>86.4</v>
      </c>
      <c r="K46" s="56">
        <v>7.3</v>
      </c>
      <c r="L46" s="55">
        <v>96.9</v>
      </c>
      <c r="M46" s="56">
        <v>1.2</v>
      </c>
      <c r="N46" s="60">
        <v>98.6</v>
      </c>
      <c r="O46" s="55">
        <v>-3.9</v>
      </c>
      <c r="P46" s="60">
        <v>100.9</v>
      </c>
      <c r="Q46" s="56">
        <v>0.1</v>
      </c>
      <c r="R46" s="60">
        <v>85.2</v>
      </c>
      <c r="S46" s="56">
        <v>7.8</v>
      </c>
      <c r="T46" s="60">
        <v>192.3</v>
      </c>
      <c r="U46" s="56">
        <v>-20.7</v>
      </c>
      <c r="V46" s="47"/>
      <c r="W46" s="48"/>
    </row>
    <row r="47" spans="1:22" s="48" customFormat="1" ht="16.5" customHeight="1">
      <c r="A47" s="54" t="s">
        <v>299</v>
      </c>
      <c r="B47" s="60">
        <v>101.3</v>
      </c>
      <c r="C47" s="56">
        <v>2.3</v>
      </c>
      <c r="D47" s="55">
        <v>104.9</v>
      </c>
      <c r="E47" s="56">
        <v>-7.4</v>
      </c>
      <c r="F47" s="60">
        <v>112.2</v>
      </c>
      <c r="G47" s="55">
        <v>0</v>
      </c>
      <c r="H47" s="60">
        <v>98.5</v>
      </c>
      <c r="I47" s="56">
        <v>-6.8</v>
      </c>
      <c r="J47" s="60">
        <v>95.5</v>
      </c>
      <c r="K47" s="56">
        <v>10.5</v>
      </c>
      <c r="L47" s="55">
        <v>96.2</v>
      </c>
      <c r="M47" s="56">
        <v>-0.7</v>
      </c>
      <c r="N47" s="60">
        <v>100.9</v>
      </c>
      <c r="O47" s="55">
        <v>2.4</v>
      </c>
      <c r="P47" s="60">
        <v>98.4</v>
      </c>
      <c r="Q47" s="56">
        <v>-2.4</v>
      </c>
      <c r="R47" s="60">
        <v>93.7</v>
      </c>
      <c r="S47" s="56">
        <v>10</v>
      </c>
      <c r="T47" s="60">
        <v>153</v>
      </c>
      <c r="U47" s="56">
        <v>-20.4</v>
      </c>
      <c r="V47" s="47"/>
    </row>
    <row r="48" spans="1:23" ht="16.5" customHeight="1">
      <c r="A48" s="54" t="s">
        <v>300</v>
      </c>
      <c r="B48" s="60">
        <v>100.8</v>
      </c>
      <c r="C48" s="56">
        <v>-0.5</v>
      </c>
      <c r="D48" s="55">
        <v>101.3</v>
      </c>
      <c r="E48" s="56">
        <v>-3.4</v>
      </c>
      <c r="F48" s="60">
        <v>101.6</v>
      </c>
      <c r="G48" s="55">
        <v>-9.5</v>
      </c>
      <c r="H48" s="60">
        <v>106.8</v>
      </c>
      <c r="I48" s="56">
        <v>8.4</v>
      </c>
      <c r="J48" s="60">
        <v>96.6</v>
      </c>
      <c r="K48" s="56">
        <v>1.2</v>
      </c>
      <c r="L48" s="55">
        <v>102.9</v>
      </c>
      <c r="M48" s="56">
        <v>6.9</v>
      </c>
      <c r="N48" s="60">
        <v>101.5</v>
      </c>
      <c r="O48" s="55">
        <v>0.5</v>
      </c>
      <c r="P48" s="60">
        <v>97.1</v>
      </c>
      <c r="Q48" s="56">
        <v>-1.3</v>
      </c>
      <c r="R48" s="60">
        <v>102.3</v>
      </c>
      <c r="S48" s="56">
        <v>9.2</v>
      </c>
      <c r="T48" s="60">
        <v>98.8</v>
      </c>
      <c r="U48" s="56">
        <v>-35.4</v>
      </c>
      <c r="V48" s="47"/>
      <c r="W48" s="48"/>
    </row>
    <row r="49" spans="1:22" s="48" customFormat="1" ht="16.5" customHeight="1">
      <c r="A49" s="54" t="s">
        <v>301</v>
      </c>
      <c r="B49" s="60">
        <v>100</v>
      </c>
      <c r="C49" s="56">
        <v>-0.8</v>
      </c>
      <c r="D49" s="55">
        <v>100</v>
      </c>
      <c r="E49" s="56">
        <v>-1.2</v>
      </c>
      <c r="F49" s="60">
        <v>100</v>
      </c>
      <c r="G49" s="55">
        <v>-1.5</v>
      </c>
      <c r="H49" s="60">
        <v>100</v>
      </c>
      <c r="I49" s="56">
        <v>-6.4</v>
      </c>
      <c r="J49" s="60">
        <v>100</v>
      </c>
      <c r="K49" s="56">
        <v>3.5</v>
      </c>
      <c r="L49" s="55">
        <v>100</v>
      </c>
      <c r="M49" s="56">
        <v>-2.8</v>
      </c>
      <c r="N49" s="60">
        <v>100</v>
      </c>
      <c r="O49" s="55">
        <v>-1.4</v>
      </c>
      <c r="P49" s="60">
        <v>100</v>
      </c>
      <c r="Q49" s="56">
        <v>3</v>
      </c>
      <c r="R49" s="60">
        <v>100</v>
      </c>
      <c r="S49" s="56">
        <v>-2.2</v>
      </c>
      <c r="T49" s="60">
        <v>100</v>
      </c>
      <c r="U49" s="56">
        <v>1</v>
      </c>
      <c r="V49" s="47"/>
    </row>
    <row r="50" spans="1:22" s="48" customFormat="1" ht="16.5" customHeight="1">
      <c r="A50" s="54" t="s">
        <v>302</v>
      </c>
      <c r="B50" s="60">
        <v>93.4</v>
      </c>
      <c r="C50" s="56">
        <v>-6.6</v>
      </c>
      <c r="D50" s="55">
        <v>97.1</v>
      </c>
      <c r="E50" s="56">
        <v>-3</v>
      </c>
      <c r="F50" s="60">
        <v>91.9</v>
      </c>
      <c r="G50" s="55">
        <v>-8.1</v>
      </c>
      <c r="H50" s="60">
        <v>76.8</v>
      </c>
      <c r="I50" s="56">
        <v>-23.2</v>
      </c>
      <c r="J50" s="60">
        <v>103</v>
      </c>
      <c r="K50" s="56">
        <v>3</v>
      </c>
      <c r="L50" s="55">
        <v>94</v>
      </c>
      <c r="M50" s="56">
        <v>-6.1</v>
      </c>
      <c r="N50" s="60">
        <v>95.6</v>
      </c>
      <c r="O50" s="55">
        <v>-4.5</v>
      </c>
      <c r="P50" s="60">
        <v>98.3</v>
      </c>
      <c r="Q50" s="56">
        <v>-1.7</v>
      </c>
      <c r="R50" s="60">
        <v>90.8</v>
      </c>
      <c r="S50" s="56">
        <v>-9.2</v>
      </c>
      <c r="T50" s="60">
        <v>70.9</v>
      </c>
      <c r="U50" s="56">
        <v>-29</v>
      </c>
      <c r="V50" s="47"/>
    </row>
    <row r="51" spans="1:23" ht="16.5" customHeight="1">
      <c r="A51" s="61" t="s">
        <v>303</v>
      </c>
      <c r="B51" s="64">
        <v>96.3</v>
      </c>
      <c r="C51" s="63">
        <v>-2.7</v>
      </c>
      <c r="D51" s="64">
        <v>101.1</v>
      </c>
      <c r="E51" s="63">
        <v>0.2</v>
      </c>
      <c r="F51" s="64">
        <v>94.5</v>
      </c>
      <c r="G51" s="64">
        <v>-5.5</v>
      </c>
      <c r="H51" s="62">
        <v>97.8</v>
      </c>
      <c r="I51" s="63">
        <v>-1.8</v>
      </c>
      <c r="J51" s="62">
        <v>106.5</v>
      </c>
      <c r="K51" s="63">
        <v>10.9</v>
      </c>
      <c r="L51" s="64">
        <v>98.1</v>
      </c>
      <c r="M51" s="63">
        <v>-2.7</v>
      </c>
      <c r="N51" s="64">
        <v>98.9</v>
      </c>
      <c r="O51" s="64">
        <v>1.2</v>
      </c>
      <c r="P51" s="62">
        <v>101.5</v>
      </c>
      <c r="Q51" s="63">
        <v>7</v>
      </c>
      <c r="R51" s="64">
        <v>94.4</v>
      </c>
      <c r="S51" s="63">
        <v>-5.2</v>
      </c>
      <c r="T51" s="62">
        <v>65.9</v>
      </c>
      <c r="U51" s="63">
        <v>-31.5</v>
      </c>
      <c r="V51" s="47"/>
      <c r="W51" s="48"/>
    </row>
    <row r="52" spans="1:23" ht="16.5" customHeight="1">
      <c r="A52" s="69" t="s">
        <v>304</v>
      </c>
      <c r="B52" s="55" t="s">
        <v>263</v>
      </c>
      <c r="C52" s="56" t="s">
        <v>263</v>
      </c>
      <c r="D52" s="55" t="s">
        <v>263</v>
      </c>
      <c r="E52" s="56" t="s">
        <v>263</v>
      </c>
      <c r="F52" s="55" t="s">
        <v>263</v>
      </c>
      <c r="G52" s="55" t="s">
        <v>263</v>
      </c>
      <c r="H52" s="60" t="s">
        <v>263</v>
      </c>
      <c r="I52" s="56" t="s">
        <v>263</v>
      </c>
      <c r="J52" s="60" t="s">
        <v>263</v>
      </c>
      <c r="K52" s="56" t="s">
        <v>263</v>
      </c>
      <c r="L52" s="55" t="s">
        <v>263</v>
      </c>
      <c r="M52" s="56" t="s">
        <v>263</v>
      </c>
      <c r="N52" s="55" t="s">
        <v>263</v>
      </c>
      <c r="O52" s="55" t="s">
        <v>263</v>
      </c>
      <c r="P52" s="60" t="s">
        <v>263</v>
      </c>
      <c r="Q52" s="56" t="s">
        <v>263</v>
      </c>
      <c r="R52" s="55" t="s">
        <v>263</v>
      </c>
      <c r="S52" s="56" t="s">
        <v>263</v>
      </c>
      <c r="T52" s="60" t="s">
        <v>263</v>
      </c>
      <c r="U52" s="56" t="s">
        <v>263</v>
      </c>
      <c r="V52" s="47"/>
      <c r="W52" s="48"/>
    </row>
    <row r="53" spans="1:23" ht="16.5" customHeight="1">
      <c r="A53" s="69" t="s">
        <v>305</v>
      </c>
      <c r="B53" s="55" t="s">
        <v>263</v>
      </c>
      <c r="C53" s="56" t="s">
        <v>263</v>
      </c>
      <c r="D53" s="55" t="s">
        <v>263</v>
      </c>
      <c r="E53" s="56" t="s">
        <v>263</v>
      </c>
      <c r="F53" s="55" t="s">
        <v>263</v>
      </c>
      <c r="G53" s="55" t="s">
        <v>263</v>
      </c>
      <c r="H53" s="60" t="s">
        <v>263</v>
      </c>
      <c r="I53" s="56" t="s">
        <v>263</v>
      </c>
      <c r="J53" s="60" t="s">
        <v>263</v>
      </c>
      <c r="K53" s="56" t="s">
        <v>263</v>
      </c>
      <c r="L53" s="55" t="s">
        <v>263</v>
      </c>
      <c r="M53" s="56" t="s">
        <v>263</v>
      </c>
      <c r="N53" s="55" t="s">
        <v>263</v>
      </c>
      <c r="O53" s="55" t="s">
        <v>263</v>
      </c>
      <c r="P53" s="60" t="s">
        <v>263</v>
      </c>
      <c r="Q53" s="56" t="s">
        <v>263</v>
      </c>
      <c r="R53" s="55" t="s">
        <v>263</v>
      </c>
      <c r="S53" s="56" t="s">
        <v>263</v>
      </c>
      <c r="T53" s="60" t="s">
        <v>263</v>
      </c>
      <c r="U53" s="56" t="s">
        <v>263</v>
      </c>
      <c r="V53" s="47"/>
      <c r="W53" s="48"/>
    </row>
    <row r="54" spans="1:23" ht="16.5" customHeight="1">
      <c r="A54" s="69" t="s">
        <v>306</v>
      </c>
      <c r="B54" s="55">
        <v>90.6</v>
      </c>
      <c r="C54" s="56">
        <v>-9.2</v>
      </c>
      <c r="D54" s="55">
        <v>92.3</v>
      </c>
      <c r="E54" s="56">
        <v>-7.1</v>
      </c>
      <c r="F54" s="55">
        <v>89.2</v>
      </c>
      <c r="G54" s="55">
        <v>-11.1</v>
      </c>
      <c r="H54" s="60">
        <v>72.5</v>
      </c>
      <c r="I54" s="56">
        <v>-27.3</v>
      </c>
      <c r="J54" s="60">
        <v>102.5</v>
      </c>
      <c r="K54" s="56">
        <v>1.7</v>
      </c>
      <c r="L54" s="55">
        <v>92.4</v>
      </c>
      <c r="M54" s="56">
        <v>-8</v>
      </c>
      <c r="N54" s="55">
        <v>99.8</v>
      </c>
      <c r="O54" s="55">
        <v>-0.3</v>
      </c>
      <c r="P54" s="60">
        <v>98</v>
      </c>
      <c r="Q54" s="56">
        <v>-3</v>
      </c>
      <c r="R54" s="55">
        <v>90.3</v>
      </c>
      <c r="S54" s="56">
        <v>-11</v>
      </c>
      <c r="T54" s="60">
        <v>60.8</v>
      </c>
      <c r="U54" s="56">
        <v>-37.8</v>
      </c>
      <c r="V54" s="47"/>
      <c r="W54" s="48"/>
    </row>
    <row r="55" spans="1:23" ht="16.5" customHeight="1">
      <c r="A55" s="69" t="s">
        <v>307</v>
      </c>
      <c r="B55" s="55">
        <v>90.5</v>
      </c>
      <c r="C55" s="56">
        <v>-9.6</v>
      </c>
      <c r="D55" s="55">
        <v>91.2</v>
      </c>
      <c r="E55" s="56">
        <v>-8.8</v>
      </c>
      <c r="F55" s="55">
        <v>89.9</v>
      </c>
      <c r="G55" s="55">
        <v>-11.5</v>
      </c>
      <c r="H55" s="60">
        <v>72.9</v>
      </c>
      <c r="I55" s="56">
        <v>-26.2</v>
      </c>
      <c r="J55" s="60">
        <v>101.7</v>
      </c>
      <c r="K55" s="56">
        <v>2.4</v>
      </c>
      <c r="L55" s="55">
        <v>92.5</v>
      </c>
      <c r="M55" s="56">
        <v>-6.9</v>
      </c>
      <c r="N55" s="55">
        <v>95.6</v>
      </c>
      <c r="O55" s="55">
        <v>-4.6</v>
      </c>
      <c r="P55" s="60">
        <v>98.3</v>
      </c>
      <c r="Q55" s="56">
        <v>-2.9</v>
      </c>
      <c r="R55" s="55">
        <v>91.9</v>
      </c>
      <c r="S55" s="56">
        <v>-9.8</v>
      </c>
      <c r="T55" s="60">
        <v>60.3</v>
      </c>
      <c r="U55" s="56">
        <v>-41.2</v>
      </c>
      <c r="V55" s="47"/>
      <c r="W55" s="48"/>
    </row>
    <row r="56" spans="1:23" ht="16.5" customHeight="1">
      <c r="A56" s="70" t="s">
        <v>308</v>
      </c>
      <c r="B56" s="68">
        <v>92.1</v>
      </c>
      <c r="C56" s="67">
        <v>-8.4</v>
      </c>
      <c r="D56" s="68">
        <v>96.2</v>
      </c>
      <c r="E56" s="67">
        <v>-2.8</v>
      </c>
      <c r="F56" s="68">
        <v>91</v>
      </c>
      <c r="G56" s="68">
        <v>-8.4</v>
      </c>
      <c r="H56" s="66">
        <v>70.9</v>
      </c>
      <c r="I56" s="67">
        <v>-28.9</v>
      </c>
      <c r="J56" s="66">
        <v>93.2</v>
      </c>
      <c r="K56" s="67">
        <v>-5.8</v>
      </c>
      <c r="L56" s="68">
        <v>92.8</v>
      </c>
      <c r="M56" s="67">
        <v>-7.3</v>
      </c>
      <c r="N56" s="68">
        <v>94.5</v>
      </c>
      <c r="O56" s="68">
        <v>-6.9</v>
      </c>
      <c r="P56" s="66">
        <v>99.3</v>
      </c>
      <c r="Q56" s="67">
        <v>-3.1</v>
      </c>
      <c r="R56" s="68">
        <v>91.1</v>
      </c>
      <c r="S56" s="67">
        <v>-10.7</v>
      </c>
      <c r="T56" s="66">
        <v>60.8</v>
      </c>
      <c r="U56" s="67">
        <v>-40.7</v>
      </c>
      <c r="V56" s="47"/>
      <c r="W56" s="48"/>
    </row>
    <row r="57" spans="1:23" ht="16.5" customHeight="1">
      <c r="A57" s="61" t="s">
        <v>309</v>
      </c>
      <c r="B57" s="55">
        <v>92.3</v>
      </c>
      <c r="C57" s="56">
        <v>-8.4</v>
      </c>
      <c r="D57" s="55">
        <v>97.2</v>
      </c>
      <c r="E57" s="56">
        <v>-2.8</v>
      </c>
      <c r="F57" s="55">
        <v>91.7</v>
      </c>
      <c r="G57" s="55">
        <v>-9.1</v>
      </c>
      <c r="H57" s="60">
        <v>72</v>
      </c>
      <c r="I57" s="56">
        <v>-27.9</v>
      </c>
      <c r="J57" s="60">
        <v>101.5</v>
      </c>
      <c r="K57" s="56">
        <v>3.3</v>
      </c>
      <c r="L57" s="55">
        <v>93.2</v>
      </c>
      <c r="M57" s="56">
        <v>-6.3</v>
      </c>
      <c r="N57" s="55">
        <v>94.4</v>
      </c>
      <c r="O57" s="55">
        <v>-7.3</v>
      </c>
      <c r="P57" s="60">
        <v>96.9</v>
      </c>
      <c r="Q57" s="56">
        <v>-4.6</v>
      </c>
      <c r="R57" s="55">
        <v>90</v>
      </c>
      <c r="S57" s="56">
        <v>-11.4</v>
      </c>
      <c r="T57" s="60">
        <v>60</v>
      </c>
      <c r="U57" s="56">
        <v>-40.9</v>
      </c>
      <c r="V57" s="47"/>
      <c r="W57" s="48"/>
    </row>
    <row r="58" spans="1:23" ht="16.5" customHeight="1">
      <c r="A58" s="69" t="s">
        <v>310</v>
      </c>
      <c r="B58" s="55">
        <v>92.6</v>
      </c>
      <c r="C58" s="56">
        <v>-7.6</v>
      </c>
      <c r="D58" s="55">
        <v>96.1</v>
      </c>
      <c r="E58" s="56">
        <v>-3.7</v>
      </c>
      <c r="F58" s="55">
        <v>92.3</v>
      </c>
      <c r="G58" s="55">
        <v>-6.8</v>
      </c>
      <c r="H58" s="60">
        <v>72</v>
      </c>
      <c r="I58" s="56">
        <v>-27.6</v>
      </c>
      <c r="J58" s="60">
        <v>102.1</v>
      </c>
      <c r="K58" s="56">
        <v>2</v>
      </c>
      <c r="L58" s="55">
        <v>93</v>
      </c>
      <c r="M58" s="56">
        <v>-6</v>
      </c>
      <c r="N58" s="55">
        <v>94.2</v>
      </c>
      <c r="O58" s="55">
        <v>-6.3</v>
      </c>
      <c r="P58" s="60">
        <v>98.1</v>
      </c>
      <c r="Q58" s="56">
        <v>-3.4</v>
      </c>
      <c r="R58" s="55">
        <v>89.8</v>
      </c>
      <c r="S58" s="56">
        <v>-11.6</v>
      </c>
      <c r="T58" s="60">
        <v>60.8</v>
      </c>
      <c r="U58" s="56">
        <v>-39.2</v>
      </c>
      <c r="V58" s="47"/>
      <c r="W58" s="48"/>
    </row>
    <row r="59" spans="1:23" ht="16.5" customHeight="1">
      <c r="A59" s="69" t="s">
        <v>311</v>
      </c>
      <c r="B59" s="55">
        <v>92.6</v>
      </c>
      <c r="C59" s="56">
        <v>-7.2</v>
      </c>
      <c r="D59" s="55">
        <v>99.3</v>
      </c>
      <c r="E59" s="56">
        <v>-0.2</v>
      </c>
      <c r="F59" s="55">
        <v>91.5</v>
      </c>
      <c r="G59" s="55">
        <v>-7.9</v>
      </c>
      <c r="H59" s="60">
        <v>72.6</v>
      </c>
      <c r="I59" s="56">
        <v>-27.8</v>
      </c>
      <c r="J59" s="60">
        <v>90.7</v>
      </c>
      <c r="K59" s="56">
        <v>-9.3</v>
      </c>
      <c r="L59" s="55">
        <v>92.1</v>
      </c>
      <c r="M59" s="56">
        <v>-6.4</v>
      </c>
      <c r="N59" s="55">
        <v>94.3</v>
      </c>
      <c r="O59" s="55">
        <v>-6</v>
      </c>
      <c r="P59" s="60">
        <v>97</v>
      </c>
      <c r="Q59" s="56">
        <v>-4.3</v>
      </c>
      <c r="R59" s="55">
        <v>88.7</v>
      </c>
      <c r="S59" s="56">
        <v>-12.7</v>
      </c>
      <c r="T59" s="60">
        <v>73</v>
      </c>
      <c r="U59" s="56">
        <v>-30</v>
      </c>
      <c r="V59" s="47"/>
      <c r="W59" s="48"/>
    </row>
    <row r="60" spans="1:23" ht="16.5" customHeight="1">
      <c r="A60" s="69" t="s">
        <v>312</v>
      </c>
      <c r="B60" s="55">
        <v>93.9</v>
      </c>
      <c r="C60" s="56">
        <v>-5.8</v>
      </c>
      <c r="D60" s="55">
        <v>98.7</v>
      </c>
      <c r="E60" s="56">
        <v>-0.7</v>
      </c>
      <c r="F60" s="55">
        <v>91.4</v>
      </c>
      <c r="G60" s="55">
        <v>-5.6</v>
      </c>
      <c r="H60" s="60">
        <v>69.8</v>
      </c>
      <c r="I60" s="56">
        <v>-30.4</v>
      </c>
      <c r="J60" s="60">
        <v>112.2</v>
      </c>
      <c r="K60" s="56">
        <v>4.2</v>
      </c>
      <c r="L60" s="55">
        <v>93.4</v>
      </c>
      <c r="M60" s="56">
        <v>-5.4</v>
      </c>
      <c r="N60" s="55">
        <v>92.5</v>
      </c>
      <c r="O60" s="55">
        <v>-7.5</v>
      </c>
      <c r="P60" s="60">
        <v>96.5</v>
      </c>
      <c r="Q60" s="56">
        <v>-5.7</v>
      </c>
      <c r="R60" s="55">
        <v>88.3</v>
      </c>
      <c r="S60" s="56">
        <v>-13.7</v>
      </c>
      <c r="T60" s="60">
        <v>72</v>
      </c>
      <c r="U60" s="56">
        <v>-31</v>
      </c>
      <c r="V60" s="47"/>
      <c r="W60" s="48"/>
    </row>
    <row r="61" spans="1:23" ht="16.5" customHeight="1">
      <c r="A61" s="69" t="s">
        <v>313</v>
      </c>
      <c r="B61" s="60">
        <v>94.7</v>
      </c>
      <c r="C61" s="56">
        <v>-5.1</v>
      </c>
      <c r="D61" s="60">
        <v>98.3</v>
      </c>
      <c r="E61" s="56">
        <v>-2.3</v>
      </c>
      <c r="F61" s="60">
        <v>91</v>
      </c>
      <c r="G61" s="56">
        <v>-8.7</v>
      </c>
      <c r="H61" s="60">
        <v>69.3</v>
      </c>
      <c r="I61" s="56">
        <v>-30.8</v>
      </c>
      <c r="J61" s="60">
        <v>112.5</v>
      </c>
      <c r="K61" s="56">
        <v>5.1</v>
      </c>
      <c r="L61" s="60">
        <v>93.8</v>
      </c>
      <c r="M61" s="56">
        <v>-5.2</v>
      </c>
      <c r="N61" s="60">
        <v>92.4</v>
      </c>
      <c r="O61" s="56">
        <v>-6.7</v>
      </c>
      <c r="P61" s="60">
        <v>96.7</v>
      </c>
      <c r="Q61" s="56">
        <v>-5.8</v>
      </c>
      <c r="R61" s="60">
        <v>88.8</v>
      </c>
      <c r="S61" s="56">
        <v>-6.2</v>
      </c>
      <c r="T61" s="60">
        <v>94.4</v>
      </c>
      <c r="U61" s="56">
        <v>-6.5</v>
      </c>
      <c r="V61" s="47"/>
      <c r="W61" s="48"/>
    </row>
    <row r="62" spans="1:23" ht="16.5" customHeight="1">
      <c r="A62" s="70" t="s">
        <v>314</v>
      </c>
      <c r="B62" s="60">
        <v>99.1</v>
      </c>
      <c r="C62" s="56">
        <v>0.5</v>
      </c>
      <c r="D62" s="60">
        <v>98.1</v>
      </c>
      <c r="E62" s="56">
        <v>-2.5</v>
      </c>
      <c r="F62" s="60">
        <v>96.5</v>
      </c>
      <c r="G62" s="56">
        <v>0.4</v>
      </c>
      <c r="H62" s="60">
        <v>93.8</v>
      </c>
      <c r="I62" s="56">
        <v>-4.1</v>
      </c>
      <c r="J62" s="60">
        <v>109.3</v>
      </c>
      <c r="K62" s="56">
        <v>1.7</v>
      </c>
      <c r="L62" s="60">
        <v>93.8</v>
      </c>
      <c r="M62" s="56">
        <v>-4.7</v>
      </c>
      <c r="N62" s="60">
        <v>92.5</v>
      </c>
      <c r="O62" s="56">
        <v>-6.8</v>
      </c>
      <c r="P62" s="60">
        <v>97.2</v>
      </c>
      <c r="Q62" s="56">
        <v>-3.5</v>
      </c>
      <c r="R62" s="60">
        <v>100.8</v>
      </c>
      <c r="S62" s="56">
        <v>6.2</v>
      </c>
      <c r="T62" s="60">
        <v>146.8</v>
      </c>
      <c r="U62" s="56">
        <v>45.3</v>
      </c>
      <c r="V62" s="47"/>
      <c r="W62" s="48"/>
    </row>
    <row r="63" spans="1:23" ht="16.5" customHeight="1">
      <c r="A63" s="65" t="s">
        <v>315</v>
      </c>
      <c r="B63" s="71">
        <v>98.5</v>
      </c>
      <c r="C63" s="72">
        <v>2.3</v>
      </c>
      <c r="D63" s="71">
        <v>97.8</v>
      </c>
      <c r="E63" s="72">
        <v>-3.3</v>
      </c>
      <c r="F63" s="71">
        <v>94.1</v>
      </c>
      <c r="G63" s="72">
        <v>-0.4</v>
      </c>
      <c r="H63" s="71">
        <v>93.3</v>
      </c>
      <c r="I63" s="72">
        <v>-4.6</v>
      </c>
      <c r="J63" s="71">
        <v>113.6</v>
      </c>
      <c r="K63" s="72">
        <v>6.7</v>
      </c>
      <c r="L63" s="71">
        <v>93.4</v>
      </c>
      <c r="M63" s="72">
        <v>-4.8</v>
      </c>
      <c r="N63" s="71">
        <v>93.2</v>
      </c>
      <c r="O63" s="168">
        <v>-5.8</v>
      </c>
      <c r="P63" s="71">
        <v>97.1</v>
      </c>
      <c r="Q63" s="72">
        <v>-4.3</v>
      </c>
      <c r="R63" s="71">
        <v>101.1</v>
      </c>
      <c r="S63" s="72">
        <v>7.1</v>
      </c>
      <c r="T63" s="71">
        <v>141.4</v>
      </c>
      <c r="U63" s="72">
        <v>114.6</v>
      </c>
      <c r="V63" s="47"/>
      <c r="W63" s="366"/>
    </row>
    <row r="64" spans="1:22" ht="16.5" customHeight="1">
      <c r="A64" s="376"/>
      <c r="B64" s="377"/>
      <c r="C64" s="377"/>
      <c r="D64" s="377"/>
      <c r="E64" s="377"/>
      <c r="F64" s="377"/>
      <c r="G64" s="377"/>
      <c r="H64" s="377"/>
      <c r="I64" s="377"/>
      <c r="J64" s="377"/>
      <c r="K64" s="377"/>
      <c r="L64" s="377"/>
      <c r="M64" s="377"/>
      <c r="N64" s="377"/>
      <c r="O64" s="377"/>
      <c r="P64" s="377"/>
      <c r="Q64" s="377"/>
      <c r="R64" s="377"/>
      <c r="S64" s="377"/>
      <c r="T64" s="377"/>
      <c r="U64" s="377"/>
      <c r="V64" s="48"/>
    </row>
    <row r="65" spans="1:21" ht="16.5" customHeight="1">
      <c r="A65" s="391">
        <v>9</v>
      </c>
      <c r="B65" s="391"/>
      <c r="C65" s="391"/>
      <c r="D65" s="391"/>
      <c r="E65" s="391"/>
      <c r="F65" s="391"/>
      <c r="G65" s="391"/>
      <c r="H65" s="391"/>
      <c r="I65" s="391"/>
      <c r="J65" s="391"/>
      <c r="K65" s="391"/>
      <c r="L65" s="391"/>
      <c r="M65" s="391"/>
      <c r="N65" s="391"/>
      <c r="O65" s="391"/>
      <c r="P65" s="391"/>
      <c r="Q65" s="391"/>
      <c r="R65" s="391"/>
      <c r="S65" s="391"/>
      <c r="T65" s="391"/>
      <c r="U65" s="391"/>
    </row>
  </sheetData>
  <sheetProtection/>
  <mergeCells count="15">
    <mergeCell ref="A65:U65"/>
    <mergeCell ref="A7:D7"/>
    <mergeCell ref="A26:D26"/>
    <mergeCell ref="A45:D45"/>
    <mergeCell ref="N3:O4"/>
    <mergeCell ref="R3:S4"/>
    <mergeCell ref="A64:U6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6.xml><?xml version="1.0" encoding="utf-8"?>
<worksheet xmlns="http://schemas.openxmlformats.org/spreadsheetml/2006/main" xmlns:r="http://schemas.openxmlformats.org/officeDocument/2006/relationships">
  <dimension ref="A1:W65"/>
  <sheetViews>
    <sheetView tabSelected="1" zoomScalePageLayoutView="0" workbookViewId="0" topLeftCell="A43">
      <selection activeCell="V56" sqref="V56"/>
    </sheetView>
  </sheetViews>
  <sheetFormatPr defaultColWidth="9.00390625" defaultRowHeight="16.5" customHeight="1"/>
  <cols>
    <col min="1" max="1" width="11.125" style="80" customWidth="1"/>
    <col min="2" max="21" width="6.625" style="27" customWidth="1"/>
    <col min="22" max="16384" width="9.375" style="28" customWidth="1"/>
  </cols>
  <sheetData>
    <row r="1" ht="16.5" customHeight="1">
      <c r="A1" s="26" t="s">
        <v>262</v>
      </c>
    </row>
    <row r="2" spans="1:21" ht="16.5" customHeight="1">
      <c r="A2" s="29" t="s">
        <v>290</v>
      </c>
      <c r="F2" s="30"/>
      <c r="G2" s="30"/>
      <c r="H2" s="30"/>
      <c r="M2" s="31"/>
      <c r="P2" s="30"/>
      <c r="R2" s="30"/>
      <c r="S2" s="30"/>
      <c r="U2" s="32" t="s">
        <v>268</v>
      </c>
    </row>
    <row r="3" spans="1:22" s="36" customFormat="1" ht="16.5" customHeight="1">
      <c r="A3" s="33"/>
      <c r="B3" s="372" t="s">
        <v>269</v>
      </c>
      <c r="C3" s="373"/>
      <c r="D3" s="372" t="s">
        <v>249</v>
      </c>
      <c r="E3" s="373"/>
      <c r="F3" s="372" t="s">
        <v>250</v>
      </c>
      <c r="G3" s="373"/>
      <c r="H3" s="372" t="s">
        <v>251</v>
      </c>
      <c r="I3" s="373"/>
      <c r="J3" s="382" t="s">
        <v>252</v>
      </c>
      <c r="K3" s="373"/>
      <c r="L3" s="378" t="s">
        <v>253</v>
      </c>
      <c r="M3" s="379"/>
      <c r="N3" s="378" t="s">
        <v>254</v>
      </c>
      <c r="O3" s="389"/>
      <c r="P3" s="378" t="s">
        <v>255</v>
      </c>
      <c r="Q3" s="379"/>
      <c r="R3" s="372" t="s">
        <v>256</v>
      </c>
      <c r="S3" s="373"/>
      <c r="T3" s="378" t="s">
        <v>265</v>
      </c>
      <c r="U3" s="379"/>
      <c r="V3" s="34"/>
    </row>
    <row r="4" spans="1:22" s="36" customFormat="1" ht="16.5" customHeight="1">
      <c r="A4" s="37" t="s">
        <v>68</v>
      </c>
      <c r="B4" s="374"/>
      <c r="C4" s="375"/>
      <c r="D4" s="374"/>
      <c r="E4" s="375"/>
      <c r="F4" s="374"/>
      <c r="G4" s="375"/>
      <c r="H4" s="374"/>
      <c r="I4" s="375"/>
      <c r="J4" s="374"/>
      <c r="K4" s="375"/>
      <c r="L4" s="380"/>
      <c r="M4" s="381"/>
      <c r="N4" s="380"/>
      <c r="O4" s="390"/>
      <c r="P4" s="380"/>
      <c r="Q4" s="381"/>
      <c r="R4" s="374"/>
      <c r="S4" s="375"/>
      <c r="T4" s="380"/>
      <c r="U4" s="381"/>
      <c r="V4" s="34"/>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4"/>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84" t="s">
        <v>259</v>
      </c>
      <c r="B7" s="385"/>
      <c r="C7" s="385"/>
      <c r="D7" s="385"/>
      <c r="E7" s="49"/>
      <c r="F7" s="50"/>
      <c r="G7" s="51"/>
      <c r="H7" s="50"/>
      <c r="I7" s="52"/>
      <c r="J7" s="50"/>
      <c r="K7" s="52"/>
      <c r="L7" s="51"/>
      <c r="M7" s="52"/>
      <c r="N7" s="53"/>
      <c r="O7" s="167"/>
      <c r="P7" s="50"/>
      <c r="Q7" s="52"/>
      <c r="R7" s="50"/>
      <c r="S7" s="52"/>
      <c r="T7" s="50"/>
      <c r="U7" s="52"/>
      <c r="V7" s="47"/>
    </row>
    <row r="8" spans="1:22" ht="16.5" customHeight="1">
      <c r="A8" s="54" t="s">
        <v>298</v>
      </c>
      <c r="B8" s="60">
        <v>102.2</v>
      </c>
      <c r="C8" s="56">
        <v>-0.8</v>
      </c>
      <c r="D8" s="55">
        <v>97</v>
      </c>
      <c r="E8" s="56">
        <v>-7.3</v>
      </c>
      <c r="F8" s="60">
        <v>101.4</v>
      </c>
      <c r="G8" s="55">
        <v>1.3</v>
      </c>
      <c r="H8" s="60">
        <v>106.5</v>
      </c>
      <c r="I8" s="56">
        <v>3</v>
      </c>
      <c r="J8" s="60">
        <v>97.1</v>
      </c>
      <c r="K8" s="56">
        <v>3.8</v>
      </c>
      <c r="L8" s="55">
        <v>106.6</v>
      </c>
      <c r="M8" s="56">
        <v>-4.1</v>
      </c>
      <c r="N8" s="60">
        <v>103.1</v>
      </c>
      <c r="O8" s="55">
        <v>-2.3</v>
      </c>
      <c r="P8" s="60">
        <v>103.2</v>
      </c>
      <c r="Q8" s="56">
        <v>11.5</v>
      </c>
      <c r="R8" s="60">
        <v>99.1</v>
      </c>
      <c r="S8" s="56">
        <v>-2.2</v>
      </c>
      <c r="T8" s="60">
        <v>198.8</v>
      </c>
      <c r="U8" s="56">
        <v>-2.6</v>
      </c>
      <c r="V8" s="47"/>
    </row>
    <row r="9" spans="1:22" ht="16.5" customHeight="1">
      <c r="A9" s="54" t="s">
        <v>299</v>
      </c>
      <c r="B9" s="60">
        <v>101.3</v>
      </c>
      <c r="C9" s="56">
        <v>-0.8</v>
      </c>
      <c r="D9" s="55">
        <v>99.3</v>
      </c>
      <c r="E9" s="56">
        <v>2.3</v>
      </c>
      <c r="F9" s="60">
        <v>99.4</v>
      </c>
      <c r="G9" s="55">
        <v>-2</v>
      </c>
      <c r="H9" s="60">
        <v>106.4</v>
      </c>
      <c r="I9" s="56">
        <v>-0.1</v>
      </c>
      <c r="J9" s="60">
        <v>105.8</v>
      </c>
      <c r="K9" s="56">
        <v>9</v>
      </c>
      <c r="L9" s="55">
        <v>106.5</v>
      </c>
      <c r="M9" s="56">
        <v>0</v>
      </c>
      <c r="N9" s="60">
        <v>103.5</v>
      </c>
      <c r="O9" s="55">
        <v>0.3</v>
      </c>
      <c r="P9" s="60">
        <v>97.8</v>
      </c>
      <c r="Q9" s="56">
        <v>-5.3</v>
      </c>
      <c r="R9" s="60">
        <v>100.2</v>
      </c>
      <c r="S9" s="56">
        <v>1.1</v>
      </c>
      <c r="T9" s="60">
        <v>210.4</v>
      </c>
      <c r="U9" s="56">
        <v>5.8</v>
      </c>
      <c r="V9" s="47"/>
    </row>
    <row r="10" spans="1:22" ht="16.5" customHeight="1">
      <c r="A10" s="54" t="s">
        <v>300</v>
      </c>
      <c r="B10" s="60">
        <v>95.7</v>
      </c>
      <c r="C10" s="56">
        <v>-5.5</v>
      </c>
      <c r="D10" s="55">
        <v>96.2</v>
      </c>
      <c r="E10" s="56">
        <v>-3</v>
      </c>
      <c r="F10" s="60">
        <v>91.9</v>
      </c>
      <c r="G10" s="55">
        <v>-7.6</v>
      </c>
      <c r="H10" s="60">
        <v>100.4</v>
      </c>
      <c r="I10" s="56">
        <v>-5.6</v>
      </c>
      <c r="J10" s="60">
        <v>104.2</v>
      </c>
      <c r="K10" s="56">
        <v>-1.5</v>
      </c>
      <c r="L10" s="55">
        <v>100.3</v>
      </c>
      <c r="M10" s="56">
        <v>-5.9</v>
      </c>
      <c r="N10" s="60">
        <v>99.1</v>
      </c>
      <c r="O10" s="55">
        <v>-4.2</v>
      </c>
      <c r="P10" s="60">
        <v>91.3</v>
      </c>
      <c r="Q10" s="56">
        <v>-6.6</v>
      </c>
      <c r="R10" s="60">
        <v>99.5</v>
      </c>
      <c r="S10" s="56">
        <v>-0.7</v>
      </c>
      <c r="T10" s="60" t="s">
        <v>54</v>
      </c>
      <c r="U10" s="56" t="s">
        <v>54</v>
      </c>
      <c r="V10" s="47"/>
    </row>
    <row r="11" spans="1:22" s="48" customFormat="1" ht="16.5" customHeight="1">
      <c r="A11" s="54" t="s">
        <v>301</v>
      </c>
      <c r="B11" s="60">
        <v>100</v>
      </c>
      <c r="C11" s="56">
        <v>4.5</v>
      </c>
      <c r="D11" s="55">
        <v>100</v>
      </c>
      <c r="E11" s="56">
        <v>3.8</v>
      </c>
      <c r="F11" s="60">
        <v>100</v>
      </c>
      <c r="G11" s="55">
        <v>8.8</v>
      </c>
      <c r="H11" s="60">
        <v>100</v>
      </c>
      <c r="I11" s="56">
        <v>-0.4</v>
      </c>
      <c r="J11" s="60">
        <v>100</v>
      </c>
      <c r="K11" s="56">
        <v>-4.1</v>
      </c>
      <c r="L11" s="55">
        <v>100</v>
      </c>
      <c r="M11" s="56">
        <v>-0.2</v>
      </c>
      <c r="N11" s="60">
        <v>100</v>
      </c>
      <c r="O11" s="55">
        <v>0.9</v>
      </c>
      <c r="P11" s="60">
        <v>100</v>
      </c>
      <c r="Q11" s="56">
        <v>9.5</v>
      </c>
      <c r="R11" s="60">
        <v>100</v>
      </c>
      <c r="S11" s="56">
        <v>0.5</v>
      </c>
      <c r="T11" s="60" t="s">
        <v>54</v>
      </c>
      <c r="U11" s="56" t="s">
        <v>54</v>
      </c>
      <c r="V11" s="47"/>
    </row>
    <row r="12" spans="1:22" s="48" customFormat="1" ht="16.5" customHeight="1">
      <c r="A12" s="54" t="s">
        <v>302</v>
      </c>
      <c r="B12" s="60">
        <v>99.7</v>
      </c>
      <c r="C12" s="56">
        <v>-0.4</v>
      </c>
      <c r="D12" s="55" t="s">
        <v>54</v>
      </c>
      <c r="E12" s="56" t="s">
        <v>54</v>
      </c>
      <c r="F12" s="60">
        <v>98.8</v>
      </c>
      <c r="G12" s="55">
        <v>-1.2</v>
      </c>
      <c r="H12" s="60" t="s">
        <v>54</v>
      </c>
      <c r="I12" s="56" t="s">
        <v>54</v>
      </c>
      <c r="J12" s="60">
        <v>105.1</v>
      </c>
      <c r="K12" s="56">
        <v>5.2</v>
      </c>
      <c r="L12" s="55">
        <v>104.7</v>
      </c>
      <c r="M12" s="56">
        <v>4.7</v>
      </c>
      <c r="N12" s="60">
        <v>101.5</v>
      </c>
      <c r="O12" s="55">
        <v>1.5</v>
      </c>
      <c r="P12" s="60">
        <v>94.1</v>
      </c>
      <c r="Q12" s="56">
        <v>-5.9</v>
      </c>
      <c r="R12" s="60">
        <v>96</v>
      </c>
      <c r="S12" s="56">
        <v>-4</v>
      </c>
      <c r="T12" s="60" t="s">
        <v>54</v>
      </c>
      <c r="U12" s="56" t="s">
        <v>54</v>
      </c>
      <c r="V12" s="47"/>
    </row>
    <row r="13" spans="1:22" ht="16.5" customHeight="1">
      <c r="A13" s="61" t="s">
        <v>303</v>
      </c>
      <c r="B13" s="62">
        <v>97.6</v>
      </c>
      <c r="C13" s="63">
        <v>1.1</v>
      </c>
      <c r="D13" s="64">
        <v>109.9</v>
      </c>
      <c r="E13" s="63">
        <v>4.3</v>
      </c>
      <c r="F13" s="62">
        <v>100.5</v>
      </c>
      <c r="G13" s="64">
        <v>0.5</v>
      </c>
      <c r="H13" s="62">
        <v>93</v>
      </c>
      <c r="I13" s="63">
        <v>-2</v>
      </c>
      <c r="J13" s="62">
        <v>96.6</v>
      </c>
      <c r="K13" s="63">
        <v>5.7</v>
      </c>
      <c r="L13" s="64">
        <v>95.7</v>
      </c>
      <c r="M13" s="63">
        <v>2.8</v>
      </c>
      <c r="N13" s="62">
        <v>96</v>
      </c>
      <c r="O13" s="64">
        <v>1.4</v>
      </c>
      <c r="P13" s="62">
        <v>100.1</v>
      </c>
      <c r="Q13" s="63">
        <v>4.8</v>
      </c>
      <c r="R13" s="62">
        <v>93.1</v>
      </c>
      <c r="S13" s="63">
        <v>-6.2</v>
      </c>
      <c r="T13" s="62" t="s">
        <v>54</v>
      </c>
      <c r="U13" s="63" t="s">
        <v>54</v>
      </c>
      <c r="V13" s="47"/>
    </row>
    <row r="14" spans="1:22" ht="16.5" customHeight="1">
      <c r="A14" s="65" t="s">
        <v>304</v>
      </c>
      <c r="B14" s="60" t="s">
        <v>263</v>
      </c>
      <c r="C14" s="56" t="s">
        <v>263</v>
      </c>
      <c r="D14" s="55" t="s">
        <v>263</v>
      </c>
      <c r="E14" s="56" t="s">
        <v>263</v>
      </c>
      <c r="F14" s="60" t="s">
        <v>263</v>
      </c>
      <c r="G14" s="55" t="s">
        <v>263</v>
      </c>
      <c r="H14" s="60" t="s">
        <v>263</v>
      </c>
      <c r="I14" s="56" t="s">
        <v>263</v>
      </c>
      <c r="J14" s="60" t="s">
        <v>263</v>
      </c>
      <c r="K14" s="56" t="s">
        <v>263</v>
      </c>
      <c r="L14" s="55" t="s">
        <v>263</v>
      </c>
      <c r="M14" s="56" t="s">
        <v>263</v>
      </c>
      <c r="N14" s="60" t="s">
        <v>263</v>
      </c>
      <c r="O14" s="55" t="s">
        <v>263</v>
      </c>
      <c r="P14" s="60" t="s">
        <v>263</v>
      </c>
      <c r="Q14" s="56" t="s">
        <v>263</v>
      </c>
      <c r="R14" s="60" t="s">
        <v>263</v>
      </c>
      <c r="S14" s="56" t="s">
        <v>263</v>
      </c>
      <c r="T14" s="60" t="s">
        <v>263</v>
      </c>
      <c r="U14" s="56" t="s">
        <v>263</v>
      </c>
      <c r="V14" s="47"/>
    </row>
    <row r="15" spans="1:22" ht="16.5" customHeight="1">
      <c r="A15" s="65" t="s">
        <v>305</v>
      </c>
      <c r="B15" s="60" t="s">
        <v>263</v>
      </c>
      <c r="C15" s="56" t="s">
        <v>263</v>
      </c>
      <c r="D15" s="55" t="s">
        <v>263</v>
      </c>
      <c r="E15" s="56" t="s">
        <v>263</v>
      </c>
      <c r="F15" s="60" t="s">
        <v>263</v>
      </c>
      <c r="G15" s="55" t="s">
        <v>263</v>
      </c>
      <c r="H15" s="60" t="s">
        <v>263</v>
      </c>
      <c r="I15" s="56" t="s">
        <v>263</v>
      </c>
      <c r="J15" s="60" t="s">
        <v>263</v>
      </c>
      <c r="K15" s="56" t="s">
        <v>263</v>
      </c>
      <c r="L15" s="55" t="s">
        <v>263</v>
      </c>
      <c r="M15" s="56" t="s">
        <v>263</v>
      </c>
      <c r="N15" s="60" t="s">
        <v>263</v>
      </c>
      <c r="O15" s="55" t="s">
        <v>263</v>
      </c>
      <c r="P15" s="60" t="s">
        <v>263</v>
      </c>
      <c r="Q15" s="56" t="s">
        <v>263</v>
      </c>
      <c r="R15" s="60" t="s">
        <v>263</v>
      </c>
      <c r="S15" s="56" t="s">
        <v>263</v>
      </c>
      <c r="T15" s="60" t="s">
        <v>263</v>
      </c>
      <c r="U15" s="56" t="s">
        <v>263</v>
      </c>
      <c r="V15" s="47"/>
    </row>
    <row r="16" spans="1:22" ht="16.5" customHeight="1">
      <c r="A16" s="65" t="s">
        <v>306</v>
      </c>
      <c r="B16" s="60">
        <v>93.3</v>
      </c>
      <c r="C16" s="56">
        <v>-1.1</v>
      </c>
      <c r="D16" s="55" t="s">
        <v>54</v>
      </c>
      <c r="E16" s="56" t="s">
        <v>54</v>
      </c>
      <c r="F16" s="60">
        <v>91.4</v>
      </c>
      <c r="G16" s="55">
        <v>-1.7</v>
      </c>
      <c r="H16" s="60">
        <v>99.4</v>
      </c>
      <c r="I16" s="56">
        <v>4.5</v>
      </c>
      <c r="J16" s="60">
        <v>98.6</v>
      </c>
      <c r="K16" s="56">
        <v>7.9</v>
      </c>
      <c r="L16" s="55">
        <v>105.5</v>
      </c>
      <c r="M16" s="56">
        <v>6.8</v>
      </c>
      <c r="N16" s="60">
        <v>100.8</v>
      </c>
      <c r="O16" s="55">
        <v>-0.2</v>
      </c>
      <c r="P16" s="60">
        <v>96.1</v>
      </c>
      <c r="Q16" s="56">
        <v>4.3</v>
      </c>
      <c r="R16" s="60">
        <v>96</v>
      </c>
      <c r="S16" s="56">
        <v>2</v>
      </c>
      <c r="T16" s="60" t="s">
        <v>263</v>
      </c>
      <c r="U16" s="56" t="s">
        <v>263</v>
      </c>
      <c r="V16" s="47"/>
    </row>
    <row r="17" spans="1:22" ht="16.5" customHeight="1">
      <c r="A17" s="65" t="s">
        <v>307</v>
      </c>
      <c r="B17" s="60">
        <v>105.6</v>
      </c>
      <c r="C17" s="56">
        <v>3.1</v>
      </c>
      <c r="D17" s="55" t="s">
        <v>54</v>
      </c>
      <c r="E17" s="56" t="s">
        <v>54</v>
      </c>
      <c r="F17" s="60">
        <v>104.8</v>
      </c>
      <c r="G17" s="55">
        <v>2.5</v>
      </c>
      <c r="H17" s="60">
        <v>100</v>
      </c>
      <c r="I17" s="56">
        <v>-0.9</v>
      </c>
      <c r="J17" s="60">
        <v>105</v>
      </c>
      <c r="K17" s="56">
        <v>2</v>
      </c>
      <c r="L17" s="55">
        <v>102</v>
      </c>
      <c r="M17" s="56">
        <v>2.1</v>
      </c>
      <c r="N17" s="60">
        <v>100.9</v>
      </c>
      <c r="O17" s="55">
        <v>5.2</v>
      </c>
      <c r="P17" s="60">
        <v>113.2</v>
      </c>
      <c r="Q17" s="56">
        <v>-3.1</v>
      </c>
      <c r="R17" s="60">
        <v>103</v>
      </c>
      <c r="S17" s="56">
        <v>1.8</v>
      </c>
      <c r="T17" s="60" t="s">
        <v>263</v>
      </c>
      <c r="U17" s="56" t="s">
        <v>263</v>
      </c>
      <c r="V17" s="47"/>
    </row>
    <row r="18" spans="1:22" ht="16.5" customHeight="1">
      <c r="A18" s="65" t="s">
        <v>308</v>
      </c>
      <c r="B18" s="66">
        <v>101.8</v>
      </c>
      <c r="C18" s="67">
        <v>-1.7</v>
      </c>
      <c r="D18" s="68">
        <v>116.5</v>
      </c>
      <c r="E18" s="67">
        <v>18.9</v>
      </c>
      <c r="F18" s="66">
        <v>102.4</v>
      </c>
      <c r="G18" s="68">
        <v>-3.2</v>
      </c>
      <c r="H18" s="66" t="s">
        <v>54</v>
      </c>
      <c r="I18" s="67" t="s">
        <v>54</v>
      </c>
      <c r="J18" s="66">
        <v>110.5</v>
      </c>
      <c r="K18" s="67">
        <v>8.3</v>
      </c>
      <c r="L18" s="68">
        <v>105</v>
      </c>
      <c r="M18" s="67">
        <v>5</v>
      </c>
      <c r="N18" s="66">
        <v>105.2</v>
      </c>
      <c r="O18" s="68">
        <v>0.1</v>
      </c>
      <c r="P18" s="66">
        <v>97.4</v>
      </c>
      <c r="Q18" s="67">
        <v>-4.1</v>
      </c>
      <c r="R18" s="66">
        <v>95.8</v>
      </c>
      <c r="S18" s="67">
        <v>-5.7</v>
      </c>
      <c r="T18" s="66" t="s">
        <v>263</v>
      </c>
      <c r="U18" s="67" t="s">
        <v>263</v>
      </c>
      <c r="V18" s="47"/>
    </row>
    <row r="19" spans="1:22" ht="16.5" customHeight="1">
      <c r="A19" s="61" t="s">
        <v>309</v>
      </c>
      <c r="B19" s="60">
        <v>99.9</v>
      </c>
      <c r="C19" s="56">
        <v>0.6</v>
      </c>
      <c r="D19" s="55" t="s">
        <v>54</v>
      </c>
      <c r="E19" s="56" t="s">
        <v>54</v>
      </c>
      <c r="F19" s="60">
        <v>96.4</v>
      </c>
      <c r="G19" s="55">
        <v>0.7</v>
      </c>
      <c r="H19" s="60">
        <v>97.5</v>
      </c>
      <c r="I19" s="56">
        <v>-3.6</v>
      </c>
      <c r="J19" s="60">
        <v>108.5</v>
      </c>
      <c r="K19" s="56">
        <v>7.4</v>
      </c>
      <c r="L19" s="55">
        <v>108</v>
      </c>
      <c r="M19" s="56">
        <v>0.3</v>
      </c>
      <c r="N19" s="60">
        <v>101</v>
      </c>
      <c r="O19" s="55">
        <v>1.1</v>
      </c>
      <c r="P19" s="60">
        <v>73.3</v>
      </c>
      <c r="Q19" s="56">
        <v>-9.5</v>
      </c>
      <c r="R19" s="60">
        <v>105.2</v>
      </c>
      <c r="S19" s="56">
        <v>1.4</v>
      </c>
      <c r="T19" s="60" t="s">
        <v>263</v>
      </c>
      <c r="U19" s="56" t="s">
        <v>263</v>
      </c>
      <c r="V19" s="47"/>
    </row>
    <row r="20" spans="1:22" ht="16.5" customHeight="1">
      <c r="A20" s="69" t="s">
        <v>310</v>
      </c>
      <c r="B20" s="60">
        <v>101.1</v>
      </c>
      <c r="C20" s="56">
        <v>0.1</v>
      </c>
      <c r="D20" s="55" t="s">
        <v>54</v>
      </c>
      <c r="E20" s="56" t="s">
        <v>54</v>
      </c>
      <c r="F20" s="60">
        <v>100.5</v>
      </c>
      <c r="G20" s="55">
        <v>-1.4</v>
      </c>
      <c r="H20" s="60">
        <v>99</v>
      </c>
      <c r="I20" s="56">
        <v>-4.3</v>
      </c>
      <c r="J20" s="60">
        <v>103.7</v>
      </c>
      <c r="K20" s="56">
        <v>0.5</v>
      </c>
      <c r="L20" s="55">
        <v>106.4</v>
      </c>
      <c r="M20" s="56">
        <v>7.4</v>
      </c>
      <c r="N20" s="60">
        <v>106.3</v>
      </c>
      <c r="O20" s="55">
        <v>10</v>
      </c>
      <c r="P20" s="60">
        <v>98.4</v>
      </c>
      <c r="Q20" s="56">
        <v>-4.1</v>
      </c>
      <c r="R20" s="60">
        <v>91.9</v>
      </c>
      <c r="S20" s="56">
        <v>-7.6</v>
      </c>
      <c r="T20" s="60" t="s">
        <v>263</v>
      </c>
      <c r="U20" s="56" t="s">
        <v>263</v>
      </c>
      <c r="V20" s="47"/>
    </row>
    <row r="21" spans="1:22" ht="16.5" customHeight="1">
      <c r="A21" s="69" t="s">
        <v>311</v>
      </c>
      <c r="B21" s="60">
        <v>99.9</v>
      </c>
      <c r="C21" s="56">
        <v>-0.6</v>
      </c>
      <c r="D21" s="55" t="s">
        <v>54</v>
      </c>
      <c r="E21" s="56" t="s">
        <v>54</v>
      </c>
      <c r="F21" s="60">
        <v>97.3</v>
      </c>
      <c r="G21" s="55">
        <v>-2.6</v>
      </c>
      <c r="H21" s="60">
        <v>94.3</v>
      </c>
      <c r="I21" s="56">
        <v>-5.6</v>
      </c>
      <c r="J21" s="60">
        <v>121.2</v>
      </c>
      <c r="K21" s="56">
        <v>18.8</v>
      </c>
      <c r="L21" s="55">
        <v>107.5</v>
      </c>
      <c r="M21" s="56">
        <v>5.8</v>
      </c>
      <c r="N21" s="60">
        <v>101.7</v>
      </c>
      <c r="O21" s="55">
        <v>4</v>
      </c>
      <c r="P21" s="60">
        <v>97.6</v>
      </c>
      <c r="Q21" s="56">
        <v>-10.7</v>
      </c>
      <c r="R21" s="60">
        <v>83.1</v>
      </c>
      <c r="S21" s="56">
        <v>-18</v>
      </c>
      <c r="T21" s="60" t="s">
        <v>263</v>
      </c>
      <c r="U21" s="56" t="s">
        <v>263</v>
      </c>
      <c r="V21" s="47"/>
    </row>
    <row r="22" spans="1:23" ht="16.5" customHeight="1">
      <c r="A22" s="69" t="s">
        <v>312</v>
      </c>
      <c r="B22" s="60">
        <v>101.6</v>
      </c>
      <c r="C22" s="56">
        <v>-0.6</v>
      </c>
      <c r="D22" s="55" t="s">
        <v>54</v>
      </c>
      <c r="E22" s="56" t="s">
        <v>54</v>
      </c>
      <c r="F22" s="60">
        <v>102.7</v>
      </c>
      <c r="G22" s="55">
        <v>-1.7</v>
      </c>
      <c r="H22" s="60">
        <v>101.3</v>
      </c>
      <c r="I22" s="56">
        <v>2</v>
      </c>
      <c r="J22" s="60">
        <v>112.9</v>
      </c>
      <c r="K22" s="56">
        <v>12.4</v>
      </c>
      <c r="L22" s="55">
        <v>105</v>
      </c>
      <c r="M22" s="56">
        <v>4.7</v>
      </c>
      <c r="N22" s="60">
        <v>103.3</v>
      </c>
      <c r="O22" s="55">
        <v>5.5</v>
      </c>
      <c r="P22" s="60">
        <v>99.6</v>
      </c>
      <c r="Q22" s="56">
        <v>3</v>
      </c>
      <c r="R22" s="60">
        <v>99.5</v>
      </c>
      <c r="S22" s="56">
        <v>0.1</v>
      </c>
      <c r="T22" s="60" t="s">
        <v>263</v>
      </c>
      <c r="U22" s="56" t="s">
        <v>263</v>
      </c>
      <c r="V22" s="47"/>
      <c r="W22" s="48"/>
    </row>
    <row r="23" spans="1:23" ht="16.5" customHeight="1">
      <c r="A23" s="69" t="s">
        <v>313</v>
      </c>
      <c r="B23" s="60">
        <v>100.7</v>
      </c>
      <c r="C23" s="56">
        <v>-2.1</v>
      </c>
      <c r="D23" s="60" t="s">
        <v>54</v>
      </c>
      <c r="E23" s="56" t="s">
        <v>54</v>
      </c>
      <c r="F23" s="60">
        <v>101.1</v>
      </c>
      <c r="G23" s="56">
        <v>-0.9</v>
      </c>
      <c r="H23" s="60">
        <v>102.5</v>
      </c>
      <c r="I23" s="56">
        <v>1.1</v>
      </c>
      <c r="J23" s="60">
        <v>98.7</v>
      </c>
      <c r="K23" s="56">
        <v>-6.2</v>
      </c>
      <c r="L23" s="60">
        <v>107.5</v>
      </c>
      <c r="M23" s="56">
        <v>1.7</v>
      </c>
      <c r="N23" s="60">
        <v>103.7</v>
      </c>
      <c r="O23" s="56">
        <v>6.1</v>
      </c>
      <c r="P23" s="60">
        <v>83.8</v>
      </c>
      <c r="Q23" s="56">
        <v>-9.8</v>
      </c>
      <c r="R23" s="60">
        <v>97</v>
      </c>
      <c r="S23" s="56">
        <v>-3</v>
      </c>
      <c r="T23" s="60" t="s">
        <v>263</v>
      </c>
      <c r="U23" s="56" t="s">
        <v>263</v>
      </c>
      <c r="V23" s="47"/>
      <c r="W23" s="48"/>
    </row>
    <row r="24" spans="1:23" ht="16.5" customHeight="1">
      <c r="A24" s="70" t="s">
        <v>314</v>
      </c>
      <c r="B24" s="60">
        <v>93.5</v>
      </c>
      <c r="C24" s="56">
        <v>-1.6</v>
      </c>
      <c r="D24" s="60">
        <v>104.3</v>
      </c>
      <c r="E24" s="56">
        <v>8.4</v>
      </c>
      <c r="F24" s="60">
        <v>89.7</v>
      </c>
      <c r="G24" s="56">
        <v>-1.6</v>
      </c>
      <c r="H24" s="60">
        <v>92.3</v>
      </c>
      <c r="I24" s="56">
        <v>1.3</v>
      </c>
      <c r="J24" s="60">
        <v>81.7</v>
      </c>
      <c r="K24" s="56">
        <v>-14.5</v>
      </c>
      <c r="L24" s="60">
        <v>109.3</v>
      </c>
      <c r="M24" s="56">
        <v>5.1</v>
      </c>
      <c r="N24" s="60">
        <v>101.9</v>
      </c>
      <c r="O24" s="56">
        <v>5.7</v>
      </c>
      <c r="P24" s="60">
        <v>86.2</v>
      </c>
      <c r="Q24" s="56">
        <v>5.8</v>
      </c>
      <c r="R24" s="60">
        <v>97.9</v>
      </c>
      <c r="S24" s="56">
        <v>3.2</v>
      </c>
      <c r="T24" s="60" t="s">
        <v>54</v>
      </c>
      <c r="U24" s="56" t="s">
        <v>54</v>
      </c>
      <c r="V24" s="47"/>
      <c r="W24" s="48"/>
    </row>
    <row r="25" spans="1:23" ht="16.5" customHeight="1">
      <c r="A25" s="65" t="s">
        <v>315</v>
      </c>
      <c r="B25" s="343">
        <v>100.9</v>
      </c>
      <c r="C25" s="72">
        <v>3.4</v>
      </c>
      <c r="D25" s="71">
        <v>111.2</v>
      </c>
      <c r="E25" s="72">
        <v>1.2</v>
      </c>
      <c r="F25" s="71">
        <v>101.7</v>
      </c>
      <c r="G25" s="72">
        <v>1.2</v>
      </c>
      <c r="H25" s="71">
        <v>91.9</v>
      </c>
      <c r="I25" s="72">
        <v>-1.2</v>
      </c>
      <c r="J25" s="71">
        <v>87.4</v>
      </c>
      <c r="K25" s="72">
        <v>-9.5</v>
      </c>
      <c r="L25" s="71">
        <v>107.1</v>
      </c>
      <c r="M25" s="72">
        <v>11.9</v>
      </c>
      <c r="N25" s="71">
        <v>94.3</v>
      </c>
      <c r="O25" s="168">
        <v>-1.8</v>
      </c>
      <c r="P25" s="71">
        <v>103.3</v>
      </c>
      <c r="Q25" s="72">
        <v>3.2</v>
      </c>
      <c r="R25" s="71">
        <v>102.4</v>
      </c>
      <c r="S25" s="72">
        <v>10</v>
      </c>
      <c r="T25" s="71" t="s">
        <v>54</v>
      </c>
      <c r="U25" s="72" t="s">
        <v>54</v>
      </c>
      <c r="V25" s="47"/>
      <c r="W25" s="366"/>
    </row>
    <row r="26" spans="1:23" ht="16.5" customHeight="1">
      <c r="A26" s="386" t="s">
        <v>260</v>
      </c>
      <c r="B26" s="387"/>
      <c r="C26" s="387"/>
      <c r="D26" s="387"/>
      <c r="E26" s="73"/>
      <c r="F26" s="74"/>
      <c r="G26" s="75"/>
      <c r="H26" s="74"/>
      <c r="I26" s="76"/>
      <c r="J26" s="74"/>
      <c r="K26" s="76"/>
      <c r="L26" s="75"/>
      <c r="M26" s="76"/>
      <c r="N26" s="77"/>
      <c r="O26" s="169"/>
      <c r="P26" s="74"/>
      <c r="Q26" s="76"/>
      <c r="R26" s="74"/>
      <c r="S26" s="76"/>
      <c r="T26" s="74"/>
      <c r="U26" s="76"/>
      <c r="V26" s="47"/>
      <c r="W26" s="48"/>
    </row>
    <row r="27" spans="1:23" ht="16.5" customHeight="1">
      <c r="A27" s="54" t="s">
        <v>298</v>
      </c>
      <c r="B27" s="60">
        <v>112.2</v>
      </c>
      <c r="C27" s="56">
        <v>4.4</v>
      </c>
      <c r="D27" s="55">
        <v>50.2</v>
      </c>
      <c r="E27" s="56">
        <v>82.7</v>
      </c>
      <c r="F27" s="60">
        <v>122.1</v>
      </c>
      <c r="G27" s="55">
        <v>10.1</v>
      </c>
      <c r="H27" s="60">
        <v>161.5</v>
      </c>
      <c r="I27" s="56">
        <v>-8.3</v>
      </c>
      <c r="J27" s="60">
        <v>173.9</v>
      </c>
      <c r="K27" s="56">
        <v>5.6</v>
      </c>
      <c r="L27" s="55">
        <v>112.4</v>
      </c>
      <c r="M27" s="56">
        <v>-37.5</v>
      </c>
      <c r="N27" s="60">
        <v>96.7</v>
      </c>
      <c r="O27" s="55">
        <v>-11.9</v>
      </c>
      <c r="P27" s="60">
        <v>64.2</v>
      </c>
      <c r="Q27" s="56">
        <v>59.8</v>
      </c>
      <c r="R27" s="60">
        <v>126.5</v>
      </c>
      <c r="S27" s="56">
        <v>-6.9</v>
      </c>
      <c r="T27" s="60">
        <v>265.4</v>
      </c>
      <c r="U27" s="56">
        <v>28.7</v>
      </c>
      <c r="V27" s="47"/>
      <c r="W27" s="48"/>
    </row>
    <row r="28" spans="1:23" ht="16.5" customHeight="1">
      <c r="A28" s="54" t="s">
        <v>299</v>
      </c>
      <c r="B28" s="60">
        <v>114</v>
      </c>
      <c r="C28" s="56">
        <v>1.6</v>
      </c>
      <c r="D28" s="55">
        <v>71.5</v>
      </c>
      <c r="E28" s="56">
        <v>42.3</v>
      </c>
      <c r="F28" s="60">
        <v>126.4</v>
      </c>
      <c r="G28" s="55">
        <v>3.5</v>
      </c>
      <c r="H28" s="60">
        <v>159.3</v>
      </c>
      <c r="I28" s="56">
        <v>-1.4</v>
      </c>
      <c r="J28" s="60">
        <v>207.6</v>
      </c>
      <c r="K28" s="56">
        <v>19.4</v>
      </c>
      <c r="L28" s="55">
        <v>95.6</v>
      </c>
      <c r="M28" s="56">
        <v>-15</v>
      </c>
      <c r="N28" s="60">
        <v>86</v>
      </c>
      <c r="O28" s="55">
        <v>-11</v>
      </c>
      <c r="P28" s="60">
        <v>49.4</v>
      </c>
      <c r="Q28" s="56">
        <v>-23.1</v>
      </c>
      <c r="R28" s="60">
        <v>126.5</v>
      </c>
      <c r="S28" s="56">
        <v>0</v>
      </c>
      <c r="T28" s="60">
        <v>367.7</v>
      </c>
      <c r="U28" s="56">
        <v>38.5</v>
      </c>
      <c r="V28" s="47"/>
      <c r="W28" s="48"/>
    </row>
    <row r="29" spans="1:22" s="48" customFormat="1" ht="16.5" customHeight="1">
      <c r="A29" s="54" t="s">
        <v>300</v>
      </c>
      <c r="B29" s="60">
        <v>79.6</v>
      </c>
      <c r="C29" s="56">
        <v>-30.2</v>
      </c>
      <c r="D29" s="55">
        <v>67.8</v>
      </c>
      <c r="E29" s="56">
        <v>-5.1</v>
      </c>
      <c r="F29" s="60">
        <v>66.9</v>
      </c>
      <c r="G29" s="55">
        <v>-47</v>
      </c>
      <c r="H29" s="60">
        <v>122.5</v>
      </c>
      <c r="I29" s="56">
        <v>-23.1</v>
      </c>
      <c r="J29" s="60">
        <v>169.6</v>
      </c>
      <c r="K29" s="56">
        <v>-18.3</v>
      </c>
      <c r="L29" s="55">
        <v>96.9</v>
      </c>
      <c r="M29" s="56">
        <v>1.5</v>
      </c>
      <c r="N29" s="60">
        <v>85.5</v>
      </c>
      <c r="O29" s="55">
        <v>-0.7</v>
      </c>
      <c r="P29" s="60">
        <v>49.1</v>
      </c>
      <c r="Q29" s="56">
        <v>-0.6</v>
      </c>
      <c r="R29" s="60">
        <v>99.2</v>
      </c>
      <c r="S29" s="56">
        <v>-21.6</v>
      </c>
      <c r="T29" s="60" t="s">
        <v>54</v>
      </c>
      <c r="U29" s="56" t="s">
        <v>54</v>
      </c>
      <c r="V29" s="47"/>
    </row>
    <row r="30" spans="1:22" s="48" customFormat="1" ht="16.5" customHeight="1">
      <c r="A30" s="54" t="s">
        <v>301</v>
      </c>
      <c r="B30" s="60">
        <v>100</v>
      </c>
      <c r="C30" s="56">
        <v>25.6</v>
      </c>
      <c r="D30" s="55">
        <v>100</v>
      </c>
      <c r="E30" s="56">
        <v>47.4</v>
      </c>
      <c r="F30" s="60">
        <v>100</v>
      </c>
      <c r="G30" s="55">
        <v>49.3</v>
      </c>
      <c r="H30" s="60">
        <v>100</v>
      </c>
      <c r="I30" s="56">
        <v>-18.4</v>
      </c>
      <c r="J30" s="60">
        <v>100</v>
      </c>
      <c r="K30" s="56">
        <v>-41</v>
      </c>
      <c r="L30" s="55">
        <v>100</v>
      </c>
      <c r="M30" s="56">
        <v>3.2</v>
      </c>
      <c r="N30" s="60">
        <v>100</v>
      </c>
      <c r="O30" s="55">
        <v>17</v>
      </c>
      <c r="P30" s="60">
        <v>100</v>
      </c>
      <c r="Q30" s="56">
        <v>103.7</v>
      </c>
      <c r="R30" s="60">
        <v>100</v>
      </c>
      <c r="S30" s="56">
        <v>0.8</v>
      </c>
      <c r="T30" s="60" t="s">
        <v>54</v>
      </c>
      <c r="U30" s="56" t="s">
        <v>54</v>
      </c>
      <c r="V30" s="47"/>
    </row>
    <row r="31" spans="1:22" s="48" customFormat="1" ht="16.5" customHeight="1">
      <c r="A31" s="54" t="s">
        <v>302</v>
      </c>
      <c r="B31" s="60">
        <v>89.9</v>
      </c>
      <c r="C31" s="56">
        <v>-10.1</v>
      </c>
      <c r="D31" s="55" t="s">
        <v>54</v>
      </c>
      <c r="E31" s="56" t="s">
        <v>54</v>
      </c>
      <c r="F31" s="60">
        <v>98.4</v>
      </c>
      <c r="G31" s="55">
        <v>-1.6</v>
      </c>
      <c r="H31" s="60" t="s">
        <v>54</v>
      </c>
      <c r="I31" s="56" t="s">
        <v>54</v>
      </c>
      <c r="J31" s="60">
        <v>60</v>
      </c>
      <c r="K31" s="56">
        <v>-40</v>
      </c>
      <c r="L31" s="55">
        <v>97.3</v>
      </c>
      <c r="M31" s="56">
        <v>-2.6</v>
      </c>
      <c r="N31" s="60">
        <v>100.7</v>
      </c>
      <c r="O31" s="55">
        <v>0.7</v>
      </c>
      <c r="P31" s="60">
        <v>33</v>
      </c>
      <c r="Q31" s="56">
        <v>-67</v>
      </c>
      <c r="R31" s="60">
        <v>80.4</v>
      </c>
      <c r="S31" s="56">
        <v>-19.6</v>
      </c>
      <c r="T31" s="60" t="s">
        <v>54</v>
      </c>
      <c r="U31" s="56" t="s">
        <v>54</v>
      </c>
      <c r="V31" s="47"/>
    </row>
    <row r="32" spans="1:23" ht="16.5" customHeight="1">
      <c r="A32" s="61" t="s">
        <v>303</v>
      </c>
      <c r="B32" s="62">
        <v>99.2</v>
      </c>
      <c r="C32" s="63">
        <v>4.8</v>
      </c>
      <c r="D32" s="64">
        <v>102.6</v>
      </c>
      <c r="E32" s="63">
        <v>-5.4</v>
      </c>
      <c r="F32" s="62">
        <v>108.7</v>
      </c>
      <c r="G32" s="64">
        <v>9.7</v>
      </c>
      <c r="H32" s="62">
        <v>104.4</v>
      </c>
      <c r="I32" s="63">
        <v>-1</v>
      </c>
      <c r="J32" s="62">
        <v>86.5</v>
      </c>
      <c r="K32" s="63">
        <v>-22.8</v>
      </c>
      <c r="L32" s="64">
        <v>85.6</v>
      </c>
      <c r="M32" s="63">
        <v>9.5</v>
      </c>
      <c r="N32" s="62">
        <v>84.9</v>
      </c>
      <c r="O32" s="64">
        <v>5.7</v>
      </c>
      <c r="P32" s="62">
        <v>24</v>
      </c>
      <c r="Q32" s="63">
        <v>-67.6</v>
      </c>
      <c r="R32" s="62">
        <v>100.5</v>
      </c>
      <c r="S32" s="63">
        <v>-3.8</v>
      </c>
      <c r="T32" s="62" t="s">
        <v>54</v>
      </c>
      <c r="U32" s="63" t="s">
        <v>54</v>
      </c>
      <c r="V32" s="47"/>
      <c r="W32" s="48"/>
    </row>
    <row r="33" spans="1:23" ht="16.5" customHeight="1">
      <c r="A33" s="65" t="s">
        <v>304</v>
      </c>
      <c r="B33" s="60" t="s">
        <v>263</v>
      </c>
      <c r="C33" s="56" t="s">
        <v>263</v>
      </c>
      <c r="D33" s="55" t="s">
        <v>263</v>
      </c>
      <c r="E33" s="56" t="s">
        <v>263</v>
      </c>
      <c r="F33" s="60" t="s">
        <v>263</v>
      </c>
      <c r="G33" s="55" t="s">
        <v>263</v>
      </c>
      <c r="H33" s="60" t="s">
        <v>263</v>
      </c>
      <c r="I33" s="56" t="s">
        <v>263</v>
      </c>
      <c r="J33" s="60" t="s">
        <v>263</v>
      </c>
      <c r="K33" s="56" t="s">
        <v>263</v>
      </c>
      <c r="L33" s="55" t="s">
        <v>263</v>
      </c>
      <c r="M33" s="56" t="s">
        <v>263</v>
      </c>
      <c r="N33" s="60" t="s">
        <v>263</v>
      </c>
      <c r="O33" s="55" t="s">
        <v>263</v>
      </c>
      <c r="P33" s="60" t="s">
        <v>263</v>
      </c>
      <c r="Q33" s="56" t="s">
        <v>263</v>
      </c>
      <c r="R33" s="60" t="s">
        <v>263</v>
      </c>
      <c r="S33" s="56" t="s">
        <v>263</v>
      </c>
      <c r="T33" s="60" t="s">
        <v>263</v>
      </c>
      <c r="U33" s="56" t="s">
        <v>263</v>
      </c>
      <c r="V33" s="47"/>
      <c r="W33" s="48"/>
    </row>
    <row r="34" spans="1:23" ht="16.5" customHeight="1">
      <c r="A34" s="65" t="s">
        <v>305</v>
      </c>
      <c r="B34" s="60" t="s">
        <v>263</v>
      </c>
      <c r="C34" s="56" t="s">
        <v>263</v>
      </c>
      <c r="D34" s="55" t="s">
        <v>263</v>
      </c>
      <c r="E34" s="56" t="s">
        <v>263</v>
      </c>
      <c r="F34" s="60" t="s">
        <v>263</v>
      </c>
      <c r="G34" s="55" t="s">
        <v>263</v>
      </c>
      <c r="H34" s="60" t="s">
        <v>263</v>
      </c>
      <c r="I34" s="56" t="s">
        <v>263</v>
      </c>
      <c r="J34" s="60" t="s">
        <v>263</v>
      </c>
      <c r="K34" s="56" t="s">
        <v>263</v>
      </c>
      <c r="L34" s="55" t="s">
        <v>263</v>
      </c>
      <c r="M34" s="56" t="s">
        <v>263</v>
      </c>
      <c r="N34" s="60" t="s">
        <v>263</v>
      </c>
      <c r="O34" s="55" t="s">
        <v>263</v>
      </c>
      <c r="P34" s="60" t="s">
        <v>263</v>
      </c>
      <c r="Q34" s="56" t="s">
        <v>263</v>
      </c>
      <c r="R34" s="60" t="s">
        <v>263</v>
      </c>
      <c r="S34" s="56" t="s">
        <v>263</v>
      </c>
      <c r="T34" s="60" t="s">
        <v>263</v>
      </c>
      <c r="U34" s="56" t="s">
        <v>263</v>
      </c>
      <c r="V34" s="47"/>
      <c r="W34" s="48"/>
    </row>
    <row r="35" spans="1:23" ht="16.5" customHeight="1">
      <c r="A35" s="65" t="s">
        <v>306</v>
      </c>
      <c r="B35" s="60">
        <v>78.7</v>
      </c>
      <c r="C35" s="56">
        <v>-13.7</v>
      </c>
      <c r="D35" s="55" t="s">
        <v>54</v>
      </c>
      <c r="E35" s="56" t="s">
        <v>54</v>
      </c>
      <c r="F35" s="60">
        <v>85.7</v>
      </c>
      <c r="G35" s="55">
        <v>-7.5</v>
      </c>
      <c r="H35" s="60">
        <v>53</v>
      </c>
      <c r="I35" s="56">
        <v>-45.7</v>
      </c>
      <c r="J35" s="60">
        <v>54.1</v>
      </c>
      <c r="K35" s="56">
        <v>-23.5</v>
      </c>
      <c r="L35" s="55">
        <v>86.4</v>
      </c>
      <c r="M35" s="56">
        <v>-1.8</v>
      </c>
      <c r="N35" s="60">
        <v>131.1</v>
      </c>
      <c r="O35" s="55">
        <v>46.7</v>
      </c>
      <c r="P35" s="60">
        <v>51.9</v>
      </c>
      <c r="Q35" s="56">
        <v>-33.5</v>
      </c>
      <c r="R35" s="60">
        <v>72.9</v>
      </c>
      <c r="S35" s="56">
        <v>-27.5</v>
      </c>
      <c r="T35" s="60" t="s">
        <v>263</v>
      </c>
      <c r="U35" s="56" t="s">
        <v>263</v>
      </c>
      <c r="V35" s="47"/>
      <c r="W35" s="48"/>
    </row>
    <row r="36" spans="1:23" ht="16.5" customHeight="1">
      <c r="A36" s="65" t="s">
        <v>307</v>
      </c>
      <c r="B36" s="60">
        <v>88.2</v>
      </c>
      <c r="C36" s="56">
        <v>-7</v>
      </c>
      <c r="D36" s="55" t="s">
        <v>54</v>
      </c>
      <c r="E36" s="56" t="s">
        <v>54</v>
      </c>
      <c r="F36" s="60">
        <v>91.5</v>
      </c>
      <c r="G36" s="55">
        <v>-3.4</v>
      </c>
      <c r="H36" s="60">
        <v>66.1</v>
      </c>
      <c r="I36" s="56">
        <v>-27.8</v>
      </c>
      <c r="J36" s="60">
        <v>52</v>
      </c>
      <c r="K36" s="56">
        <v>-29.1</v>
      </c>
      <c r="L36" s="55">
        <v>86.7</v>
      </c>
      <c r="M36" s="56">
        <v>-1.8</v>
      </c>
      <c r="N36" s="60">
        <v>100.4</v>
      </c>
      <c r="O36" s="55">
        <v>-9.9</v>
      </c>
      <c r="P36" s="60">
        <v>70.1</v>
      </c>
      <c r="Q36" s="56">
        <v>-56.6</v>
      </c>
      <c r="R36" s="60">
        <v>130.5</v>
      </c>
      <c r="S36" s="56">
        <v>24.4</v>
      </c>
      <c r="T36" s="60" t="s">
        <v>263</v>
      </c>
      <c r="U36" s="56" t="s">
        <v>263</v>
      </c>
      <c r="V36" s="47"/>
      <c r="W36" s="48"/>
    </row>
    <row r="37" spans="1:23" ht="16.5" customHeight="1">
      <c r="A37" s="65" t="s">
        <v>308</v>
      </c>
      <c r="B37" s="66">
        <v>89.3</v>
      </c>
      <c r="C37" s="67">
        <v>-12.1</v>
      </c>
      <c r="D37" s="68">
        <v>67.7</v>
      </c>
      <c r="E37" s="67">
        <v>-20.6</v>
      </c>
      <c r="F37" s="66">
        <v>101.6</v>
      </c>
      <c r="G37" s="68">
        <v>-1.8</v>
      </c>
      <c r="H37" s="66" t="s">
        <v>54</v>
      </c>
      <c r="I37" s="67" t="s">
        <v>54</v>
      </c>
      <c r="J37" s="66">
        <v>72.9</v>
      </c>
      <c r="K37" s="67">
        <v>-14.9</v>
      </c>
      <c r="L37" s="68">
        <v>91.7</v>
      </c>
      <c r="M37" s="67">
        <v>-14.1</v>
      </c>
      <c r="N37" s="66">
        <v>61.5</v>
      </c>
      <c r="O37" s="68">
        <v>-48.1</v>
      </c>
      <c r="P37" s="66">
        <v>32.1</v>
      </c>
      <c r="Q37" s="67">
        <v>-61.5</v>
      </c>
      <c r="R37" s="66">
        <v>68.6</v>
      </c>
      <c r="S37" s="67">
        <v>-34.1</v>
      </c>
      <c r="T37" s="66" t="s">
        <v>263</v>
      </c>
      <c r="U37" s="67" t="s">
        <v>263</v>
      </c>
      <c r="V37" s="47"/>
      <c r="W37" s="48"/>
    </row>
    <row r="38" spans="1:23" ht="16.5" customHeight="1">
      <c r="A38" s="61" t="s">
        <v>309</v>
      </c>
      <c r="B38" s="60">
        <v>91.2</v>
      </c>
      <c r="C38" s="56">
        <v>-9</v>
      </c>
      <c r="D38" s="55" t="s">
        <v>54</v>
      </c>
      <c r="E38" s="56" t="s">
        <v>54</v>
      </c>
      <c r="F38" s="60">
        <v>99.9</v>
      </c>
      <c r="G38" s="55">
        <v>1.9</v>
      </c>
      <c r="H38" s="60">
        <v>60.8</v>
      </c>
      <c r="I38" s="56">
        <v>-27.2</v>
      </c>
      <c r="J38" s="60">
        <v>85.8</v>
      </c>
      <c r="K38" s="56">
        <v>10</v>
      </c>
      <c r="L38" s="55">
        <v>101.2</v>
      </c>
      <c r="M38" s="56">
        <v>-17.6</v>
      </c>
      <c r="N38" s="60">
        <v>75.5</v>
      </c>
      <c r="O38" s="55">
        <v>-21.4</v>
      </c>
      <c r="P38" s="60">
        <v>12.7</v>
      </c>
      <c r="Q38" s="56">
        <v>-90.1</v>
      </c>
      <c r="R38" s="60">
        <v>71.2</v>
      </c>
      <c r="S38" s="56">
        <v>-26.4</v>
      </c>
      <c r="T38" s="60" t="s">
        <v>263</v>
      </c>
      <c r="U38" s="56" t="s">
        <v>263</v>
      </c>
      <c r="V38" s="47"/>
      <c r="W38" s="48"/>
    </row>
    <row r="39" spans="1:23" ht="16.5" customHeight="1">
      <c r="A39" s="69" t="s">
        <v>310</v>
      </c>
      <c r="B39" s="60">
        <v>94</v>
      </c>
      <c r="C39" s="56">
        <v>-8.7</v>
      </c>
      <c r="D39" s="55" t="s">
        <v>54</v>
      </c>
      <c r="E39" s="56" t="s">
        <v>54</v>
      </c>
      <c r="F39" s="60">
        <v>99.5</v>
      </c>
      <c r="G39" s="55">
        <v>-2.9</v>
      </c>
      <c r="H39" s="60">
        <v>73.5</v>
      </c>
      <c r="I39" s="56">
        <v>-43.1</v>
      </c>
      <c r="J39" s="60">
        <v>94.6</v>
      </c>
      <c r="K39" s="56">
        <v>-14.9</v>
      </c>
      <c r="L39" s="55">
        <v>92.3</v>
      </c>
      <c r="M39" s="56">
        <v>-17.5</v>
      </c>
      <c r="N39" s="60">
        <v>91.1</v>
      </c>
      <c r="O39" s="55">
        <v>5.6</v>
      </c>
      <c r="P39" s="60">
        <v>18.1</v>
      </c>
      <c r="Q39" s="56">
        <v>-84.6</v>
      </c>
      <c r="R39" s="60">
        <v>61.4</v>
      </c>
      <c r="S39" s="56">
        <v>-29.9</v>
      </c>
      <c r="T39" s="60" t="s">
        <v>263</v>
      </c>
      <c r="U39" s="56" t="s">
        <v>263</v>
      </c>
      <c r="V39" s="47"/>
      <c r="W39" s="48"/>
    </row>
    <row r="40" spans="1:23" ht="16.5" customHeight="1">
      <c r="A40" s="69" t="s">
        <v>311</v>
      </c>
      <c r="B40" s="60">
        <v>84.8</v>
      </c>
      <c r="C40" s="56">
        <v>-19.7</v>
      </c>
      <c r="D40" s="55" t="s">
        <v>54</v>
      </c>
      <c r="E40" s="56" t="s">
        <v>54</v>
      </c>
      <c r="F40" s="60">
        <v>98.3</v>
      </c>
      <c r="G40" s="55">
        <v>-3.6</v>
      </c>
      <c r="H40" s="60">
        <v>78.4</v>
      </c>
      <c r="I40" s="56">
        <v>-24.6</v>
      </c>
      <c r="J40" s="60">
        <v>23.1</v>
      </c>
      <c r="K40" s="56">
        <v>-81.8</v>
      </c>
      <c r="L40" s="55">
        <v>75.7</v>
      </c>
      <c r="M40" s="56">
        <v>-37.6</v>
      </c>
      <c r="N40" s="60">
        <v>119.4</v>
      </c>
      <c r="O40" s="55">
        <v>-2.1</v>
      </c>
      <c r="P40" s="60">
        <v>23.9</v>
      </c>
      <c r="Q40" s="56">
        <v>-76.9</v>
      </c>
      <c r="R40" s="60">
        <v>48.7</v>
      </c>
      <c r="S40" s="56">
        <v>-53</v>
      </c>
      <c r="T40" s="60" t="s">
        <v>263</v>
      </c>
      <c r="U40" s="56" t="s">
        <v>263</v>
      </c>
      <c r="V40" s="47"/>
      <c r="W40" s="48"/>
    </row>
    <row r="41" spans="1:23" ht="16.5" customHeight="1">
      <c r="A41" s="69" t="s">
        <v>312</v>
      </c>
      <c r="B41" s="60">
        <v>87.6</v>
      </c>
      <c r="C41" s="56">
        <v>-16.7</v>
      </c>
      <c r="D41" s="55" t="s">
        <v>54</v>
      </c>
      <c r="E41" s="56" t="s">
        <v>54</v>
      </c>
      <c r="F41" s="60">
        <v>100.2</v>
      </c>
      <c r="G41" s="55">
        <v>-12.1</v>
      </c>
      <c r="H41" s="60">
        <v>92.4</v>
      </c>
      <c r="I41" s="56">
        <v>-10.4</v>
      </c>
      <c r="J41" s="60">
        <v>22.2</v>
      </c>
      <c r="K41" s="56">
        <v>-74.3</v>
      </c>
      <c r="L41" s="55">
        <v>118.7</v>
      </c>
      <c r="M41" s="56">
        <v>3.5</v>
      </c>
      <c r="N41" s="60">
        <v>128.4</v>
      </c>
      <c r="O41" s="55">
        <v>15.9</v>
      </c>
      <c r="P41" s="60">
        <v>40.7</v>
      </c>
      <c r="Q41" s="56">
        <v>19.1</v>
      </c>
      <c r="R41" s="60">
        <v>80</v>
      </c>
      <c r="S41" s="56">
        <v>-13.9</v>
      </c>
      <c r="T41" s="60" t="s">
        <v>263</v>
      </c>
      <c r="U41" s="56" t="s">
        <v>263</v>
      </c>
      <c r="V41" s="47"/>
      <c r="W41" s="48"/>
    </row>
    <row r="42" spans="1:23" ht="16.5" customHeight="1">
      <c r="A42" s="69" t="s">
        <v>313</v>
      </c>
      <c r="B42" s="60">
        <v>86.8</v>
      </c>
      <c r="C42" s="56">
        <v>-21.9</v>
      </c>
      <c r="D42" s="60" t="s">
        <v>54</v>
      </c>
      <c r="E42" s="56" t="s">
        <v>54</v>
      </c>
      <c r="F42" s="60">
        <v>99.8</v>
      </c>
      <c r="G42" s="56">
        <v>-7.4</v>
      </c>
      <c r="H42" s="60">
        <v>103.5</v>
      </c>
      <c r="I42" s="56">
        <v>-7.1</v>
      </c>
      <c r="J42" s="60">
        <v>22.7</v>
      </c>
      <c r="K42" s="56">
        <v>-80.6</v>
      </c>
      <c r="L42" s="60">
        <v>133.5</v>
      </c>
      <c r="M42" s="56">
        <v>20.8</v>
      </c>
      <c r="N42" s="60">
        <v>106.7</v>
      </c>
      <c r="O42" s="56">
        <v>-6.6</v>
      </c>
      <c r="P42" s="60">
        <v>33.2</v>
      </c>
      <c r="Q42" s="56">
        <v>-62.7</v>
      </c>
      <c r="R42" s="60">
        <v>71.9</v>
      </c>
      <c r="S42" s="56">
        <v>-30.7</v>
      </c>
      <c r="T42" s="60" t="s">
        <v>263</v>
      </c>
      <c r="U42" s="56" t="s">
        <v>263</v>
      </c>
      <c r="V42" s="47"/>
      <c r="W42" s="48"/>
    </row>
    <row r="43" spans="1:23" ht="16.5" customHeight="1">
      <c r="A43" s="70" t="s">
        <v>314</v>
      </c>
      <c r="B43" s="60">
        <v>85</v>
      </c>
      <c r="C43" s="56">
        <v>-14.1</v>
      </c>
      <c r="D43" s="60">
        <v>79.5</v>
      </c>
      <c r="E43" s="56">
        <v>-28.6</v>
      </c>
      <c r="F43" s="60">
        <v>90.9</v>
      </c>
      <c r="G43" s="56">
        <v>-7.8</v>
      </c>
      <c r="H43" s="60">
        <v>85.7</v>
      </c>
      <c r="I43" s="56">
        <v>-18.8</v>
      </c>
      <c r="J43" s="60">
        <v>73.9</v>
      </c>
      <c r="K43" s="56">
        <v>-14.4</v>
      </c>
      <c r="L43" s="60">
        <v>125.5</v>
      </c>
      <c r="M43" s="56">
        <v>23.6</v>
      </c>
      <c r="N43" s="60">
        <v>117</v>
      </c>
      <c r="O43" s="56">
        <v>8.1</v>
      </c>
      <c r="P43" s="60">
        <v>28.3</v>
      </c>
      <c r="Q43" s="56">
        <v>20.9</v>
      </c>
      <c r="R43" s="60">
        <v>101.9</v>
      </c>
      <c r="S43" s="56">
        <v>4</v>
      </c>
      <c r="T43" s="60" t="s">
        <v>54</v>
      </c>
      <c r="U43" s="56" t="s">
        <v>54</v>
      </c>
      <c r="V43" s="47"/>
      <c r="W43" s="48"/>
    </row>
    <row r="44" spans="1:23" ht="16.5" customHeight="1">
      <c r="A44" s="65" t="s">
        <v>315</v>
      </c>
      <c r="B44" s="71">
        <v>89.8</v>
      </c>
      <c r="C44" s="72">
        <v>-9.5</v>
      </c>
      <c r="D44" s="71">
        <v>100.4</v>
      </c>
      <c r="E44" s="72">
        <v>-2.1</v>
      </c>
      <c r="F44" s="71">
        <v>97.6</v>
      </c>
      <c r="G44" s="72">
        <v>-10.2</v>
      </c>
      <c r="H44" s="71">
        <v>92.9</v>
      </c>
      <c r="I44" s="72">
        <v>-11</v>
      </c>
      <c r="J44" s="71">
        <v>83.2</v>
      </c>
      <c r="K44" s="72">
        <v>-3.8</v>
      </c>
      <c r="L44" s="71">
        <v>91.5</v>
      </c>
      <c r="M44" s="72">
        <v>6.9</v>
      </c>
      <c r="N44" s="71">
        <v>38.6</v>
      </c>
      <c r="O44" s="168">
        <v>-54.5</v>
      </c>
      <c r="P44" s="71">
        <v>34.1</v>
      </c>
      <c r="Q44" s="72">
        <v>42.1</v>
      </c>
      <c r="R44" s="71">
        <v>90.4</v>
      </c>
      <c r="S44" s="72">
        <v>-10</v>
      </c>
      <c r="T44" s="71" t="s">
        <v>54</v>
      </c>
      <c r="U44" s="72" t="s">
        <v>54</v>
      </c>
      <c r="V44" s="47"/>
      <c r="W44" s="366"/>
    </row>
    <row r="45" spans="1:23" ht="16.5" customHeight="1">
      <c r="A45" s="386" t="s">
        <v>261</v>
      </c>
      <c r="B45" s="388"/>
      <c r="C45" s="388"/>
      <c r="D45" s="388"/>
      <c r="E45" s="73"/>
      <c r="F45" s="74"/>
      <c r="G45" s="75"/>
      <c r="H45" s="74"/>
      <c r="I45" s="76"/>
      <c r="J45" s="74"/>
      <c r="K45" s="76"/>
      <c r="L45" s="75"/>
      <c r="M45" s="76"/>
      <c r="N45" s="74"/>
      <c r="O45" s="75"/>
      <c r="P45" s="74"/>
      <c r="Q45" s="76"/>
      <c r="R45" s="74"/>
      <c r="S45" s="76"/>
      <c r="T45" s="74"/>
      <c r="U45" s="76"/>
      <c r="V45" s="47"/>
      <c r="W45" s="48"/>
    </row>
    <row r="46" spans="1:23" ht="16.5" customHeight="1">
      <c r="A46" s="54" t="s">
        <v>298</v>
      </c>
      <c r="B46" s="60">
        <v>100.6</v>
      </c>
      <c r="C46" s="56">
        <v>4.8</v>
      </c>
      <c r="D46" s="55">
        <v>141.5</v>
      </c>
      <c r="E46" s="56">
        <v>-10.3</v>
      </c>
      <c r="F46" s="60">
        <v>110.6</v>
      </c>
      <c r="G46" s="55">
        <v>3</v>
      </c>
      <c r="H46" s="60">
        <v>109.2</v>
      </c>
      <c r="I46" s="56">
        <v>1.4</v>
      </c>
      <c r="J46" s="60">
        <v>86.8</v>
      </c>
      <c r="K46" s="56">
        <v>6.8</v>
      </c>
      <c r="L46" s="55">
        <v>96.2</v>
      </c>
      <c r="M46" s="56">
        <v>2.9</v>
      </c>
      <c r="N46" s="60">
        <v>93</v>
      </c>
      <c r="O46" s="55">
        <v>0.2</v>
      </c>
      <c r="P46" s="60">
        <v>101.8</v>
      </c>
      <c r="Q46" s="56">
        <v>1.8</v>
      </c>
      <c r="R46" s="60">
        <v>88</v>
      </c>
      <c r="S46" s="56">
        <v>9.4</v>
      </c>
      <c r="T46" s="60">
        <v>326.2</v>
      </c>
      <c r="U46" s="56">
        <v>-11.1</v>
      </c>
      <c r="V46" s="47"/>
      <c r="W46" s="48"/>
    </row>
    <row r="47" spans="1:22" s="48" customFormat="1" ht="16.5" customHeight="1">
      <c r="A47" s="54" t="s">
        <v>299</v>
      </c>
      <c r="B47" s="60">
        <v>105</v>
      </c>
      <c r="C47" s="56">
        <v>4.4</v>
      </c>
      <c r="D47" s="55">
        <v>120.2</v>
      </c>
      <c r="E47" s="56">
        <v>-15.1</v>
      </c>
      <c r="F47" s="60">
        <v>113</v>
      </c>
      <c r="G47" s="55">
        <v>2.2</v>
      </c>
      <c r="H47" s="60">
        <v>112.3</v>
      </c>
      <c r="I47" s="56">
        <v>2.8</v>
      </c>
      <c r="J47" s="60">
        <v>94.4</v>
      </c>
      <c r="K47" s="56">
        <v>8.7</v>
      </c>
      <c r="L47" s="55">
        <v>99.7</v>
      </c>
      <c r="M47" s="56">
        <v>3.7</v>
      </c>
      <c r="N47" s="60">
        <v>96.1</v>
      </c>
      <c r="O47" s="55">
        <v>3.3</v>
      </c>
      <c r="P47" s="60">
        <v>99.6</v>
      </c>
      <c r="Q47" s="56">
        <v>-2.2</v>
      </c>
      <c r="R47" s="60">
        <v>97.7</v>
      </c>
      <c r="S47" s="56">
        <v>11.1</v>
      </c>
      <c r="T47" s="60">
        <v>253.3</v>
      </c>
      <c r="U47" s="56">
        <v>-22.4</v>
      </c>
      <c r="V47" s="47"/>
    </row>
    <row r="48" spans="1:23" ht="16.5" customHeight="1">
      <c r="A48" s="54" t="s">
        <v>300</v>
      </c>
      <c r="B48" s="60">
        <v>102.3</v>
      </c>
      <c r="C48" s="56">
        <v>-2.6</v>
      </c>
      <c r="D48" s="55">
        <v>106.4</v>
      </c>
      <c r="E48" s="56">
        <v>-11.5</v>
      </c>
      <c r="F48" s="60">
        <v>102.1</v>
      </c>
      <c r="G48" s="55">
        <v>-9.6</v>
      </c>
      <c r="H48" s="60">
        <v>117.7</v>
      </c>
      <c r="I48" s="56">
        <v>4.8</v>
      </c>
      <c r="J48" s="60">
        <v>96.5</v>
      </c>
      <c r="K48" s="56">
        <v>2.2</v>
      </c>
      <c r="L48" s="55">
        <v>104.5</v>
      </c>
      <c r="M48" s="56">
        <v>4.9</v>
      </c>
      <c r="N48" s="60">
        <v>102.7</v>
      </c>
      <c r="O48" s="55">
        <v>6.9</v>
      </c>
      <c r="P48" s="60">
        <v>98.2</v>
      </c>
      <c r="Q48" s="56">
        <v>-1.4</v>
      </c>
      <c r="R48" s="60">
        <v>107.1</v>
      </c>
      <c r="S48" s="56">
        <v>9.5</v>
      </c>
      <c r="T48" s="60" t="s">
        <v>54</v>
      </c>
      <c r="U48" s="56" t="s">
        <v>54</v>
      </c>
      <c r="V48" s="47"/>
      <c r="W48" s="48"/>
    </row>
    <row r="49" spans="1:22" s="48" customFormat="1" ht="16.5" customHeight="1">
      <c r="A49" s="54" t="s">
        <v>301</v>
      </c>
      <c r="B49" s="60">
        <v>100</v>
      </c>
      <c r="C49" s="56">
        <v>-2.2</v>
      </c>
      <c r="D49" s="55">
        <v>100</v>
      </c>
      <c r="E49" s="56">
        <v>-6</v>
      </c>
      <c r="F49" s="60">
        <v>100</v>
      </c>
      <c r="G49" s="55">
        <v>-2.1</v>
      </c>
      <c r="H49" s="60">
        <v>100</v>
      </c>
      <c r="I49" s="56">
        <v>-15</v>
      </c>
      <c r="J49" s="60">
        <v>100</v>
      </c>
      <c r="K49" s="56">
        <v>3.6</v>
      </c>
      <c r="L49" s="55">
        <v>100</v>
      </c>
      <c r="M49" s="56">
        <v>-4.4</v>
      </c>
      <c r="N49" s="60">
        <v>100</v>
      </c>
      <c r="O49" s="55">
        <v>-2.6</v>
      </c>
      <c r="P49" s="60">
        <v>100</v>
      </c>
      <c r="Q49" s="56">
        <v>1.8</v>
      </c>
      <c r="R49" s="60">
        <v>100</v>
      </c>
      <c r="S49" s="56">
        <v>-6.5</v>
      </c>
      <c r="T49" s="60" t="s">
        <v>54</v>
      </c>
      <c r="U49" s="56" t="s">
        <v>54</v>
      </c>
      <c r="V49" s="47"/>
    </row>
    <row r="50" spans="1:22" s="48" customFormat="1" ht="16.5" customHeight="1">
      <c r="A50" s="54" t="s">
        <v>302</v>
      </c>
      <c r="B50" s="60">
        <v>92.9</v>
      </c>
      <c r="C50" s="56">
        <v>-7</v>
      </c>
      <c r="D50" s="55" t="s">
        <v>54</v>
      </c>
      <c r="E50" s="56" t="s">
        <v>54</v>
      </c>
      <c r="F50" s="60">
        <v>92.6</v>
      </c>
      <c r="G50" s="55">
        <v>-7.4</v>
      </c>
      <c r="H50" s="60" t="s">
        <v>54</v>
      </c>
      <c r="I50" s="56" t="s">
        <v>54</v>
      </c>
      <c r="J50" s="60">
        <v>97.5</v>
      </c>
      <c r="K50" s="56">
        <v>-2.5</v>
      </c>
      <c r="L50" s="55">
        <v>97.9</v>
      </c>
      <c r="M50" s="56">
        <v>-2</v>
      </c>
      <c r="N50" s="60">
        <v>93.8</v>
      </c>
      <c r="O50" s="55">
        <v>-6.2</v>
      </c>
      <c r="P50" s="60">
        <v>100.9</v>
      </c>
      <c r="Q50" s="56">
        <v>0.9</v>
      </c>
      <c r="R50" s="60">
        <v>88.1</v>
      </c>
      <c r="S50" s="56">
        <v>-11.9</v>
      </c>
      <c r="T50" s="60" t="s">
        <v>54</v>
      </c>
      <c r="U50" s="56" t="s">
        <v>54</v>
      </c>
      <c r="V50" s="47"/>
    </row>
    <row r="51" spans="1:23" ht="16.5" customHeight="1">
      <c r="A51" s="61" t="s">
        <v>303</v>
      </c>
      <c r="B51" s="64">
        <v>94.7</v>
      </c>
      <c r="C51" s="63">
        <v>-5</v>
      </c>
      <c r="D51" s="64">
        <v>99.1</v>
      </c>
      <c r="E51" s="63">
        <v>-2.4</v>
      </c>
      <c r="F51" s="64">
        <v>95.2</v>
      </c>
      <c r="G51" s="64">
        <v>-4</v>
      </c>
      <c r="H51" s="62">
        <v>97.9</v>
      </c>
      <c r="I51" s="63">
        <v>-4.3</v>
      </c>
      <c r="J51" s="62">
        <v>101.6</v>
      </c>
      <c r="K51" s="63">
        <v>5</v>
      </c>
      <c r="L51" s="64">
        <v>100.9</v>
      </c>
      <c r="M51" s="63">
        <v>-1.1</v>
      </c>
      <c r="N51" s="64">
        <v>97.2</v>
      </c>
      <c r="O51" s="64">
        <v>-3.3</v>
      </c>
      <c r="P51" s="62">
        <v>101.4</v>
      </c>
      <c r="Q51" s="63">
        <v>9.5</v>
      </c>
      <c r="R51" s="64">
        <v>90.2</v>
      </c>
      <c r="S51" s="63">
        <v>-9.9</v>
      </c>
      <c r="T51" s="62" t="s">
        <v>54</v>
      </c>
      <c r="U51" s="63" t="s">
        <v>54</v>
      </c>
      <c r="V51" s="47"/>
      <c r="W51" s="48"/>
    </row>
    <row r="52" spans="1:23" ht="16.5" customHeight="1">
      <c r="A52" s="69" t="s">
        <v>304</v>
      </c>
      <c r="B52" s="55" t="s">
        <v>263</v>
      </c>
      <c r="C52" s="56" t="s">
        <v>263</v>
      </c>
      <c r="D52" s="55" t="s">
        <v>263</v>
      </c>
      <c r="E52" s="56" t="s">
        <v>263</v>
      </c>
      <c r="F52" s="55" t="s">
        <v>263</v>
      </c>
      <c r="G52" s="55" t="s">
        <v>263</v>
      </c>
      <c r="H52" s="60" t="s">
        <v>263</v>
      </c>
      <c r="I52" s="56" t="s">
        <v>263</v>
      </c>
      <c r="J52" s="60" t="s">
        <v>263</v>
      </c>
      <c r="K52" s="56" t="s">
        <v>263</v>
      </c>
      <c r="L52" s="55" t="s">
        <v>263</v>
      </c>
      <c r="M52" s="56" t="s">
        <v>263</v>
      </c>
      <c r="N52" s="55" t="s">
        <v>263</v>
      </c>
      <c r="O52" s="55" t="s">
        <v>263</v>
      </c>
      <c r="P52" s="60" t="s">
        <v>263</v>
      </c>
      <c r="Q52" s="56" t="s">
        <v>263</v>
      </c>
      <c r="R52" s="55" t="s">
        <v>263</v>
      </c>
      <c r="S52" s="56" t="s">
        <v>263</v>
      </c>
      <c r="T52" s="60" t="s">
        <v>263</v>
      </c>
      <c r="U52" s="56" t="s">
        <v>263</v>
      </c>
      <c r="V52" s="47"/>
      <c r="W52" s="48"/>
    </row>
    <row r="53" spans="1:23" ht="16.5" customHeight="1">
      <c r="A53" s="69" t="s">
        <v>305</v>
      </c>
      <c r="B53" s="55" t="s">
        <v>263</v>
      </c>
      <c r="C53" s="56" t="s">
        <v>263</v>
      </c>
      <c r="D53" s="55" t="s">
        <v>263</v>
      </c>
      <c r="E53" s="56" t="s">
        <v>263</v>
      </c>
      <c r="F53" s="55" t="s">
        <v>263</v>
      </c>
      <c r="G53" s="55" t="s">
        <v>263</v>
      </c>
      <c r="H53" s="60" t="s">
        <v>263</v>
      </c>
      <c r="I53" s="56" t="s">
        <v>263</v>
      </c>
      <c r="J53" s="60" t="s">
        <v>263</v>
      </c>
      <c r="K53" s="56" t="s">
        <v>263</v>
      </c>
      <c r="L53" s="55" t="s">
        <v>263</v>
      </c>
      <c r="M53" s="56" t="s">
        <v>263</v>
      </c>
      <c r="N53" s="55" t="s">
        <v>263</v>
      </c>
      <c r="O53" s="55" t="s">
        <v>263</v>
      </c>
      <c r="P53" s="60" t="s">
        <v>263</v>
      </c>
      <c r="Q53" s="56" t="s">
        <v>263</v>
      </c>
      <c r="R53" s="55" t="s">
        <v>263</v>
      </c>
      <c r="S53" s="56" t="s">
        <v>263</v>
      </c>
      <c r="T53" s="60" t="s">
        <v>263</v>
      </c>
      <c r="U53" s="56" t="s">
        <v>263</v>
      </c>
      <c r="V53" s="47"/>
      <c r="W53" s="48"/>
    </row>
    <row r="54" spans="1:23" ht="16.5" customHeight="1">
      <c r="A54" s="69" t="s">
        <v>306</v>
      </c>
      <c r="B54" s="55">
        <v>90.3</v>
      </c>
      <c r="C54" s="56">
        <v>-10.6</v>
      </c>
      <c r="D54" s="55" t="s">
        <v>54</v>
      </c>
      <c r="E54" s="56" t="s">
        <v>54</v>
      </c>
      <c r="F54" s="55">
        <v>91.5</v>
      </c>
      <c r="G54" s="55">
        <v>-8.4</v>
      </c>
      <c r="H54" s="60">
        <v>55.4</v>
      </c>
      <c r="I54" s="56">
        <v>-44.6</v>
      </c>
      <c r="J54" s="60">
        <v>96.2</v>
      </c>
      <c r="K54" s="56">
        <v>-5.8</v>
      </c>
      <c r="L54" s="55">
        <v>98</v>
      </c>
      <c r="M54" s="56">
        <v>-1.4</v>
      </c>
      <c r="N54" s="55">
        <v>99.5</v>
      </c>
      <c r="O54" s="55">
        <v>-2</v>
      </c>
      <c r="P54" s="60">
        <v>100.3</v>
      </c>
      <c r="Q54" s="56">
        <v>-2.9</v>
      </c>
      <c r="R54" s="55">
        <v>87.6</v>
      </c>
      <c r="S54" s="56">
        <v>-14.6</v>
      </c>
      <c r="T54" s="60" t="s">
        <v>263</v>
      </c>
      <c r="U54" s="56" t="s">
        <v>263</v>
      </c>
      <c r="V54" s="47"/>
      <c r="W54" s="48"/>
    </row>
    <row r="55" spans="1:23" ht="16.5" customHeight="1">
      <c r="A55" s="69" t="s">
        <v>307</v>
      </c>
      <c r="B55" s="55">
        <v>90.5</v>
      </c>
      <c r="C55" s="56">
        <v>-10.9</v>
      </c>
      <c r="D55" s="55" t="s">
        <v>54</v>
      </c>
      <c r="E55" s="56" t="s">
        <v>54</v>
      </c>
      <c r="F55" s="55">
        <v>92.1</v>
      </c>
      <c r="G55" s="55">
        <v>-9.4</v>
      </c>
      <c r="H55" s="60">
        <v>54.1</v>
      </c>
      <c r="I55" s="56">
        <v>-45.2</v>
      </c>
      <c r="J55" s="60">
        <v>95</v>
      </c>
      <c r="K55" s="56">
        <v>-5.2</v>
      </c>
      <c r="L55" s="55">
        <v>98.4</v>
      </c>
      <c r="M55" s="56">
        <v>-0.7</v>
      </c>
      <c r="N55" s="55">
        <v>93.2</v>
      </c>
      <c r="O55" s="55">
        <v>-7.7</v>
      </c>
      <c r="P55" s="60">
        <v>100.9</v>
      </c>
      <c r="Q55" s="56">
        <v>-2.3</v>
      </c>
      <c r="R55" s="55">
        <v>88</v>
      </c>
      <c r="S55" s="56">
        <v>-14.9</v>
      </c>
      <c r="T55" s="60" t="s">
        <v>263</v>
      </c>
      <c r="U55" s="56" t="s">
        <v>263</v>
      </c>
      <c r="V55" s="47"/>
      <c r="W55" s="48"/>
    </row>
    <row r="56" spans="1:23" ht="16.5" customHeight="1">
      <c r="A56" s="70" t="s">
        <v>308</v>
      </c>
      <c r="B56" s="68">
        <v>91.7</v>
      </c>
      <c r="C56" s="67">
        <v>-8.9</v>
      </c>
      <c r="D56" s="68">
        <v>89.2</v>
      </c>
      <c r="E56" s="67">
        <v>-8.7</v>
      </c>
      <c r="F56" s="68">
        <v>92.4</v>
      </c>
      <c r="G56" s="68">
        <v>-7.2</v>
      </c>
      <c r="H56" s="66" t="s">
        <v>54</v>
      </c>
      <c r="I56" s="67" t="s">
        <v>54</v>
      </c>
      <c r="J56" s="66">
        <v>84.9</v>
      </c>
      <c r="K56" s="67">
        <v>-14.8</v>
      </c>
      <c r="L56" s="68">
        <v>98.5</v>
      </c>
      <c r="M56" s="67">
        <v>-1.1</v>
      </c>
      <c r="N56" s="68">
        <v>92.4</v>
      </c>
      <c r="O56" s="68">
        <v>-7.9</v>
      </c>
      <c r="P56" s="66">
        <v>100.8</v>
      </c>
      <c r="Q56" s="67">
        <v>-2.3</v>
      </c>
      <c r="R56" s="68">
        <v>88.7</v>
      </c>
      <c r="S56" s="67">
        <v>-13.9</v>
      </c>
      <c r="T56" s="66" t="s">
        <v>263</v>
      </c>
      <c r="U56" s="67" t="s">
        <v>263</v>
      </c>
      <c r="V56" s="47"/>
      <c r="W56" s="48"/>
    </row>
    <row r="57" spans="1:23" ht="16.5" customHeight="1">
      <c r="A57" s="61" t="s">
        <v>309</v>
      </c>
      <c r="B57" s="55">
        <v>92</v>
      </c>
      <c r="C57" s="56">
        <v>-9</v>
      </c>
      <c r="D57" s="55" t="s">
        <v>54</v>
      </c>
      <c r="E57" s="56" t="s">
        <v>54</v>
      </c>
      <c r="F57" s="55">
        <v>92</v>
      </c>
      <c r="G57" s="55">
        <v>-9.5</v>
      </c>
      <c r="H57" s="60">
        <v>52.5</v>
      </c>
      <c r="I57" s="56">
        <v>-47.3</v>
      </c>
      <c r="J57" s="60">
        <v>96.9</v>
      </c>
      <c r="K57" s="56">
        <v>-1.6</v>
      </c>
      <c r="L57" s="55">
        <v>96.9</v>
      </c>
      <c r="M57" s="56">
        <v>-1.6</v>
      </c>
      <c r="N57" s="55">
        <v>92.3</v>
      </c>
      <c r="O57" s="55">
        <v>-8.1</v>
      </c>
      <c r="P57" s="60">
        <v>100.6</v>
      </c>
      <c r="Q57" s="56">
        <v>-2</v>
      </c>
      <c r="R57" s="55">
        <v>88.4</v>
      </c>
      <c r="S57" s="56">
        <v>-13.5</v>
      </c>
      <c r="T57" s="60" t="s">
        <v>263</v>
      </c>
      <c r="U57" s="56" t="s">
        <v>263</v>
      </c>
      <c r="V57" s="47"/>
      <c r="W57" s="48"/>
    </row>
    <row r="58" spans="1:23" ht="16.5" customHeight="1">
      <c r="A58" s="69" t="s">
        <v>310</v>
      </c>
      <c r="B58" s="55">
        <v>92</v>
      </c>
      <c r="C58" s="56">
        <v>-8.2</v>
      </c>
      <c r="D58" s="55" t="s">
        <v>54</v>
      </c>
      <c r="E58" s="56" t="s">
        <v>54</v>
      </c>
      <c r="F58" s="55">
        <v>91.8</v>
      </c>
      <c r="G58" s="55">
        <v>-7.7</v>
      </c>
      <c r="H58" s="60">
        <v>52.5</v>
      </c>
      <c r="I58" s="56">
        <v>-46.9</v>
      </c>
      <c r="J58" s="60">
        <v>97.9</v>
      </c>
      <c r="K58" s="56">
        <v>-3.2</v>
      </c>
      <c r="L58" s="55">
        <v>96.8</v>
      </c>
      <c r="M58" s="56">
        <v>-1.5</v>
      </c>
      <c r="N58" s="55">
        <v>92.8</v>
      </c>
      <c r="O58" s="55">
        <v>-7.3</v>
      </c>
      <c r="P58" s="60">
        <v>101.3</v>
      </c>
      <c r="Q58" s="56">
        <v>0</v>
      </c>
      <c r="R58" s="55">
        <v>88.2</v>
      </c>
      <c r="S58" s="56">
        <v>-13.7</v>
      </c>
      <c r="T58" s="60" t="s">
        <v>263</v>
      </c>
      <c r="U58" s="56" t="s">
        <v>263</v>
      </c>
      <c r="V58" s="47"/>
      <c r="W58" s="48"/>
    </row>
    <row r="59" spans="1:23" ht="16.5" customHeight="1">
      <c r="A59" s="69" t="s">
        <v>311</v>
      </c>
      <c r="B59" s="55">
        <v>92.4</v>
      </c>
      <c r="C59" s="56">
        <v>-6.9</v>
      </c>
      <c r="D59" s="55" t="s">
        <v>54</v>
      </c>
      <c r="E59" s="56" t="s">
        <v>54</v>
      </c>
      <c r="F59" s="55">
        <v>91.6</v>
      </c>
      <c r="G59" s="55">
        <v>-8</v>
      </c>
      <c r="H59" s="60">
        <v>52.5</v>
      </c>
      <c r="I59" s="56">
        <v>-47.4</v>
      </c>
      <c r="J59" s="60">
        <v>80.5</v>
      </c>
      <c r="K59" s="56">
        <v>-20.5</v>
      </c>
      <c r="L59" s="55">
        <v>96</v>
      </c>
      <c r="M59" s="56">
        <v>-2.2</v>
      </c>
      <c r="N59" s="55">
        <v>92.5</v>
      </c>
      <c r="O59" s="55">
        <v>-6.3</v>
      </c>
      <c r="P59" s="60">
        <v>101.1</v>
      </c>
      <c r="Q59" s="56">
        <v>-1.8</v>
      </c>
      <c r="R59" s="55">
        <v>86.9</v>
      </c>
      <c r="S59" s="56">
        <v>-14.8</v>
      </c>
      <c r="T59" s="60" t="s">
        <v>263</v>
      </c>
      <c r="U59" s="56" t="s">
        <v>263</v>
      </c>
      <c r="V59" s="47"/>
      <c r="W59" s="48"/>
    </row>
    <row r="60" spans="1:23" ht="16.5" customHeight="1">
      <c r="A60" s="69" t="s">
        <v>312</v>
      </c>
      <c r="B60" s="55">
        <v>94</v>
      </c>
      <c r="C60" s="56">
        <v>-5</v>
      </c>
      <c r="D60" s="55" t="s">
        <v>54</v>
      </c>
      <c r="E60" s="56" t="s">
        <v>54</v>
      </c>
      <c r="F60" s="55">
        <v>91.5</v>
      </c>
      <c r="G60" s="55">
        <v>-6.7</v>
      </c>
      <c r="H60" s="60">
        <v>52.5</v>
      </c>
      <c r="I60" s="56">
        <v>-47.1</v>
      </c>
      <c r="J60" s="60">
        <v>110</v>
      </c>
      <c r="K60" s="56">
        <v>7.7</v>
      </c>
      <c r="L60" s="55">
        <v>96.8</v>
      </c>
      <c r="M60" s="56">
        <v>-2.7</v>
      </c>
      <c r="N60" s="55">
        <v>91.1</v>
      </c>
      <c r="O60" s="55">
        <v>-7.1</v>
      </c>
      <c r="P60" s="60">
        <v>101.1</v>
      </c>
      <c r="Q60" s="56">
        <v>-1.8</v>
      </c>
      <c r="R60" s="55">
        <v>86.4</v>
      </c>
      <c r="S60" s="56">
        <v>-15.5</v>
      </c>
      <c r="T60" s="60" t="s">
        <v>263</v>
      </c>
      <c r="U60" s="56" t="s">
        <v>263</v>
      </c>
      <c r="V60" s="47"/>
      <c r="W60" s="48"/>
    </row>
    <row r="61" spans="1:23" ht="16.5" customHeight="1">
      <c r="A61" s="69" t="s">
        <v>313</v>
      </c>
      <c r="B61" s="60">
        <v>94</v>
      </c>
      <c r="C61" s="56">
        <v>-4</v>
      </c>
      <c r="D61" s="60" t="s">
        <v>54</v>
      </c>
      <c r="E61" s="56" t="s">
        <v>54</v>
      </c>
      <c r="F61" s="60">
        <v>90.4</v>
      </c>
      <c r="G61" s="56">
        <v>-9.6</v>
      </c>
      <c r="H61" s="60">
        <v>52.5</v>
      </c>
      <c r="I61" s="56">
        <v>-47</v>
      </c>
      <c r="J61" s="60">
        <v>109.9</v>
      </c>
      <c r="K61" s="56">
        <v>8.1</v>
      </c>
      <c r="L61" s="60">
        <v>96</v>
      </c>
      <c r="M61" s="56">
        <v>-4</v>
      </c>
      <c r="N61" s="60">
        <v>90.5</v>
      </c>
      <c r="O61" s="56">
        <v>-6</v>
      </c>
      <c r="P61" s="60">
        <v>100.4</v>
      </c>
      <c r="Q61" s="56">
        <v>-2.3</v>
      </c>
      <c r="R61" s="60">
        <v>86.5</v>
      </c>
      <c r="S61" s="56">
        <v>-3.9</v>
      </c>
      <c r="T61" s="60" t="s">
        <v>263</v>
      </c>
      <c r="U61" s="56" t="s">
        <v>263</v>
      </c>
      <c r="V61" s="47"/>
      <c r="W61" s="48"/>
    </row>
    <row r="62" spans="1:23" ht="16.5" customHeight="1">
      <c r="A62" s="70" t="s">
        <v>314</v>
      </c>
      <c r="B62" s="60">
        <v>101.7</v>
      </c>
      <c r="C62" s="56">
        <v>4.3</v>
      </c>
      <c r="D62" s="60">
        <v>98.1</v>
      </c>
      <c r="E62" s="56">
        <v>-0.8</v>
      </c>
      <c r="F62" s="60">
        <v>97.1</v>
      </c>
      <c r="G62" s="56">
        <v>-0.6</v>
      </c>
      <c r="H62" s="60">
        <v>95.2</v>
      </c>
      <c r="I62" s="56">
        <v>-2.8</v>
      </c>
      <c r="J62" s="60">
        <v>104.9</v>
      </c>
      <c r="K62" s="56">
        <v>3.1</v>
      </c>
      <c r="L62" s="60">
        <v>96</v>
      </c>
      <c r="M62" s="56">
        <v>-4.6</v>
      </c>
      <c r="N62" s="60">
        <v>90.9</v>
      </c>
      <c r="O62" s="56">
        <v>-5.8</v>
      </c>
      <c r="P62" s="60">
        <v>100.6</v>
      </c>
      <c r="Q62" s="56">
        <v>-0.7</v>
      </c>
      <c r="R62" s="60">
        <v>104.8</v>
      </c>
      <c r="S62" s="56">
        <v>16.4</v>
      </c>
      <c r="T62" s="60" t="s">
        <v>54</v>
      </c>
      <c r="U62" s="56" t="s">
        <v>54</v>
      </c>
      <c r="V62" s="47"/>
      <c r="W62" s="48"/>
    </row>
    <row r="63" spans="1:23" ht="16.5" customHeight="1">
      <c r="A63" s="65" t="s">
        <v>315</v>
      </c>
      <c r="B63" s="71">
        <v>101</v>
      </c>
      <c r="C63" s="72">
        <v>6.7</v>
      </c>
      <c r="D63" s="71">
        <v>97.4</v>
      </c>
      <c r="E63" s="72">
        <v>-1.7</v>
      </c>
      <c r="F63" s="71">
        <v>94.7</v>
      </c>
      <c r="G63" s="72">
        <v>-0.5</v>
      </c>
      <c r="H63" s="71">
        <v>94.5</v>
      </c>
      <c r="I63" s="72">
        <v>-3.5</v>
      </c>
      <c r="J63" s="71">
        <v>105.1</v>
      </c>
      <c r="K63" s="72">
        <v>3.4</v>
      </c>
      <c r="L63" s="71">
        <v>96</v>
      </c>
      <c r="M63" s="72">
        <v>-4.9</v>
      </c>
      <c r="N63" s="71">
        <v>91.1</v>
      </c>
      <c r="O63" s="168">
        <v>-6.3</v>
      </c>
      <c r="P63" s="71">
        <v>100</v>
      </c>
      <c r="Q63" s="72">
        <v>-1.4</v>
      </c>
      <c r="R63" s="71">
        <v>105.4</v>
      </c>
      <c r="S63" s="72">
        <v>16.9</v>
      </c>
      <c r="T63" s="71" t="s">
        <v>54</v>
      </c>
      <c r="U63" s="72" t="s">
        <v>54</v>
      </c>
      <c r="V63" s="47"/>
      <c r="W63" s="366"/>
    </row>
    <row r="64" spans="1:21" ht="16.5" customHeight="1">
      <c r="A64" s="376"/>
      <c r="B64" s="377"/>
      <c r="C64" s="377"/>
      <c r="D64" s="377"/>
      <c r="E64" s="377"/>
      <c r="F64" s="377"/>
      <c r="G64" s="377"/>
      <c r="H64" s="377"/>
      <c r="I64" s="377"/>
      <c r="J64" s="377"/>
      <c r="K64" s="377"/>
      <c r="L64" s="377"/>
      <c r="M64" s="377"/>
      <c r="N64" s="377"/>
      <c r="O64" s="377"/>
      <c r="P64" s="377"/>
      <c r="Q64" s="377"/>
      <c r="R64" s="377"/>
      <c r="S64" s="377"/>
      <c r="T64" s="377"/>
      <c r="U64" s="377"/>
    </row>
    <row r="65" spans="1:21" ht="16.5" customHeight="1">
      <c r="A65" s="391">
        <v>10</v>
      </c>
      <c r="B65" s="391"/>
      <c r="C65" s="391"/>
      <c r="D65" s="391"/>
      <c r="E65" s="391"/>
      <c r="F65" s="391"/>
      <c r="G65" s="391"/>
      <c r="H65" s="391"/>
      <c r="I65" s="391"/>
      <c r="J65" s="391"/>
      <c r="K65" s="391"/>
      <c r="L65" s="391"/>
      <c r="M65" s="391"/>
      <c r="N65" s="391"/>
      <c r="O65" s="391"/>
      <c r="P65" s="391"/>
      <c r="Q65" s="391"/>
      <c r="R65" s="391"/>
      <c r="S65" s="391"/>
      <c r="T65" s="391"/>
      <c r="U65" s="391"/>
    </row>
  </sheetData>
  <sheetProtection/>
  <mergeCells count="15">
    <mergeCell ref="A65:U65"/>
    <mergeCell ref="A7:D7"/>
    <mergeCell ref="A26:D26"/>
    <mergeCell ref="A45:D45"/>
    <mergeCell ref="N3:O4"/>
    <mergeCell ref="R3:S4"/>
    <mergeCell ref="A64:U6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7.xml><?xml version="1.0" encoding="utf-8"?>
<worksheet xmlns="http://schemas.openxmlformats.org/spreadsheetml/2006/main" xmlns:r="http://schemas.openxmlformats.org/officeDocument/2006/relationships">
  <dimension ref="B1:P184"/>
  <sheetViews>
    <sheetView view="pageBreakPreview" zoomScaleSheetLayoutView="100" zoomScalePageLayoutView="0" workbookViewId="0" topLeftCell="C172">
      <selection activeCell="F9" sqref="F9"/>
    </sheetView>
  </sheetViews>
  <sheetFormatPr defaultColWidth="9.00390625" defaultRowHeight="15.75" customHeight="1"/>
  <cols>
    <col min="1" max="1" width="9.00390625" style="170" customWidth="1"/>
    <col min="2" max="2" width="7.50390625" style="170" customWidth="1"/>
    <col min="3" max="3" width="1.12109375" style="170" customWidth="1"/>
    <col min="4" max="4" width="51.50390625" style="201" customWidth="1"/>
    <col min="5" max="5" width="1.12109375" style="170" customWidth="1"/>
    <col min="6" max="16" width="19.50390625" style="170" customWidth="1"/>
    <col min="17" max="16384" width="9.375" style="170" customWidth="1"/>
  </cols>
  <sheetData>
    <row r="1" spans="2:16" ht="17.25" customHeight="1">
      <c r="B1" s="81" t="s">
        <v>71</v>
      </c>
      <c r="C1" s="171"/>
      <c r="D1" s="172"/>
      <c r="E1" s="171"/>
      <c r="F1" s="172"/>
      <c r="G1" s="171"/>
      <c r="H1" s="171"/>
      <c r="I1" s="171"/>
      <c r="J1" s="171"/>
      <c r="K1" s="171"/>
      <c r="L1" s="171"/>
      <c r="M1" s="171"/>
      <c r="N1" s="82"/>
      <c r="O1" s="171"/>
      <c r="P1" s="82" t="s">
        <v>72</v>
      </c>
    </row>
    <row r="2" spans="2:16" s="83" customFormat="1" ht="15.75" customHeight="1">
      <c r="B2" s="395" t="s">
        <v>73</v>
      </c>
      <c r="C2" s="396"/>
      <c r="D2" s="396"/>
      <c r="E2" s="397"/>
      <c r="F2" s="392" t="s">
        <v>74</v>
      </c>
      <c r="G2" s="393"/>
      <c r="H2" s="394"/>
      <c r="I2" s="392" t="s">
        <v>75</v>
      </c>
      <c r="J2" s="393"/>
      <c r="K2" s="394"/>
      <c r="L2" s="401" t="s">
        <v>76</v>
      </c>
      <c r="M2" s="401" t="s">
        <v>77</v>
      </c>
      <c r="N2" s="392" t="s">
        <v>78</v>
      </c>
      <c r="O2" s="393"/>
      <c r="P2" s="394"/>
    </row>
    <row r="3" spans="2:16" s="83" customFormat="1" ht="15.75" customHeight="1" thickBot="1">
      <c r="B3" s="398"/>
      <c r="C3" s="399"/>
      <c r="D3" s="399"/>
      <c r="E3" s="400"/>
      <c r="F3" s="84" t="s">
        <v>79</v>
      </c>
      <c r="G3" s="85" t="s">
        <v>80</v>
      </c>
      <c r="H3" s="85" t="s">
        <v>81</v>
      </c>
      <c r="I3" s="86" t="s">
        <v>79</v>
      </c>
      <c r="J3" s="85" t="s">
        <v>80</v>
      </c>
      <c r="K3" s="85" t="s">
        <v>81</v>
      </c>
      <c r="L3" s="402"/>
      <c r="M3" s="402"/>
      <c r="N3" s="85" t="s">
        <v>79</v>
      </c>
      <c r="O3" s="86" t="s">
        <v>80</v>
      </c>
      <c r="P3" s="84" t="s">
        <v>81</v>
      </c>
    </row>
    <row r="4" spans="2:16" ht="15.75" customHeight="1" thickTop="1">
      <c r="B4" s="87" t="s">
        <v>30</v>
      </c>
      <c r="C4" s="173"/>
      <c r="D4" s="238" t="s">
        <v>152</v>
      </c>
      <c r="E4" s="174"/>
      <c r="F4" s="346">
        <v>247941</v>
      </c>
      <c r="G4" s="347">
        <v>301469</v>
      </c>
      <c r="H4" s="348">
        <v>179077</v>
      </c>
      <c r="I4" s="349">
        <v>247357</v>
      </c>
      <c r="J4" s="349">
        <v>300549</v>
      </c>
      <c r="K4" s="349">
        <v>178925</v>
      </c>
      <c r="L4" s="349">
        <v>228879</v>
      </c>
      <c r="M4" s="349">
        <v>18478</v>
      </c>
      <c r="N4" s="349">
        <v>584</v>
      </c>
      <c r="O4" s="349">
        <v>920</v>
      </c>
      <c r="P4" s="349">
        <v>152</v>
      </c>
    </row>
    <row r="5" spans="2:16" ht="15.75" customHeight="1">
      <c r="B5" s="88" t="s">
        <v>153</v>
      </c>
      <c r="C5" s="175"/>
      <c r="D5" s="239" t="s">
        <v>154</v>
      </c>
      <c r="E5" s="176"/>
      <c r="F5" s="350">
        <v>276507</v>
      </c>
      <c r="G5" s="351">
        <v>290586</v>
      </c>
      <c r="H5" s="352">
        <v>185778</v>
      </c>
      <c r="I5" s="353">
        <v>276507</v>
      </c>
      <c r="J5" s="353">
        <v>290586</v>
      </c>
      <c r="K5" s="353">
        <v>185778</v>
      </c>
      <c r="L5" s="353">
        <v>245462</v>
      </c>
      <c r="M5" s="353">
        <v>31045</v>
      </c>
      <c r="N5" s="353">
        <v>0</v>
      </c>
      <c r="O5" s="353">
        <v>0</v>
      </c>
      <c r="P5" s="353">
        <v>0</v>
      </c>
    </row>
    <row r="6" spans="2:16" ht="15.75" customHeight="1">
      <c r="B6" s="89" t="s">
        <v>82</v>
      </c>
      <c r="C6" s="177"/>
      <c r="D6" s="240" t="s">
        <v>155</v>
      </c>
      <c r="E6" s="178"/>
      <c r="F6" s="354">
        <v>258149</v>
      </c>
      <c r="G6" s="355">
        <v>271922</v>
      </c>
      <c r="H6" s="356">
        <v>165011</v>
      </c>
      <c r="I6" s="357">
        <v>258149</v>
      </c>
      <c r="J6" s="357">
        <v>271922</v>
      </c>
      <c r="K6" s="357">
        <v>165011</v>
      </c>
      <c r="L6" s="357">
        <v>242194</v>
      </c>
      <c r="M6" s="357">
        <v>15955</v>
      </c>
      <c r="N6" s="357">
        <v>0</v>
      </c>
      <c r="O6" s="357">
        <v>0</v>
      </c>
      <c r="P6" s="357">
        <v>0</v>
      </c>
    </row>
    <row r="7" spans="2:16" ht="15.75" customHeight="1">
      <c r="B7" s="89" t="s">
        <v>4</v>
      </c>
      <c r="C7" s="177"/>
      <c r="D7" s="240" t="s">
        <v>156</v>
      </c>
      <c r="E7" s="178"/>
      <c r="F7" s="354">
        <v>275127</v>
      </c>
      <c r="G7" s="355">
        <v>331145</v>
      </c>
      <c r="H7" s="356">
        <v>173763</v>
      </c>
      <c r="I7" s="357">
        <v>274769</v>
      </c>
      <c r="J7" s="357">
        <v>330684</v>
      </c>
      <c r="K7" s="357">
        <v>173592</v>
      </c>
      <c r="L7" s="357">
        <v>247857</v>
      </c>
      <c r="M7" s="357">
        <v>26912</v>
      </c>
      <c r="N7" s="357">
        <v>358</v>
      </c>
      <c r="O7" s="357">
        <v>461</v>
      </c>
      <c r="P7" s="357">
        <v>171</v>
      </c>
    </row>
    <row r="8" spans="2:16" ht="15.75" customHeight="1">
      <c r="B8" s="89" t="s">
        <v>31</v>
      </c>
      <c r="C8" s="177"/>
      <c r="D8" s="240" t="s">
        <v>157</v>
      </c>
      <c r="E8" s="178"/>
      <c r="F8" s="354">
        <v>432071</v>
      </c>
      <c r="G8" s="355">
        <v>476334</v>
      </c>
      <c r="H8" s="356">
        <v>231269</v>
      </c>
      <c r="I8" s="357">
        <v>431570</v>
      </c>
      <c r="J8" s="357">
        <v>475723</v>
      </c>
      <c r="K8" s="357">
        <v>231269</v>
      </c>
      <c r="L8" s="357">
        <v>361907</v>
      </c>
      <c r="M8" s="357">
        <v>69663</v>
      </c>
      <c r="N8" s="357">
        <v>501</v>
      </c>
      <c r="O8" s="357">
        <v>611</v>
      </c>
      <c r="P8" s="357">
        <v>0</v>
      </c>
    </row>
    <row r="9" spans="2:16" ht="15.75" customHeight="1">
      <c r="B9" s="89" t="s">
        <v>83</v>
      </c>
      <c r="C9" s="177"/>
      <c r="D9" s="240" t="s">
        <v>158</v>
      </c>
      <c r="E9" s="178"/>
      <c r="F9" s="354">
        <v>292698</v>
      </c>
      <c r="G9" s="355">
        <v>326409</v>
      </c>
      <c r="H9" s="356">
        <v>213215</v>
      </c>
      <c r="I9" s="357">
        <v>292698</v>
      </c>
      <c r="J9" s="357">
        <v>326409</v>
      </c>
      <c r="K9" s="357">
        <v>213215</v>
      </c>
      <c r="L9" s="357">
        <v>270551</v>
      </c>
      <c r="M9" s="357">
        <v>22147</v>
      </c>
      <c r="N9" s="357">
        <v>0</v>
      </c>
      <c r="O9" s="357">
        <v>0</v>
      </c>
      <c r="P9" s="357">
        <v>0</v>
      </c>
    </row>
    <row r="10" spans="2:16" ht="15.75" customHeight="1">
      <c r="B10" s="89" t="s">
        <v>32</v>
      </c>
      <c r="C10" s="177"/>
      <c r="D10" s="240" t="s">
        <v>148</v>
      </c>
      <c r="E10" s="178"/>
      <c r="F10" s="354">
        <v>279854</v>
      </c>
      <c r="G10" s="355">
        <v>296009</v>
      </c>
      <c r="H10" s="356">
        <v>161990</v>
      </c>
      <c r="I10" s="357">
        <v>275325</v>
      </c>
      <c r="J10" s="357">
        <v>291009</v>
      </c>
      <c r="K10" s="357">
        <v>160902</v>
      </c>
      <c r="L10" s="357">
        <v>237443</v>
      </c>
      <c r="M10" s="357">
        <v>37882</v>
      </c>
      <c r="N10" s="357">
        <v>4529</v>
      </c>
      <c r="O10" s="357">
        <v>5000</v>
      </c>
      <c r="P10" s="357">
        <v>1088</v>
      </c>
    </row>
    <row r="11" spans="2:16" ht="15.75" customHeight="1">
      <c r="B11" s="89" t="s">
        <v>5</v>
      </c>
      <c r="C11" s="177"/>
      <c r="D11" s="240" t="s">
        <v>159</v>
      </c>
      <c r="E11" s="178"/>
      <c r="F11" s="354">
        <v>213799</v>
      </c>
      <c r="G11" s="355">
        <v>289564</v>
      </c>
      <c r="H11" s="356">
        <v>138227</v>
      </c>
      <c r="I11" s="357">
        <v>213558</v>
      </c>
      <c r="J11" s="357">
        <v>289191</v>
      </c>
      <c r="K11" s="357">
        <v>138118</v>
      </c>
      <c r="L11" s="357">
        <v>204177</v>
      </c>
      <c r="M11" s="357">
        <v>9381</v>
      </c>
      <c r="N11" s="357">
        <v>241</v>
      </c>
      <c r="O11" s="357">
        <v>373</v>
      </c>
      <c r="P11" s="357">
        <v>109</v>
      </c>
    </row>
    <row r="12" spans="2:16" ht="15.75" customHeight="1">
      <c r="B12" s="89" t="s">
        <v>33</v>
      </c>
      <c r="C12" s="177"/>
      <c r="D12" s="240" t="s">
        <v>150</v>
      </c>
      <c r="E12" s="178"/>
      <c r="F12" s="354">
        <v>278608</v>
      </c>
      <c r="G12" s="355">
        <v>365496</v>
      </c>
      <c r="H12" s="356">
        <v>199612</v>
      </c>
      <c r="I12" s="357">
        <v>278608</v>
      </c>
      <c r="J12" s="357">
        <v>365496</v>
      </c>
      <c r="K12" s="357">
        <v>199612</v>
      </c>
      <c r="L12" s="357">
        <v>270794</v>
      </c>
      <c r="M12" s="357">
        <v>7814</v>
      </c>
      <c r="N12" s="357">
        <v>0</v>
      </c>
      <c r="O12" s="357">
        <v>0</v>
      </c>
      <c r="P12" s="357">
        <v>0</v>
      </c>
    </row>
    <row r="13" spans="2:16" ht="15.75" customHeight="1">
      <c r="B13" s="89" t="s">
        <v>34</v>
      </c>
      <c r="C13" s="177"/>
      <c r="D13" s="240" t="s">
        <v>160</v>
      </c>
      <c r="E13" s="178"/>
      <c r="F13" s="354">
        <v>241875</v>
      </c>
      <c r="G13" s="355">
        <v>310040</v>
      </c>
      <c r="H13" s="356">
        <v>138210</v>
      </c>
      <c r="I13" s="357">
        <v>241055</v>
      </c>
      <c r="J13" s="357">
        <v>308681</v>
      </c>
      <c r="K13" s="357">
        <v>138210</v>
      </c>
      <c r="L13" s="357">
        <v>223775</v>
      </c>
      <c r="M13" s="357">
        <v>17280</v>
      </c>
      <c r="N13" s="357">
        <v>820</v>
      </c>
      <c r="O13" s="357">
        <v>1359</v>
      </c>
      <c r="P13" s="357">
        <v>0</v>
      </c>
    </row>
    <row r="14" spans="2:16" ht="15.75" customHeight="1">
      <c r="B14" s="89" t="s">
        <v>84</v>
      </c>
      <c r="C14" s="177"/>
      <c r="D14" s="240" t="s">
        <v>161</v>
      </c>
      <c r="E14" s="178"/>
      <c r="F14" s="354">
        <v>282465</v>
      </c>
      <c r="G14" s="355">
        <v>352425</v>
      </c>
      <c r="H14" s="356">
        <v>204481</v>
      </c>
      <c r="I14" s="357">
        <v>281835</v>
      </c>
      <c r="J14" s="357">
        <v>351229</v>
      </c>
      <c r="K14" s="357">
        <v>204481</v>
      </c>
      <c r="L14" s="357">
        <v>260548</v>
      </c>
      <c r="M14" s="357">
        <v>21287</v>
      </c>
      <c r="N14" s="357">
        <v>630</v>
      </c>
      <c r="O14" s="357">
        <v>1196</v>
      </c>
      <c r="P14" s="357">
        <v>0</v>
      </c>
    </row>
    <row r="15" spans="2:16" ht="15.75" customHeight="1">
      <c r="B15" s="89" t="s">
        <v>35</v>
      </c>
      <c r="C15" s="177"/>
      <c r="D15" s="240" t="s">
        <v>162</v>
      </c>
      <c r="E15" s="178"/>
      <c r="F15" s="354">
        <v>103858</v>
      </c>
      <c r="G15" s="355">
        <v>130716</v>
      </c>
      <c r="H15" s="356">
        <v>84192</v>
      </c>
      <c r="I15" s="357">
        <v>103776</v>
      </c>
      <c r="J15" s="357">
        <v>130521</v>
      </c>
      <c r="K15" s="357">
        <v>84192</v>
      </c>
      <c r="L15" s="357">
        <v>98833</v>
      </c>
      <c r="M15" s="357">
        <v>4943</v>
      </c>
      <c r="N15" s="357">
        <v>82</v>
      </c>
      <c r="O15" s="357">
        <v>195</v>
      </c>
      <c r="P15" s="357">
        <v>0</v>
      </c>
    </row>
    <row r="16" spans="2:16" ht="15.75" customHeight="1">
      <c r="B16" s="89" t="s">
        <v>36</v>
      </c>
      <c r="C16" s="177"/>
      <c r="D16" s="240" t="s">
        <v>163</v>
      </c>
      <c r="E16" s="178"/>
      <c r="F16" s="354">
        <v>170896</v>
      </c>
      <c r="G16" s="355">
        <v>241602</v>
      </c>
      <c r="H16" s="356">
        <v>122854</v>
      </c>
      <c r="I16" s="357">
        <v>170126</v>
      </c>
      <c r="J16" s="357">
        <v>240121</v>
      </c>
      <c r="K16" s="357">
        <v>122568</v>
      </c>
      <c r="L16" s="357">
        <v>161808</v>
      </c>
      <c r="M16" s="357">
        <v>8318</v>
      </c>
      <c r="N16" s="357">
        <v>770</v>
      </c>
      <c r="O16" s="357">
        <v>1481</v>
      </c>
      <c r="P16" s="357">
        <v>286</v>
      </c>
    </row>
    <row r="17" spans="2:16" ht="15.75" customHeight="1">
      <c r="B17" s="89" t="s">
        <v>37</v>
      </c>
      <c r="C17" s="177"/>
      <c r="D17" s="240" t="s">
        <v>164</v>
      </c>
      <c r="E17" s="178"/>
      <c r="F17" s="354">
        <v>335974</v>
      </c>
      <c r="G17" s="355">
        <v>350757</v>
      </c>
      <c r="H17" s="356">
        <v>315119</v>
      </c>
      <c r="I17" s="357">
        <v>335439</v>
      </c>
      <c r="J17" s="357">
        <v>350275</v>
      </c>
      <c r="K17" s="357">
        <v>314508</v>
      </c>
      <c r="L17" s="357">
        <v>330296</v>
      </c>
      <c r="M17" s="357">
        <v>5143</v>
      </c>
      <c r="N17" s="357">
        <v>535</v>
      </c>
      <c r="O17" s="357">
        <v>482</v>
      </c>
      <c r="P17" s="357">
        <v>611</v>
      </c>
    </row>
    <row r="18" spans="2:16" ht="15.75" customHeight="1">
      <c r="B18" s="89" t="s">
        <v>38</v>
      </c>
      <c r="C18" s="177"/>
      <c r="D18" s="240" t="s">
        <v>165</v>
      </c>
      <c r="E18" s="178"/>
      <c r="F18" s="354">
        <v>289280</v>
      </c>
      <c r="G18" s="355">
        <v>422328</v>
      </c>
      <c r="H18" s="356">
        <v>249274</v>
      </c>
      <c r="I18" s="357">
        <v>289148</v>
      </c>
      <c r="J18" s="357">
        <v>422216</v>
      </c>
      <c r="K18" s="357">
        <v>249136</v>
      </c>
      <c r="L18" s="357">
        <v>270560</v>
      </c>
      <c r="M18" s="357">
        <v>18588</v>
      </c>
      <c r="N18" s="357">
        <v>132</v>
      </c>
      <c r="O18" s="357">
        <v>112</v>
      </c>
      <c r="P18" s="357">
        <v>138</v>
      </c>
    </row>
    <row r="19" spans="2:16" ht="15.75" customHeight="1">
      <c r="B19" s="89" t="s">
        <v>39</v>
      </c>
      <c r="C19" s="177"/>
      <c r="D19" s="240" t="s">
        <v>166</v>
      </c>
      <c r="E19" s="178"/>
      <c r="F19" s="354">
        <v>266521</v>
      </c>
      <c r="G19" s="355">
        <v>308041</v>
      </c>
      <c r="H19" s="356">
        <v>190391</v>
      </c>
      <c r="I19" s="357">
        <v>266461</v>
      </c>
      <c r="J19" s="357">
        <v>308041</v>
      </c>
      <c r="K19" s="357">
        <v>190221</v>
      </c>
      <c r="L19" s="357">
        <v>254194</v>
      </c>
      <c r="M19" s="357">
        <v>12267</v>
      </c>
      <c r="N19" s="357">
        <v>60</v>
      </c>
      <c r="O19" s="357">
        <v>0</v>
      </c>
      <c r="P19" s="357">
        <v>170</v>
      </c>
    </row>
    <row r="20" spans="2:16" ht="15.75" customHeight="1">
      <c r="B20" s="90" t="s">
        <v>151</v>
      </c>
      <c r="C20" s="179"/>
      <c r="D20" s="241" t="s">
        <v>167</v>
      </c>
      <c r="E20" s="180"/>
      <c r="F20" s="358">
        <v>173191</v>
      </c>
      <c r="G20" s="359">
        <v>210306</v>
      </c>
      <c r="H20" s="360">
        <v>125557</v>
      </c>
      <c r="I20" s="361">
        <v>172878</v>
      </c>
      <c r="J20" s="361">
        <v>209748</v>
      </c>
      <c r="K20" s="361">
        <v>125557</v>
      </c>
      <c r="L20" s="361">
        <v>156764</v>
      </c>
      <c r="M20" s="361">
        <v>16114</v>
      </c>
      <c r="N20" s="361">
        <v>313</v>
      </c>
      <c r="O20" s="361">
        <v>558</v>
      </c>
      <c r="P20" s="361">
        <v>0</v>
      </c>
    </row>
    <row r="21" spans="2:16" ht="15.75" customHeight="1">
      <c r="B21" s="181" t="s">
        <v>168</v>
      </c>
      <c r="C21" s="182"/>
      <c r="D21" s="242" t="s">
        <v>169</v>
      </c>
      <c r="E21" s="183"/>
      <c r="F21" s="362">
        <v>212407</v>
      </c>
      <c r="G21" s="362">
        <v>292500</v>
      </c>
      <c r="H21" s="362">
        <v>144039</v>
      </c>
      <c r="I21" s="362">
        <v>212012</v>
      </c>
      <c r="J21" s="362">
        <v>292014</v>
      </c>
      <c r="K21" s="362">
        <v>143721</v>
      </c>
      <c r="L21" s="362">
        <v>196592</v>
      </c>
      <c r="M21" s="362">
        <v>15420</v>
      </c>
      <c r="N21" s="362">
        <v>395</v>
      </c>
      <c r="O21" s="362">
        <v>486</v>
      </c>
      <c r="P21" s="362">
        <v>318</v>
      </c>
    </row>
    <row r="22" spans="2:16" ht="15.75" customHeight="1">
      <c r="B22" s="184" t="s">
        <v>170</v>
      </c>
      <c r="C22" s="177"/>
      <c r="D22" s="240" t="s">
        <v>171</v>
      </c>
      <c r="E22" s="178"/>
      <c r="F22" s="357">
        <v>167161</v>
      </c>
      <c r="G22" s="357">
        <v>247732</v>
      </c>
      <c r="H22" s="357">
        <v>150419</v>
      </c>
      <c r="I22" s="357">
        <v>167161</v>
      </c>
      <c r="J22" s="357">
        <v>247732</v>
      </c>
      <c r="K22" s="357">
        <v>150419</v>
      </c>
      <c r="L22" s="357">
        <v>157378</v>
      </c>
      <c r="M22" s="357">
        <v>9783</v>
      </c>
      <c r="N22" s="357">
        <v>0</v>
      </c>
      <c r="O22" s="357">
        <v>0</v>
      </c>
      <c r="P22" s="357">
        <v>0</v>
      </c>
    </row>
    <row r="23" spans="2:16" ht="15.75" customHeight="1">
      <c r="B23" s="184" t="s">
        <v>172</v>
      </c>
      <c r="C23" s="177"/>
      <c r="D23" s="240" t="s">
        <v>173</v>
      </c>
      <c r="E23" s="178"/>
      <c r="F23" s="357">
        <v>192901</v>
      </c>
      <c r="G23" s="357">
        <v>203088</v>
      </c>
      <c r="H23" s="357">
        <v>117696</v>
      </c>
      <c r="I23" s="357">
        <v>192901</v>
      </c>
      <c r="J23" s="357">
        <v>203088</v>
      </c>
      <c r="K23" s="357">
        <v>117696</v>
      </c>
      <c r="L23" s="357">
        <v>176512</v>
      </c>
      <c r="M23" s="357">
        <v>16389</v>
      </c>
      <c r="N23" s="357">
        <v>0</v>
      </c>
      <c r="O23" s="357">
        <v>0</v>
      </c>
      <c r="P23" s="357">
        <v>0</v>
      </c>
    </row>
    <row r="24" spans="2:16" ht="15.75" customHeight="1">
      <c r="B24" s="184" t="s">
        <v>174</v>
      </c>
      <c r="C24" s="177"/>
      <c r="D24" s="240" t="s">
        <v>175</v>
      </c>
      <c r="E24" s="178"/>
      <c r="F24" s="357" t="s">
        <v>54</v>
      </c>
      <c r="G24" s="357" t="s">
        <v>54</v>
      </c>
      <c r="H24" s="357" t="s">
        <v>54</v>
      </c>
      <c r="I24" s="357" t="s">
        <v>54</v>
      </c>
      <c r="J24" s="357" t="s">
        <v>54</v>
      </c>
      <c r="K24" s="357" t="s">
        <v>54</v>
      </c>
      <c r="L24" s="357" t="s">
        <v>54</v>
      </c>
      <c r="M24" s="357" t="s">
        <v>54</v>
      </c>
      <c r="N24" s="357" t="s">
        <v>54</v>
      </c>
      <c r="O24" s="357" t="s">
        <v>54</v>
      </c>
      <c r="P24" s="357" t="s">
        <v>54</v>
      </c>
    </row>
    <row r="25" spans="2:16" ht="15.75" customHeight="1">
      <c r="B25" s="184" t="s">
        <v>176</v>
      </c>
      <c r="C25" s="177"/>
      <c r="D25" s="240" t="s">
        <v>177</v>
      </c>
      <c r="E25" s="178"/>
      <c r="F25" s="357">
        <v>206224</v>
      </c>
      <c r="G25" s="357">
        <v>222503</v>
      </c>
      <c r="H25" s="357">
        <v>168173</v>
      </c>
      <c r="I25" s="357">
        <v>206224</v>
      </c>
      <c r="J25" s="357">
        <v>222503</v>
      </c>
      <c r="K25" s="357">
        <v>168173</v>
      </c>
      <c r="L25" s="357">
        <v>195493</v>
      </c>
      <c r="M25" s="357">
        <v>10731</v>
      </c>
      <c r="N25" s="357">
        <v>0</v>
      </c>
      <c r="O25" s="357">
        <v>0</v>
      </c>
      <c r="P25" s="357">
        <v>0</v>
      </c>
    </row>
    <row r="26" spans="2:16" ht="15.75" customHeight="1">
      <c r="B26" s="184" t="s">
        <v>178</v>
      </c>
      <c r="C26" s="177"/>
      <c r="D26" s="240" t="s">
        <v>179</v>
      </c>
      <c r="E26" s="178"/>
      <c r="F26" s="357">
        <v>275821</v>
      </c>
      <c r="G26" s="357">
        <v>311288</v>
      </c>
      <c r="H26" s="357">
        <v>165662</v>
      </c>
      <c r="I26" s="357">
        <v>275821</v>
      </c>
      <c r="J26" s="357">
        <v>311288</v>
      </c>
      <c r="K26" s="357">
        <v>165662</v>
      </c>
      <c r="L26" s="357">
        <v>237809</v>
      </c>
      <c r="M26" s="357">
        <v>38012</v>
      </c>
      <c r="N26" s="357">
        <v>0</v>
      </c>
      <c r="O26" s="357">
        <v>0</v>
      </c>
      <c r="P26" s="357">
        <v>0</v>
      </c>
    </row>
    <row r="27" spans="2:16" ht="15.75" customHeight="1">
      <c r="B27" s="184" t="s">
        <v>180</v>
      </c>
      <c r="C27" s="177"/>
      <c r="D27" s="240" t="s">
        <v>181</v>
      </c>
      <c r="E27" s="178"/>
      <c r="F27" s="357" t="s">
        <v>263</v>
      </c>
      <c r="G27" s="357" t="s">
        <v>263</v>
      </c>
      <c r="H27" s="357" t="s">
        <v>263</v>
      </c>
      <c r="I27" s="357" t="s">
        <v>263</v>
      </c>
      <c r="J27" s="357" t="s">
        <v>263</v>
      </c>
      <c r="K27" s="357" t="s">
        <v>263</v>
      </c>
      <c r="L27" s="357" t="s">
        <v>263</v>
      </c>
      <c r="M27" s="357" t="s">
        <v>263</v>
      </c>
      <c r="N27" s="357" t="s">
        <v>263</v>
      </c>
      <c r="O27" s="357" t="s">
        <v>263</v>
      </c>
      <c r="P27" s="357" t="s">
        <v>263</v>
      </c>
    </row>
    <row r="28" spans="2:16" ht="15.75" customHeight="1">
      <c r="B28" s="184" t="s">
        <v>182</v>
      </c>
      <c r="C28" s="177"/>
      <c r="D28" s="240" t="s">
        <v>183</v>
      </c>
      <c r="E28" s="178"/>
      <c r="F28" s="357">
        <v>210710</v>
      </c>
      <c r="G28" s="357">
        <v>233893</v>
      </c>
      <c r="H28" s="357">
        <v>157179</v>
      </c>
      <c r="I28" s="357">
        <v>210710</v>
      </c>
      <c r="J28" s="357">
        <v>233893</v>
      </c>
      <c r="K28" s="357">
        <v>157179</v>
      </c>
      <c r="L28" s="357">
        <v>191593</v>
      </c>
      <c r="M28" s="357">
        <v>19117</v>
      </c>
      <c r="N28" s="357">
        <v>0</v>
      </c>
      <c r="O28" s="357">
        <v>0</v>
      </c>
      <c r="P28" s="357">
        <v>0</v>
      </c>
    </row>
    <row r="29" spans="2:16" ht="15.75" customHeight="1">
      <c r="B29" s="184" t="s">
        <v>184</v>
      </c>
      <c r="C29" s="177"/>
      <c r="D29" s="240" t="s">
        <v>185</v>
      </c>
      <c r="E29" s="178"/>
      <c r="F29" s="357">
        <v>352601</v>
      </c>
      <c r="G29" s="357">
        <v>390370</v>
      </c>
      <c r="H29" s="357">
        <v>188967</v>
      </c>
      <c r="I29" s="357">
        <v>352601</v>
      </c>
      <c r="J29" s="357">
        <v>390370</v>
      </c>
      <c r="K29" s="357">
        <v>188967</v>
      </c>
      <c r="L29" s="357">
        <v>292020</v>
      </c>
      <c r="M29" s="357">
        <v>60581</v>
      </c>
      <c r="N29" s="357">
        <v>0</v>
      </c>
      <c r="O29" s="357">
        <v>0</v>
      </c>
      <c r="P29" s="357">
        <v>0</v>
      </c>
    </row>
    <row r="30" spans="2:16" ht="15.75" customHeight="1">
      <c r="B30" s="184" t="s">
        <v>186</v>
      </c>
      <c r="C30" s="177"/>
      <c r="D30" s="240" t="s">
        <v>187</v>
      </c>
      <c r="E30" s="178"/>
      <c r="F30" s="357">
        <v>307214</v>
      </c>
      <c r="G30" s="357">
        <v>319277</v>
      </c>
      <c r="H30" s="357">
        <v>224437</v>
      </c>
      <c r="I30" s="357">
        <v>306870</v>
      </c>
      <c r="J30" s="357">
        <v>318981</v>
      </c>
      <c r="K30" s="357">
        <v>223760</v>
      </c>
      <c r="L30" s="357">
        <v>285902</v>
      </c>
      <c r="M30" s="357">
        <v>20968</v>
      </c>
      <c r="N30" s="357">
        <v>344</v>
      </c>
      <c r="O30" s="357">
        <v>296</v>
      </c>
      <c r="P30" s="357">
        <v>677</v>
      </c>
    </row>
    <row r="31" spans="2:16" ht="15.75" customHeight="1">
      <c r="B31" s="184" t="s">
        <v>188</v>
      </c>
      <c r="C31" s="177"/>
      <c r="D31" s="240" t="s">
        <v>189</v>
      </c>
      <c r="E31" s="178"/>
      <c r="F31" s="357">
        <v>302232</v>
      </c>
      <c r="G31" s="357">
        <v>320395</v>
      </c>
      <c r="H31" s="357">
        <v>177850</v>
      </c>
      <c r="I31" s="357">
        <v>301849</v>
      </c>
      <c r="J31" s="357">
        <v>319956</v>
      </c>
      <c r="K31" s="357">
        <v>177850</v>
      </c>
      <c r="L31" s="357">
        <v>256517</v>
      </c>
      <c r="M31" s="357">
        <v>45332</v>
      </c>
      <c r="N31" s="357">
        <v>383</v>
      </c>
      <c r="O31" s="357">
        <v>439</v>
      </c>
      <c r="P31" s="357">
        <v>0</v>
      </c>
    </row>
    <row r="32" spans="2:16" ht="15.75" customHeight="1">
      <c r="B32" s="184" t="s">
        <v>190</v>
      </c>
      <c r="C32" s="177"/>
      <c r="D32" s="240" t="s">
        <v>191</v>
      </c>
      <c r="E32" s="178"/>
      <c r="F32" s="357">
        <v>281977</v>
      </c>
      <c r="G32" s="357">
        <v>331038</v>
      </c>
      <c r="H32" s="357">
        <v>149446</v>
      </c>
      <c r="I32" s="357">
        <v>281977</v>
      </c>
      <c r="J32" s="357">
        <v>331038</v>
      </c>
      <c r="K32" s="357">
        <v>149446</v>
      </c>
      <c r="L32" s="357">
        <v>238688</v>
      </c>
      <c r="M32" s="357">
        <v>43289</v>
      </c>
      <c r="N32" s="357">
        <v>0</v>
      </c>
      <c r="O32" s="357">
        <v>0</v>
      </c>
      <c r="P32" s="357">
        <v>0</v>
      </c>
    </row>
    <row r="33" spans="2:16" ht="15.75" customHeight="1">
      <c r="B33" s="184" t="s">
        <v>192</v>
      </c>
      <c r="C33" s="177"/>
      <c r="D33" s="240" t="s">
        <v>193</v>
      </c>
      <c r="E33" s="178"/>
      <c r="F33" s="357">
        <v>298397</v>
      </c>
      <c r="G33" s="357">
        <v>316189</v>
      </c>
      <c r="H33" s="357">
        <v>199149</v>
      </c>
      <c r="I33" s="357">
        <v>298397</v>
      </c>
      <c r="J33" s="357">
        <v>316189</v>
      </c>
      <c r="K33" s="357">
        <v>199149</v>
      </c>
      <c r="L33" s="357">
        <v>262841</v>
      </c>
      <c r="M33" s="357">
        <v>35556</v>
      </c>
      <c r="N33" s="357">
        <v>0</v>
      </c>
      <c r="O33" s="357">
        <v>0</v>
      </c>
      <c r="P33" s="357">
        <v>0</v>
      </c>
    </row>
    <row r="34" spans="2:16" ht="15.75" customHeight="1">
      <c r="B34" s="184" t="s">
        <v>194</v>
      </c>
      <c r="C34" s="177"/>
      <c r="D34" s="240" t="s">
        <v>195</v>
      </c>
      <c r="E34" s="178"/>
      <c r="F34" s="357">
        <v>277986</v>
      </c>
      <c r="G34" s="357">
        <v>306748</v>
      </c>
      <c r="H34" s="357">
        <v>171830</v>
      </c>
      <c r="I34" s="357">
        <v>277986</v>
      </c>
      <c r="J34" s="357">
        <v>306748</v>
      </c>
      <c r="K34" s="357">
        <v>171830</v>
      </c>
      <c r="L34" s="357">
        <v>254854</v>
      </c>
      <c r="M34" s="357">
        <v>23132</v>
      </c>
      <c r="N34" s="357">
        <v>0</v>
      </c>
      <c r="O34" s="357">
        <v>0</v>
      </c>
      <c r="P34" s="357">
        <v>0</v>
      </c>
    </row>
    <row r="35" spans="2:16" ht="15.75" customHeight="1">
      <c r="B35" s="184" t="s">
        <v>196</v>
      </c>
      <c r="C35" s="177"/>
      <c r="D35" s="240" t="s">
        <v>197</v>
      </c>
      <c r="E35" s="178"/>
      <c r="F35" s="357" t="s">
        <v>54</v>
      </c>
      <c r="G35" s="357" t="s">
        <v>54</v>
      </c>
      <c r="H35" s="357" t="s">
        <v>54</v>
      </c>
      <c r="I35" s="357" t="s">
        <v>54</v>
      </c>
      <c r="J35" s="357" t="s">
        <v>54</v>
      </c>
      <c r="K35" s="357" t="s">
        <v>54</v>
      </c>
      <c r="L35" s="357" t="s">
        <v>54</v>
      </c>
      <c r="M35" s="357" t="s">
        <v>54</v>
      </c>
      <c r="N35" s="357" t="s">
        <v>54</v>
      </c>
      <c r="O35" s="357" t="s">
        <v>54</v>
      </c>
      <c r="P35" s="357" t="s">
        <v>54</v>
      </c>
    </row>
    <row r="36" spans="2:16" ht="15.75" customHeight="1">
      <c r="B36" s="184" t="s">
        <v>198</v>
      </c>
      <c r="C36" s="177"/>
      <c r="D36" s="240" t="s">
        <v>199</v>
      </c>
      <c r="E36" s="178"/>
      <c r="F36" s="357">
        <v>284943</v>
      </c>
      <c r="G36" s="357">
        <v>343451</v>
      </c>
      <c r="H36" s="357">
        <v>208884</v>
      </c>
      <c r="I36" s="357">
        <v>284943</v>
      </c>
      <c r="J36" s="357">
        <v>343451</v>
      </c>
      <c r="K36" s="357">
        <v>208884</v>
      </c>
      <c r="L36" s="357">
        <v>259590</v>
      </c>
      <c r="M36" s="357">
        <v>25353</v>
      </c>
      <c r="N36" s="357">
        <v>0</v>
      </c>
      <c r="O36" s="357">
        <v>0</v>
      </c>
      <c r="P36" s="357">
        <v>0</v>
      </c>
    </row>
    <row r="37" spans="2:16" ht="15.75" customHeight="1">
      <c r="B37" s="184" t="s">
        <v>200</v>
      </c>
      <c r="C37" s="177"/>
      <c r="D37" s="240" t="s">
        <v>201</v>
      </c>
      <c r="E37" s="178"/>
      <c r="F37" s="357">
        <v>278228</v>
      </c>
      <c r="G37" s="357">
        <v>359894</v>
      </c>
      <c r="H37" s="357">
        <v>154804</v>
      </c>
      <c r="I37" s="357">
        <v>278228</v>
      </c>
      <c r="J37" s="357">
        <v>359894</v>
      </c>
      <c r="K37" s="357">
        <v>154804</v>
      </c>
      <c r="L37" s="357">
        <v>257421</v>
      </c>
      <c r="M37" s="357">
        <v>20807</v>
      </c>
      <c r="N37" s="357">
        <v>0</v>
      </c>
      <c r="O37" s="357">
        <v>0</v>
      </c>
      <c r="P37" s="357">
        <v>0</v>
      </c>
    </row>
    <row r="38" spans="2:16" ht="15.75" customHeight="1">
      <c r="B38" s="184" t="s">
        <v>202</v>
      </c>
      <c r="C38" s="177"/>
      <c r="D38" s="240" t="s">
        <v>203</v>
      </c>
      <c r="E38" s="178"/>
      <c r="F38" s="357">
        <v>275657</v>
      </c>
      <c r="G38" s="357">
        <v>312996</v>
      </c>
      <c r="H38" s="357">
        <v>197707</v>
      </c>
      <c r="I38" s="357">
        <v>275657</v>
      </c>
      <c r="J38" s="357">
        <v>312996</v>
      </c>
      <c r="K38" s="357">
        <v>197707</v>
      </c>
      <c r="L38" s="357">
        <v>250493</v>
      </c>
      <c r="M38" s="357">
        <v>25164</v>
      </c>
      <c r="N38" s="357">
        <v>0</v>
      </c>
      <c r="O38" s="357">
        <v>0</v>
      </c>
      <c r="P38" s="357">
        <v>0</v>
      </c>
    </row>
    <row r="39" spans="2:16" ht="15.75" customHeight="1">
      <c r="B39" s="184" t="s">
        <v>204</v>
      </c>
      <c r="C39" s="177"/>
      <c r="D39" s="240" t="s">
        <v>205</v>
      </c>
      <c r="E39" s="178"/>
      <c r="F39" s="357">
        <v>330600</v>
      </c>
      <c r="G39" s="357">
        <v>406447</v>
      </c>
      <c r="H39" s="357">
        <v>211044</v>
      </c>
      <c r="I39" s="357">
        <v>328234</v>
      </c>
      <c r="J39" s="357">
        <v>403067</v>
      </c>
      <c r="K39" s="357">
        <v>210276</v>
      </c>
      <c r="L39" s="357">
        <v>291429</v>
      </c>
      <c r="M39" s="357">
        <v>36805</v>
      </c>
      <c r="N39" s="357">
        <v>2366</v>
      </c>
      <c r="O39" s="357">
        <v>3380</v>
      </c>
      <c r="P39" s="357">
        <v>768</v>
      </c>
    </row>
    <row r="40" spans="2:16" ht="15.75" customHeight="1">
      <c r="B40" s="184" t="s">
        <v>206</v>
      </c>
      <c r="C40" s="177"/>
      <c r="D40" s="240" t="s">
        <v>207</v>
      </c>
      <c r="E40" s="178"/>
      <c r="F40" s="357">
        <v>326563</v>
      </c>
      <c r="G40" s="357">
        <v>351013</v>
      </c>
      <c r="H40" s="357">
        <v>210831</v>
      </c>
      <c r="I40" s="357">
        <v>326553</v>
      </c>
      <c r="J40" s="357">
        <v>351001</v>
      </c>
      <c r="K40" s="357">
        <v>210831</v>
      </c>
      <c r="L40" s="357">
        <v>283380</v>
      </c>
      <c r="M40" s="357">
        <v>43173</v>
      </c>
      <c r="N40" s="357">
        <v>10</v>
      </c>
      <c r="O40" s="357">
        <v>12</v>
      </c>
      <c r="P40" s="357">
        <v>0</v>
      </c>
    </row>
    <row r="41" spans="2:16" ht="15.75" customHeight="1">
      <c r="B41" s="184" t="s">
        <v>208</v>
      </c>
      <c r="C41" s="177"/>
      <c r="D41" s="240" t="s">
        <v>209</v>
      </c>
      <c r="E41" s="178"/>
      <c r="F41" s="357" t="s">
        <v>263</v>
      </c>
      <c r="G41" s="357" t="s">
        <v>263</v>
      </c>
      <c r="H41" s="357" t="s">
        <v>263</v>
      </c>
      <c r="I41" s="357" t="s">
        <v>263</v>
      </c>
      <c r="J41" s="357" t="s">
        <v>263</v>
      </c>
      <c r="K41" s="357" t="s">
        <v>263</v>
      </c>
      <c r="L41" s="357" t="s">
        <v>263</v>
      </c>
      <c r="M41" s="357" t="s">
        <v>263</v>
      </c>
      <c r="N41" s="357" t="s">
        <v>263</v>
      </c>
      <c r="O41" s="357" t="s">
        <v>263</v>
      </c>
      <c r="P41" s="357" t="s">
        <v>263</v>
      </c>
    </row>
    <row r="42" spans="2:16" ht="15.75" customHeight="1">
      <c r="B42" s="184" t="s">
        <v>210</v>
      </c>
      <c r="C42" s="177"/>
      <c r="D42" s="240" t="s">
        <v>211</v>
      </c>
      <c r="E42" s="178"/>
      <c r="F42" s="357">
        <v>289061</v>
      </c>
      <c r="G42" s="357">
        <v>354129</v>
      </c>
      <c r="H42" s="357">
        <v>157711</v>
      </c>
      <c r="I42" s="357">
        <v>288971</v>
      </c>
      <c r="J42" s="357">
        <v>354068</v>
      </c>
      <c r="K42" s="357">
        <v>157562</v>
      </c>
      <c r="L42" s="357">
        <v>264713</v>
      </c>
      <c r="M42" s="357">
        <v>24258</v>
      </c>
      <c r="N42" s="357">
        <v>90</v>
      </c>
      <c r="O42" s="357">
        <v>61</v>
      </c>
      <c r="P42" s="357">
        <v>149</v>
      </c>
    </row>
    <row r="43" spans="2:16" ht="15.75" customHeight="1">
      <c r="B43" s="184" t="s">
        <v>212</v>
      </c>
      <c r="C43" s="177"/>
      <c r="D43" s="240" t="s">
        <v>213</v>
      </c>
      <c r="E43" s="178"/>
      <c r="F43" s="357" t="s">
        <v>263</v>
      </c>
      <c r="G43" s="357" t="s">
        <v>263</v>
      </c>
      <c r="H43" s="357" t="s">
        <v>263</v>
      </c>
      <c r="I43" s="357" t="s">
        <v>263</v>
      </c>
      <c r="J43" s="357" t="s">
        <v>263</v>
      </c>
      <c r="K43" s="357" t="s">
        <v>263</v>
      </c>
      <c r="L43" s="357" t="s">
        <v>263</v>
      </c>
      <c r="M43" s="357" t="s">
        <v>263</v>
      </c>
      <c r="N43" s="357" t="s">
        <v>263</v>
      </c>
      <c r="O43" s="357" t="s">
        <v>263</v>
      </c>
      <c r="P43" s="357" t="s">
        <v>263</v>
      </c>
    </row>
    <row r="44" spans="2:16" ht="15.75" customHeight="1">
      <c r="B44" s="185" t="s">
        <v>214</v>
      </c>
      <c r="C44" s="179"/>
      <c r="D44" s="241" t="s">
        <v>215</v>
      </c>
      <c r="E44" s="180"/>
      <c r="F44" s="361" t="s">
        <v>263</v>
      </c>
      <c r="G44" s="361" t="s">
        <v>263</v>
      </c>
      <c r="H44" s="361" t="s">
        <v>263</v>
      </c>
      <c r="I44" s="361" t="s">
        <v>263</v>
      </c>
      <c r="J44" s="361" t="s">
        <v>263</v>
      </c>
      <c r="K44" s="361" t="s">
        <v>263</v>
      </c>
      <c r="L44" s="361" t="s">
        <v>263</v>
      </c>
      <c r="M44" s="361" t="s">
        <v>263</v>
      </c>
      <c r="N44" s="361" t="s">
        <v>263</v>
      </c>
      <c r="O44" s="361" t="s">
        <v>263</v>
      </c>
      <c r="P44" s="361" t="s">
        <v>263</v>
      </c>
    </row>
    <row r="45" spans="2:16" ht="15.75" customHeight="1">
      <c r="B45" s="186" t="s">
        <v>216</v>
      </c>
      <c r="C45" s="187"/>
      <c r="D45" s="243" t="s">
        <v>217</v>
      </c>
      <c r="E45" s="188"/>
      <c r="F45" s="362">
        <v>277244</v>
      </c>
      <c r="G45" s="362">
        <v>319785</v>
      </c>
      <c r="H45" s="362">
        <v>184360</v>
      </c>
      <c r="I45" s="362">
        <v>276500</v>
      </c>
      <c r="J45" s="362">
        <v>318999</v>
      </c>
      <c r="K45" s="362">
        <v>183707</v>
      </c>
      <c r="L45" s="362">
        <v>256964</v>
      </c>
      <c r="M45" s="362">
        <v>19536</v>
      </c>
      <c r="N45" s="362">
        <v>744</v>
      </c>
      <c r="O45" s="362">
        <v>786</v>
      </c>
      <c r="P45" s="362">
        <v>653</v>
      </c>
    </row>
    <row r="46" spans="2:16" ht="15.75" customHeight="1">
      <c r="B46" s="185" t="s">
        <v>218</v>
      </c>
      <c r="C46" s="179"/>
      <c r="D46" s="241" t="s">
        <v>219</v>
      </c>
      <c r="E46" s="180"/>
      <c r="F46" s="361">
        <v>192557</v>
      </c>
      <c r="G46" s="361">
        <v>273681</v>
      </c>
      <c r="H46" s="361">
        <v>129611</v>
      </c>
      <c r="I46" s="361">
        <v>192485</v>
      </c>
      <c r="J46" s="361">
        <v>273525</v>
      </c>
      <c r="K46" s="361">
        <v>129604</v>
      </c>
      <c r="L46" s="361">
        <v>186504</v>
      </c>
      <c r="M46" s="361">
        <v>5981</v>
      </c>
      <c r="N46" s="361">
        <v>72</v>
      </c>
      <c r="O46" s="361">
        <v>156</v>
      </c>
      <c r="P46" s="361">
        <v>7</v>
      </c>
    </row>
    <row r="47" spans="2:16" ht="15.75" customHeight="1">
      <c r="B47" s="186" t="s">
        <v>220</v>
      </c>
      <c r="C47" s="187"/>
      <c r="D47" s="243" t="s">
        <v>221</v>
      </c>
      <c r="E47" s="188"/>
      <c r="F47" s="362">
        <v>146235</v>
      </c>
      <c r="G47" s="362">
        <v>187637</v>
      </c>
      <c r="H47" s="362">
        <v>113697</v>
      </c>
      <c r="I47" s="362">
        <v>145951</v>
      </c>
      <c r="J47" s="362">
        <v>186991</v>
      </c>
      <c r="K47" s="362">
        <v>113697</v>
      </c>
      <c r="L47" s="362">
        <v>138023</v>
      </c>
      <c r="M47" s="362">
        <v>7928</v>
      </c>
      <c r="N47" s="362">
        <v>284</v>
      </c>
      <c r="O47" s="362">
        <v>646</v>
      </c>
      <c r="P47" s="362">
        <v>0</v>
      </c>
    </row>
    <row r="48" spans="2:16" ht="15.75" customHeight="1">
      <c r="B48" s="185" t="s">
        <v>222</v>
      </c>
      <c r="C48" s="179"/>
      <c r="D48" s="241" t="s">
        <v>223</v>
      </c>
      <c r="E48" s="180"/>
      <c r="F48" s="361">
        <v>86568</v>
      </c>
      <c r="G48" s="361">
        <v>106127</v>
      </c>
      <c r="H48" s="361">
        <v>72657</v>
      </c>
      <c r="I48" s="361">
        <v>86568</v>
      </c>
      <c r="J48" s="361">
        <v>106127</v>
      </c>
      <c r="K48" s="361">
        <v>72657</v>
      </c>
      <c r="L48" s="361">
        <v>82843</v>
      </c>
      <c r="M48" s="361">
        <v>3725</v>
      </c>
      <c r="N48" s="361">
        <v>0</v>
      </c>
      <c r="O48" s="361">
        <v>0</v>
      </c>
      <c r="P48" s="361">
        <v>0</v>
      </c>
    </row>
    <row r="49" spans="2:16" ht="15.75" customHeight="1">
      <c r="B49" s="186" t="s">
        <v>224</v>
      </c>
      <c r="C49" s="187"/>
      <c r="D49" s="243" t="s">
        <v>225</v>
      </c>
      <c r="E49" s="188"/>
      <c r="F49" s="362">
        <v>344702</v>
      </c>
      <c r="G49" s="362">
        <v>523342</v>
      </c>
      <c r="H49" s="362">
        <v>288031</v>
      </c>
      <c r="I49" s="362">
        <v>344650</v>
      </c>
      <c r="J49" s="362">
        <v>523342</v>
      </c>
      <c r="K49" s="362">
        <v>287963</v>
      </c>
      <c r="L49" s="362">
        <v>318103</v>
      </c>
      <c r="M49" s="362">
        <v>26547</v>
      </c>
      <c r="N49" s="362">
        <v>52</v>
      </c>
      <c r="O49" s="362">
        <v>0</v>
      </c>
      <c r="P49" s="362">
        <v>68</v>
      </c>
    </row>
    <row r="50" spans="2:16" ht="15.75" customHeight="1">
      <c r="B50" s="185" t="s">
        <v>226</v>
      </c>
      <c r="C50" s="179"/>
      <c r="D50" s="241" t="s">
        <v>227</v>
      </c>
      <c r="E50" s="180"/>
      <c r="F50" s="361">
        <v>209525</v>
      </c>
      <c r="G50" s="361">
        <v>261201</v>
      </c>
      <c r="H50" s="361">
        <v>195181</v>
      </c>
      <c r="I50" s="361">
        <v>209278</v>
      </c>
      <c r="J50" s="361">
        <v>260911</v>
      </c>
      <c r="K50" s="361">
        <v>194946</v>
      </c>
      <c r="L50" s="361">
        <v>202143</v>
      </c>
      <c r="M50" s="361">
        <v>7135</v>
      </c>
      <c r="N50" s="361">
        <v>247</v>
      </c>
      <c r="O50" s="361">
        <v>290</v>
      </c>
      <c r="P50" s="361">
        <v>235</v>
      </c>
    </row>
    <row r="51" spans="2:16" ht="15.75" customHeight="1">
      <c r="B51" s="181" t="s">
        <v>228</v>
      </c>
      <c r="C51" s="182"/>
      <c r="D51" s="242" t="s">
        <v>229</v>
      </c>
      <c r="E51" s="183"/>
      <c r="F51" s="362" t="s">
        <v>263</v>
      </c>
      <c r="G51" s="362" t="s">
        <v>263</v>
      </c>
      <c r="H51" s="362" t="s">
        <v>263</v>
      </c>
      <c r="I51" s="362" t="s">
        <v>263</v>
      </c>
      <c r="J51" s="362" t="s">
        <v>263</v>
      </c>
      <c r="K51" s="362" t="s">
        <v>263</v>
      </c>
      <c r="L51" s="362" t="s">
        <v>263</v>
      </c>
      <c r="M51" s="362" t="s">
        <v>263</v>
      </c>
      <c r="N51" s="362" t="s">
        <v>263</v>
      </c>
      <c r="O51" s="362" t="s">
        <v>263</v>
      </c>
      <c r="P51" s="362" t="s">
        <v>263</v>
      </c>
    </row>
    <row r="52" spans="2:16" ht="15.75" customHeight="1">
      <c r="B52" s="189" t="s">
        <v>230</v>
      </c>
      <c r="C52" s="190"/>
      <c r="D52" s="244" t="s">
        <v>231</v>
      </c>
      <c r="E52" s="192"/>
      <c r="F52" s="357" t="s">
        <v>263</v>
      </c>
      <c r="G52" s="357" t="s">
        <v>263</v>
      </c>
      <c r="H52" s="357" t="s">
        <v>263</v>
      </c>
      <c r="I52" s="357" t="s">
        <v>263</v>
      </c>
      <c r="J52" s="357" t="s">
        <v>263</v>
      </c>
      <c r="K52" s="357" t="s">
        <v>263</v>
      </c>
      <c r="L52" s="357" t="s">
        <v>263</v>
      </c>
      <c r="M52" s="357" t="s">
        <v>263</v>
      </c>
      <c r="N52" s="357" t="s">
        <v>263</v>
      </c>
      <c r="O52" s="357" t="s">
        <v>263</v>
      </c>
      <c r="P52" s="357" t="s">
        <v>263</v>
      </c>
    </row>
    <row r="53" spans="2:16" ht="15.75" customHeight="1">
      <c r="B53" s="185" t="s">
        <v>232</v>
      </c>
      <c r="C53" s="179"/>
      <c r="D53" s="241" t="s">
        <v>233</v>
      </c>
      <c r="E53" s="180"/>
      <c r="F53" s="361">
        <v>173191</v>
      </c>
      <c r="G53" s="361">
        <v>210306</v>
      </c>
      <c r="H53" s="361">
        <v>125557</v>
      </c>
      <c r="I53" s="361">
        <v>172878</v>
      </c>
      <c r="J53" s="361">
        <v>209748</v>
      </c>
      <c r="K53" s="361">
        <v>125557</v>
      </c>
      <c r="L53" s="361">
        <v>156764</v>
      </c>
      <c r="M53" s="361">
        <v>16114</v>
      </c>
      <c r="N53" s="361">
        <v>313</v>
      </c>
      <c r="O53" s="361">
        <v>558</v>
      </c>
      <c r="P53" s="361">
        <v>0</v>
      </c>
    </row>
    <row r="54" spans="2:16" ht="15.75" customHeight="1">
      <c r="B54" s="189" t="s">
        <v>234</v>
      </c>
      <c r="C54" s="190"/>
      <c r="D54" s="244" t="s">
        <v>235</v>
      </c>
      <c r="E54" s="192"/>
      <c r="F54" s="362">
        <v>274773</v>
      </c>
      <c r="G54" s="362">
        <v>345162</v>
      </c>
      <c r="H54" s="362">
        <v>204449</v>
      </c>
      <c r="I54" s="362">
        <v>274242</v>
      </c>
      <c r="J54" s="362">
        <v>344099</v>
      </c>
      <c r="K54" s="362">
        <v>204449</v>
      </c>
      <c r="L54" s="362">
        <v>255436</v>
      </c>
      <c r="M54" s="362">
        <v>18806</v>
      </c>
      <c r="N54" s="362">
        <v>531</v>
      </c>
      <c r="O54" s="362">
        <v>1063</v>
      </c>
      <c r="P54" s="362">
        <v>0</v>
      </c>
    </row>
    <row r="55" spans="2:16" ht="15.75" customHeight="1">
      <c r="B55" s="193" t="s">
        <v>236</v>
      </c>
      <c r="C55" s="194"/>
      <c r="D55" s="245" t="s">
        <v>237</v>
      </c>
      <c r="E55" s="195"/>
      <c r="F55" s="357">
        <v>197529</v>
      </c>
      <c r="G55" s="357">
        <v>262319</v>
      </c>
      <c r="H55" s="357">
        <v>130887</v>
      </c>
      <c r="I55" s="357">
        <v>195647</v>
      </c>
      <c r="J55" s="357">
        <v>259429</v>
      </c>
      <c r="K55" s="357">
        <v>130041</v>
      </c>
      <c r="L55" s="357">
        <v>184752</v>
      </c>
      <c r="M55" s="357">
        <v>10895</v>
      </c>
      <c r="N55" s="357">
        <v>1882</v>
      </c>
      <c r="O55" s="357">
        <v>2890</v>
      </c>
      <c r="P55" s="357">
        <v>846</v>
      </c>
    </row>
    <row r="56" spans="2:16" ht="15.75" customHeight="1">
      <c r="B56" s="193" t="s">
        <v>238</v>
      </c>
      <c r="C56" s="194"/>
      <c r="D56" s="245" t="s">
        <v>239</v>
      </c>
      <c r="E56" s="195"/>
      <c r="F56" s="357" t="s">
        <v>263</v>
      </c>
      <c r="G56" s="357" t="s">
        <v>263</v>
      </c>
      <c r="H56" s="357" t="s">
        <v>263</v>
      </c>
      <c r="I56" s="357" t="s">
        <v>263</v>
      </c>
      <c r="J56" s="357" t="s">
        <v>263</v>
      </c>
      <c r="K56" s="357" t="s">
        <v>263</v>
      </c>
      <c r="L56" s="357" t="s">
        <v>263</v>
      </c>
      <c r="M56" s="357" t="s">
        <v>263</v>
      </c>
      <c r="N56" s="357" t="s">
        <v>263</v>
      </c>
      <c r="O56" s="357" t="s">
        <v>263</v>
      </c>
      <c r="P56" s="357" t="s">
        <v>263</v>
      </c>
    </row>
    <row r="57" spans="2:16" ht="15.75" customHeight="1">
      <c r="B57" s="193" t="s">
        <v>240</v>
      </c>
      <c r="C57" s="194"/>
      <c r="D57" s="245" t="s">
        <v>241</v>
      </c>
      <c r="E57" s="195"/>
      <c r="F57" s="357" t="s">
        <v>263</v>
      </c>
      <c r="G57" s="357" t="s">
        <v>263</v>
      </c>
      <c r="H57" s="357" t="s">
        <v>263</v>
      </c>
      <c r="I57" s="357" t="s">
        <v>263</v>
      </c>
      <c r="J57" s="357" t="s">
        <v>263</v>
      </c>
      <c r="K57" s="357" t="s">
        <v>263</v>
      </c>
      <c r="L57" s="357" t="s">
        <v>263</v>
      </c>
      <c r="M57" s="357" t="s">
        <v>263</v>
      </c>
      <c r="N57" s="357" t="s">
        <v>263</v>
      </c>
      <c r="O57" s="357" t="s">
        <v>263</v>
      </c>
      <c r="P57" s="357" t="s">
        <v>263</v>
      </c>
    </row>
    <row r="58" spans="2:16" ht="15.75" customHeight="1">
      <c r="B58" s="185" t="s">
        <v>242</v>
      </c>
      <c r="C58" s="179"/>
      <c r="D58" s="241" t="s">
        <v>243</v>
      </c>
      <c r="E58" s="180"/>
      <c r="F58" s="361" t="s">
        <v>263</v>
      </c>
      <c r="G58" s="361" t="s">
        <v>263</v>
      </c>
      <c r="H58" s="361" t="s">
        <v>263</v>
      </c>
      <c r="I58" s="361" t="s">
        <v>263</v>
      </c>
      <c r="J58" s="361" t="s">
        <v>263</v>
      </c>
      <c r="K58" s="361" t="s">
        <v>263</v>
      </c>
      <c r="L58" s="361" t="s">
        <v>263</v>
      </c>
      <c r="M58" s="361" t="s">
        <v>263</v>
      </c>
      <c r="N58" s="361" t="s">
        <v>263</v>
      </c>
      <c r="O58" s="361" t="s">
        <v>263</v>
      </c>
      <c r="P58" s="361" t="s">
        <v>263</v>
      </c>
    </row>
    <row r="59" spans="2:16" ht="15.75" customHeight="1">
      <c r="B59" s="189" t="s">
        <v>244</v>
      </c>
      <c r="C59" s="190"/>
      <c r="D59" s="244" t="s">
        <v>245</v>
      </c>
      <c r="E59" s="192"/>
      <c r="F59" s="362" t="s">
        <v>263</v>
      </c>
      <c r="G59" s="362" t="s">
        <v>263</v>
      </c>
      <c r="H59" s="362" t="s">
        <v>263</v>
      </c>
      <c r="I59" s="362" t="s">
        <v>263</v>
      </c>
      <c r="J59" s="362" t="s">
        <v>263</v>
      </c>
      <c r="K59" s="362" t="s">
        <v>263</v>
      </c>
      <c r="L59" s="362" t="s">
        <v>263</v>
      </c>
      <c r="M59" s="362" t="s">
        <v>263</v>
      </c>
      <c r="N59" s="362" t="s">
        <v>263</v>
      </c>
      <c r="O59" s="362" t="s">
        <v>263</v>
      </c>
      <c r="P59" s="362" t="s">
        <v>263</v>
      </c>
    </row>
    <row r="60" spans="2:16" ht="15.75" customHeight="1">
      <c r="B60" s="185" t="s">
        <v>246</v>
      </c>
      <c r="C60" s="179"/>
      <c r="D60" s="241" t="s">
        <v>247</v>
      </c>
      <c r="E60" s="180"/>
      <c r="F60" s="361" t="s">
        <v>263</v>
      </c>
      <c r="G60" s="361" t="s">
        <v>263</v>
      </c>
      <c r="H60" s="361" t="s">
        <v>263</v>
      </c>
      <c r="I60" s="361" t="s">
        <v>263</v>
      </c>
      <c r="J60" s="361" t="s">
        <v>263</v>
      </c>
      <c r="K60" s="361" t="s">
        <v>263</v>
      </c>
      <c r="L60" s="361" t="s">
        <v>263</v>
      </c>
      <c r="M60" s="361" t="s">
        <v>263</v>
      </c>
      <c r="N60" s="361" t="s">
        <v>263</v>
      </c>
      <c r="O60" s="361" t="s">
        <v>263</v>
      </c>
      <c r="P60" s="361" t="s">
        <v>263</v>
      </c>
    </row>
    <row r="61" spans="2:16" ht="15.75" customHeight="1">
      <c r="B61" s="196"/>
      <c r="C61" s="190"/>
      <c r="D61" s="191"/>
      <c r="E61" s="190"/>
      <c r="F61" s="197"/>
      <c r="G61" s="197"/>
      <c r="H61" s="197"/>
      <c r="I61" s="197"/>
      <c r="J61" s="197"/>
      <c r="K61" s="197"/>
      <c r="L61" s="197"/>
      <c r="M61" s="197"/>
      <c r="N61" s="197"/>
      <c r="O61" s="197"/>
      <c r="P61" s="197"/>
    </row>
    <row r="62" spans="2:16" ht="17.25" customHeight="1">
      <c r="B62" s="81" t="s">
        <v>85</v>
      </c>
      <c r="C62" s="171"/>
      <c r="D62" s="172"/>
      <c r="E62" s="171"/>
      <c r="F62" s="172"/>
      <c r="G62" s="171"/>
      <c r="H62" s="171"/>
      <c r="I62" s="171"/>
      <c r="J62" s="171"/>
      <c r="K62" s="171"/>
      <c r="L62" s="171"/>
      <c r="M62" s="171"/>
      <c r="N62" s="82"/>
      <c r="O62" s="171"/>
      <c r="P62" s="82" t="s">
        <v>72</v>
      </c>
    </row>
    <row r="63" spans="2:16" s="83" customFormat="1" ht="15.75" customHeight="1">
      <c r="B63" s="395" t="s">
        <v>73</v>
      </c>
      <c r="C63" s="396"/>
      <c r="D63" s="396"/>
      <c r="E63" s="397"/>
      <c r="F63" s="392" t="s">
        <v>74</v>
      </c>
      <c r="G63" s="393"/>
      <c r="H63" s="394"/>
      <c r="I63" s="392" t="s">
        <v>75</v>
      </c>
      <c r="J63" s="393"/>
      <c r="K63" s="394"/>
      <c r="L63" s="401" t="s">
        <v>76</v>
      </c>
      <c r="M63" s="401" t="s">
        <v>77</v>
      </c>
      <c r="N63" s="392" t="s">
        <v>78</v>
      </c>
      <c r="O63" s="393"/>
      <c r="P63" s="394"/>
    </row>
    <row r="64" spans="2:16" s="83" customFormat="1" ht="15.75" customHeight="1" thickBot="1">
      <c r="B64" s="398"/>
      <c r="C64" s="399"/>
      <c r="D64" s="399"/>
      <c r="E64" s="400"/>
      <c r="F64" s="84" t="s">
        <v>79</v>
      </c>
      <c r="G64" s="85" t="s">
        <v>80</v>
      </c>
      <c r="H64" s="85" t="s">
        <v>81</v>
      </c>
      <c r="I64" s="86" t="s">
        <v>79</v>
      </c>
      <c r="J64" s="85" t="s">
        <v>80</v>
      </c>
      <c r="K64" s="85" t="s">
        <v>81</v>
      </c>
      <c r="L64" s="402"/>
      <c r="M64" s="402"/>
      <c r="N64" s="85" t="s">
        <v>79</v>
      </c>
      <c r="O64" s="86" t="s">
        <v>80</v>
      </c>
      <c r="P64" s="84" t="s">
        <v>81</v>
      </c>
    </row>
    <row r="65" spans="2:16" ht="15.75" customHeight="1" thickTop="1">
      <c r="B65" s="87" t="s">
        <v>30</v>
      </c>
      <c r="C65" s="173"/>
      <c r="D65" s="238" t="s">
        <v>152</v>
      </c>
      <c r="E65" s="174"/>
      <c r="F65" s="349">
        <v>271964</v>
      </c>
      <c r="G65" s="349">
        <v>331531</v>
      </c>
      <c r="H65" s="349">
        <v>197674</v>
      </c>
      <c r="I65" s="349">
        <v>271118</v>
      </c>
      <c r="J65" s="349">
        <v>330138</v>
      </c>
      <c r="K65" s="349">
        <v>197510</v>
      </c>
      <c r="L65" s="349">
        <v>246724</v>
      </c>
      <c r="M65" s="349">
        <v>24394</v>
      </c>
      <c r="N65" s="349">
        <v>846</v>
      </c>
      <c r="O65" s="349">
        <v>1393</v>
      </c>
      <c r="P65" s="349">
        <v>164</v>
      </c>
    </row>
    <row r="66" spans="2:16" ht="15.75" customHeight="1">
      <c r="B66" s="88" t="s">
        <v>153</v>
      </c>
      <c r="C66" s="175"/>
      <c r="D66" s="239" t="s">
        <v>154</v>
      </c>
      <c r="E66" s="176"/>
      <c r="F66" s="362">
        <v>276507</v>
      </c>
      <c r="G66" s="362">
        <v>290586</v>
      </c>
      <c r="H66" s="362">
        <v>185778</v>
      </c>
      <c r="I66" s="362">
        <v>276507</v>
      </c>
      <c r="J66" s="362">
        <v>290586</v>
      </c>
      <c r="K66" s="362">
        <v>185778</v>
      </c>
      <c r="L66" s="362">
        <v>245462</v>
      </c>
      <c r="M66" s="362">
        <v>31045</v>
      </c>
      <c r="N66" s="362">
        <v>0</v>
      </c>
      <c r="O66" s="362">
        <v>0</v>
      </c>
      <c r="P66" s="362">
        <v>0</v>
      </c>
    </row>
    <row r="67" spans="2:16" ht="15.75" customHeight="1">
      <c r="B67" s="89" t="s">
        <v>82</v>
      </c>
      <c r="C67" s="177"/>
      <c r="D67" s="240" t="s">
        <v>155</v>
      </c>
      <c r="E67" s="178"/>
      <c r="F67" s="357">
        <v>294331</v>
      </c>
      <c r="G67" s="357">
        <v>305043</v>
      </c>
      <c r="H67" s="357">
        <v>170364</v>
      </c>
      <c r="I67" s="357">
        <v>294331</v>
      </c>
      <c r="J67" s="357">
        <v>305043</v>
      </c>
      <c r="K67" s="357">
        <v>170364</v>
      </c>
      <c r="L67" s="357">
        <v>254105</v>
      </c>
      <c r="M67" s="357">
        <v>40226</v>
      </c>
      <c r="N67" s="357">
        <v>0</v>
      </c>
      <c r="O67" s="357">
        <v>0</v>
      </c>
      <c r="P67" s="357">
        <v>0</v>
      </c>
    </row>
    <row r="68" spans="2:16" ht="15.75" customHeight="1">
      <c r="B68" s="89" t="s">
        <v>4</v>
      </c>
      <c r="C68" s="177"/>
      <c r="D68" s="240" t="s">
        <v>156</v>
      </c>
      <c r="E68" s="178"/>
      <c r="F68" s="357">
        <v>288785</v>
      </c>
      <c r="G68" s="357">
        <v>339926</v>
      </c>
      <c r="H68" s="357">
        <v>188562</v>
      </c>
      <c r="I68" s="357">
        <v>288353</v>
      </c>
      <c r="J68" s="357">
        <v>339382</v>
      </c>
      <c r="K68" s="357">
        <v>188348</v>
      </c>
      <c r="L68" s="357">
        <v>257196</v>
      </c>
      <c r="M68" s="357">
        <v>31157</v>
      </c>
      <c r="N68" s="357">
        <v>432</v>
      </c>
      <c r="O68" s="357">
        <v>544</v>
      </c>
      <c r="P68" s="357">
        <v>214</v>
      </c>
    </row>
    <row r="69" spans="2:16" ht="15.75" customHeight="1">
      <c r="B69" s="89" t="s">
        <v>31</v>
      </c>
      <c r="C69" s="177"/>
      <c r="D69" s="240" t="s">
        <v>157</v>
      </c>
      <c r="E69" s="178"/>
      <c r="F69" s="357">
        <v>451798</v>
      </c>
      <c r="G69" s="357">
        <v>502131</v>
      </c>
      <c r="H69" s="357">
        <v>234181</v>
      </c>
      <c r="I69" s="357">
        <v>451233</v>
      </c>
      <c r="J69" s="357">
        <v>501435</v>
      </c>
      <c r="K69" s="357">
        <v>234181</v>
      </c>
      <c r="L69" s="357">
        <v>376600</v>
      </c>
      <c r="M69" s="357">
        <v>74633</v>
      </c>
      <c r="N69" s="357">
        <v>565</v>
      </c>
      <c r="O69" s="357">
        <v>696</v>
      </c>
      <c r="P69" s="357">
        <v>0</v>
      </c>
    </row>
    <row r="70" spans="2:16" ht="15.75" customHeight="1">
      <c r="B70" s="89" t="s">
        <v>83</v>
      </c>
      <c r="C70" s="177"/>
      <c r="D70" s="240" t="s">
        <v>158</v>
      </c>
      <c r="E70" s="178"/>
      <c r="F70" s="357">
        <v>287303</v>
      </c>
      <c r="G70" s="357">
        <v>320577</v>
      </c>
      <c r="H70" s="357">
        <v>210601</v>
      </c>
      <c r="I70" s="357">
        <v>287303</v>
      </c>
      <c r="J70" s="357">
        <v>320577</v>
      </c>
      <c r="K70" s="357">
        <v>210601</v>
      </c>
      <c r="L70" s="357">
        <v>267509</v>
      </c>
      <c r="M70" s="357">
        <v>19794</v>
      </c>
      <c r="N70" s="357">
        <v>0</v>
      </c>
      <c r="O70" s="357">
        <v>0</v>
      </c>
      <c r="P70" s="357">
        <v>0</v>
      </c>
    </row>
    <row r="71" spans="2:16" ht="15.75" customHeight="1">
      <c r="B71" s="89" t="s">
        <v>32</v>
      </c>
      <c r="C71" s="177"/>
      <c r="D71" s="240" t="s">
        <v>148</v>
      </c>
      <c r="E71" s="178"/>
      <c r="F71" s="357">
        <v>310384</v>
      </c>
      <c r="G71" s="357">
        <v>332234</v>
      </c>
      <c r="H71" s="357">
        <v>179171</v>
      </c>
      <c r="I71" s="357">
        <v>302921</v>
      </c>
      <c r="J71" s="357">
        <v>323781</v>
      </c>
      <c r="K71" s="357">
        <v>177657</v>
      </c>
      <c r="L71" s="357">
        <v>268742</v>
      </c>
      <c r="M71" s="357">
        <v>34179</v>
      </c>
      <c r="N71" s="357">
        <v>7463</v>
      </c>
      <c r="O71" s="357">
        <v>8453</v>
      </c>
      <c r="P71" s="357">
        <v>1514</v>
      </c>
    </row>
    <row r="72" spans="2:16" ht="15.75" customHeight="1">
      <c r="B72" s="89" t="s">
        <v>5</v>
      </c>
      <c r="C72" s="177"/>
      <c r="D72" s="240" t="s">
        <v>159</v>
      </c>
      <c r="E72" s="178"/>
      <c r="F72" s="357">
        <v>215204</v>
      </c>
      <c r="G72" s="357">
        <v>330242</v>
      </c>
      <c r="H72" s="357">
        <v>138578</v>
      </c>
      <c r="I72" s="357">
        <v>215200</v>
      </c>
      <c r="J72" s="357">
        <v>330239</v>
      </c>
      <c r="K72" s="357">
        <v>138574</v>
      </c>
      <c r="L72" s="357">
        <v>208979</v>
      </c>
      <c r="M72" s="357">
        <v>6221</v>
      </c>
      <c r="N72" s="357">
        <v>4</v>
      </c>
      <c r="O72" s="357">
        <v>3</v>
      </c>
      <c r="P72" s="357">
        <v>4</v>
      </c>
    </row>
    <row r="73" spans="2:16" ht="15.75" customHeight="1">
      <c r="B73" s="89" t="s">
        <v>33</v>
      </c>
      <c r="C73" s="177"/>
      <c r="D73" s="240" t="s">
        <v>150</v>
      </c>
      <c r="E73" s="178"/>
      <c r="F73" s="357">
        <v>279448</v>
      </c>
      <c r="G73" s="357">
        <v>357315</v>
      </c>
      <c r="H73" s="357">
        <v>204481</v>
      </c>
      <c r="I73" s="357">
        <v>279448</v>
      </c>
      <c r="J73" s="357">
        <v>357315</v>
      </c>
      <c r="K73" s="357">
        <v>204481</v>
      </c>
      <c r="L73" s="357">
        <v>274333</v>
      </c>
      <c r="M73" s="357">
        <v>5115</v>
      </c>
      <c r="N73" s="357">
        <v>0</v>
      </c>
      <c r="O73" s="357">
        <v>0</v>
      </c>
      <c r="P73" s="357">
        <v>0</v>
      </c>
    </row>
    <row r="74" spans="2:16" ht="15.75" customHeight="1">
      <c r="B74" s="89" t="s">
        <v>34</v>
      </c>
      <c r="C74" s="177"/>
      <c r="D74" s="240" t="s">
        <v>160</v>
      </c>
      <c r="E74" s="178"/>
      <c r="F74" s="357">
        <v>366036</v>
      </c>
      <c r="G74" s="357">
        <v>425517</v>
      </c>
      <c r="H74" s="357">
        <v>193836</v>
      </c>
      <c r="I74" s="357">
        <v>366036</v>
      </c>
      <c r="J74" s="357">
        <v>425517</v>
      </c>
      <c r="K74" s="357">
        <v>193836</v>
      </c>
      <c r="L74" s="357">
        <v>305242</v>
      </c>
      <c r="M74" s="357">
        <v>60794</v>
      </c>
      <c r="N74" s="357">
        <v>0</v>
      </c>
      <c r="O74" s="357">
        <v>0</v>
      </c>
      <c r="P74" s="357">
        <v>0</v>
      </c>
    </row>
    <row r="75" spans="2:16" ht="15.75" customHeight="1">
      <c r="B75" s="89" t="s">
        <v>84</v>
      </c>
      <c r="C75" s="177"/>
      <c r="D75" s="240" t="s">
        <v>161</v>
      </c>
      <c r="E75" s="178"/>
      <c r="F75" s="357">
        <v>337248</v>
      </c>
      <c r="G75" s="357">
        <v>389434</v>
      </c>
      <c r="H75" s="357">
        <v>204838</v>
      </c>
      <c r="I75" s="357">
        <v>335996</v>
      </c>
      <c r="J75" s="357">
        <v>387688</v>
      </c>
      <c r="K75" s="357">
        <v>204838</v>
      </c>
      <c r="L75" s="357">
        <v>297420</v>
      </c>
      <c r="M75" s="357">
        <v>38576</v>
      </c>
      <c r="N75" s="357">
        <v>1252</v>
      </c>
      <c r="O75" s="357">
        <v>1746</v>
      </c>
      <c r="P75" s="357">
        <v>0</v>
      </c>
    </row>
    <row r="76" spans="2:16" ht="15.75" customHeight="1">
      <c r="B76" s="89" t="s">
        <v>35</v>
      </c>
      <c r="C76" s="177"/>
      <c r="D76" s="240" t="s">
        <v>162</v>
      </c>
      <c r="E76" s="178"/>
      <c r="F76" s="357">
        <v>133055</v>
      </c>
      <c r="G76" s="357">
        <v>170718</v>
      </c>
      <c r="H76" s="357">
        <v>102325</v>
      </c>
      <c r="I76" s="357">
        <v>132798</v>
      </c>
      <c r="J76" s="357">
        <v>170145</v>
      </c>
      <c r="K76" s="357">
        <v>102325</v>
      </c>
      <c r="L76" s="357">
        <v>124336</v>
      </c>
      <c r="M76" s="357">
        <v>8462</v>
      </c>
      <c r="N76" s="357">
        <v>257</v>
      </c>
      <c r="O76" s="357">
        <v>573</v>
      </c>
      <c r="P76" s="357">
        <v>0</v>
      </c>
    </row>
    <row r="77" spans="2:16" ht="15.75" customHeight="1">
      <c r="B77" s="89" t="s">
        <v>36</v>
      </c>
      <c r="C77" s="177"/>
      <c r="D77" s="240" t="s">
        <v>163</v>
      </c>
      <c r="E77" s="178"/>
      <c r="F77" s="357">
        <v>218279</v>
      </c>
      <c r="G77" s="357">
        <v>287676</v>
      </c>
      <c r="H77" s="357">
        <v>154445</v>
      </c>
      <c r="I77" s="357">
        <v>216629</v>
      </c>
      <c r="J77" s="357">
        <v>284995</v>
      </c>
      <c r="K77" s="357">
        <v>153743</v>
      </c>
      <c r="L77" s="357">
        <v>207417</v>
      </c>
      <c r="M77" s="357">
        <v>9212</v>
      </c>
      <c r="N77" s="357">
        <v>1650</v>
      </c>
      <c r="O77" s="357">
        <v>2681</v>
      </c>
      <c r="P77" s="357">
        <v>702</v>
      </c>
    </row>
    <row r="78" spans="2:16" ht="15.75" customHeight="1">
      <c r="B78" s="89" t="s">
        <v>37</v>
      </c>
      <c r="C78" s="177"/>
      <c r="D78" s="240" t="s">
        <v>164</v>
      </c>
      <c r="E78" s="178"/>
      <c r="F78" s="357">
        <v>346108</v>
      </c>
      <c r="G78" s="357">
        <v>351789</v>
      </c>
      <c r="H78" s="357">
        <v>337133</v>
      </c>
      <c r="I78" s="357">
        <v>345803</v>
      </c>
      <c r="J78" s="357">
        <v>351315</v>
      </c>
      <c r="K78" s="357">
        <v>337095</v>
      </c>
      <c r="L78" s="357">
        <v>336430</v>
      </c>
      <c r="M78" s="357">
        <v>9373</v>
      </c>
      <c r="N78" s="357">
        <v>305</v>
      </c>
      <c r="O78" s="357">
        <v>474</v>
      </c>
      <c r="P78" s="357">
        <v>38</v>
      </c>
    </row>
    <row r="79" spans="2:16" ht="15.75" customHeight="1">
      <c r="B79" s="89" t="s">
        <v>38</v>
      </c>
      <c r="C79" s="177"/>
      <c r="D79" s="240" t="s">
        <v>165</v>
      </c>
      <c r="E79" s="178"/>
      <c r="F79" s="357">
        <v>318471</v>
      </c>
      <c r="G79" s="357">
        <v>454066</v>
      </c>
      <c r="H79" s="357">
        <v>275656</v>
      </c>
      <c r="I79" s="357">
        <v>318283</v>
      </c>
      <c r="J79" s="357">
        <v>453913</v>
      </c>
      <c r="K79" s="357">
        <v>275458</v>
      </c>
      <c r="L79" s="357">
        <v>292587</v>
      </c>
      <c r="M79" s="357">
        <v>25696</v>
      </c>
      <c r="N79" s="357">
        <v>188</v>
      </c>
      <c r="O79" s="357">
        <v>153</v>
      </c>
      <c r="P79" s="357">
        <v>198</v>
      </c>
    </row>
    <row r="80" spans="2:16" ht="15.75" customHeight="1">
      <c r="B80" s="89" t="s">
        <v>39</v>
      </c>
      <c r="C80" s="177"/>
      <c r="D80" s="240" t="s">
        <v>166</v>
      </c>
      <c r="E80" s="178"/>
      <c r="F80" s="357" t="s">
        <v>54</v>
      </c>
      <c r="G80" s="357" t="s">
        <v>54</v>
      </c>
      <c r="H80" s="357" t="s">
        <v>54</v>
      </c>
      <c r="I80" s="357" t="s">
        <v>54</v>
      </c>
      <c r="J80" s="357" t="s">
        <v>54</v>
      </c>
      <c r="K80" s="357" t="s">
        <v>54</v>
      </c>
      <c r="L80" s="357" t="s">
        <v>54</v>
      </c>
      <c r="M80" s="357" t="s">
        <v>54</v>
      </c>
      <c r="N80" s="357" t="s">
        <v>54</v>
      </c>
      <c r="O80" s="357" t="s">
        <v>54</v>
      </c>
      <c r="P80" s="357" t="s">
        <v>54</v>
      </c>
    </row>
    <row r="81" spans="2:16" ht="15.75" customHeight="1">
      <c r="B81" s="90" t="s">
        <v>151</v>
      </c>
      <c r="C81" s="179"/>
      <c r="D81" s="241" t="s">
        <v>167</v>
      </c>
      <c r="E81" s="180"/>
      <c r="F81" s="361">
        <v>158738</v>
      </c>
      <c r="G81" s="361">
        <v>199640</v>
      </c>
      <c r="H81" s="361">
        <v>119359</v>
      </c>
      <c r="I81" s="361">
        <v>158664</v>
      </c>
      <c r="J81" s="361">
        <v>199490</v>
      </c>
      <c r="K81" s="361">
        <v>119359</v>
      </c>
      <c r="L81" s="361">
        <v>140978</v>
      </c>
      <c r="M81" s="361">
        <v>17686</v>
      </c>
      <c r="N81" s="361">
        <v>74</v>
      </c>
      <c r="O81" s="361">
        <v>150</v>
      </c>
      <c r="P81" s="361">
        <v>0</v>
      </c>
    </row>
    <row r="82" spans="2:16" ht="15.75" customHeight="1">
      <c r="B82" s="181" t="s">
        <v>168</v>
      </c>
      <c r="C82" s="182"/>
      <c r="D82" s="242" t="s">
        <v>169</v>
      </c>
      <c r="E82" s="183"/>
      <c r="F82" s="362">
        <v>228105</v>
      </c>
      <c r="G82" s="362">
        <v>302290</v>
      </c>
      <c r="H82" s="362">
        <v>159571</v>
      </c>
      <c r="I82" s="362">
        <v>227582</v>
      </c>
      <c r="J82" s="362">
        <v>301673</v>
      </c>
      <c r="K82" s="362">
        <v>159135</v>
      </c>
      <c r="L82" s="362">
        <v>207511</v>
      </c>
      <c r="M82" s="362">
        <v>20071</v>
      </c>
      <c r="N82" s="362">
        <v>523</v>
      </c>
      <c r="O82" s="362">
        <v>617</v>
      </c>
      <c r="P82" s="362">
        <v>436</v>
      </c>
    </row>
    <row r="83" spans="2:16" ht="15.75" customHeight="1">
      <c r="B83" s="184" t="s">
        <v>170</v>
      </c>
      <c r="C83" s="177"/>
      <c r="D83" s="240" t="s">
        <v>171</v>
      </c>
      <c r="E83" s="178"/>
      <c r="F83" s="357">
        <v>171822</v>
      </c>
      <c r="G83" s="357">
        <v>262236</v>
      </c>
      <c r="H83" s="357">
        <v>156390</v>
      </c>
      <c r="I83" s="357">
        <v>171822</v>
      </c>
      <c r="J83" s="357">
        <v>262236</v>
      </c>
      <c r="K83" s="357">
        <v>156390</v>
      </c>
      <c r="L83" s="357">
        <v>157960</v>
      </c>
      <c r="M83" s="357">
        <v>13862</v>
      </c>
      <c r="N83" s="357">
        <v>0</v>
      </c>
      <c r="O83" s="357">
        <v>0</v>
      </c>
      <c r="P83" s="357">
        <v>0</v>
      </c>
    </row>
    <row r="84" spans="2:16" ht="15.75" customHeight="1">
      <c r="B84" s="184" t="s">
        <v>172</v>
      </c>
      <c r="C84" s="177"/>
      <c r="D84" s="240" t="s">
        <v>173</v>
      </c>
      <c r="E84" s="178"/>
      <c r="F84" s="357">
        <v>192901</v>
      </c>
      <c r="G84" s="357">
        <v>203088</v>
      </c>
      <c r="H84" s="357">
        <v>117696</v>
      </c>
      <c r="I84" s="357">
        <v>192901</v>
      </c>
      <c r="J84" s="357">
        <v>203088</v>
      </c>
      <c r="K84" s="357">
        <v>117696</v>
      </c>
      <c r="L84" s="357">
        <v>176512</v>
      </c>
      <c r="M84" s="357">
        <v>16389</v>
      </c>
      <c r="N84" s="357">
        <v>0</v>
      </c>
      <c r="O84" s="357">
        <v>0</v>
      </c>
      <c r="P84" s="357">
        <v>0</v>
      </c>
    </row>
    <row r="85" spans="2:16" ht="15.75" customHeight="1">
      <c r="B85" s="184" t="s">
        <v>174</v>
      </c>
      <c r="C85" s="177"/>
      <c r="D85" s="240" t="s">
        <v>175</v>
      </c>
      <c r="E85" s="178"/>
      <c r="F85" s="357" t="s">
        <v>54</v>
      </c>
      <c r="G85" s="357" t="s">
        <v>54</v>
      </c>
      <c r="H85" s="357" t="s">
        <v>54</v>
      </c>
      <c r="I85" s="357" t="s">
        <v>54</v>
      </c>
      <c r="J85" s="357" t="s">
        <v>54</v>
      </c>
      <c r="K85" s="357" t="s">
        <v>54</v>
      </c>
      <c r="L85" s="357" t="s">
        <v>54</v>
      </c>
      <c r="M85" s="357" t="s">
        <v>54</v>
      </c>
      <c r="N85" s="357" t="s">
        <v>54</v>
      </c>
      <c r="O85" s="357" t="s">
        <v>54</v>
      </c>
      <c r="P85" s="357" t="s">
        <v>54</v>
      </c>
    </row>
    <row r="86" spans="2:16" ht="15.75" customHeight="1">
      <c r="B86" s="184" t="s">
        <v>176</v>
      </c>
      <c r="C86" s="177"/>
      <c r="D86" s="240" t="s">
        <v>177</v>
      </c>
      <c r="E86" s="178"/>
      <c r="F86" s="357" t="s">
        <v>54</v>
      </c>
      <c r="G86" s="357" t="s">
        <v>54</v>
      </c>
      <c r="H86" s="357" t="s">
        <v>54</v>
      </c>
      <c r="I86" s="357" t="s">
        <v>54</v>
      </c>
      <c r="J86" s="357" t="s">
        <v>54</v>
      </c>
      <c r="K86" s="357" t="s">
        <v>54</v>
      </c>
      <c r="L86" s="357" t="s">
        <v>54</v>
      </c>
      <c r="M86" s="357" t="s">
        <v>54</v>
      </c>
      <c r="N86" s="357" t="s">
        <v>54</v>
      </c>
      <c r="O86" s="357" t="s">
        <v>54</v>
      </c>
      <c r="P86" s="357" t="s">
        <v>54</v>
      </c>
    </row>
    <row r="87" spans="2:16" ht="15.75" customHeight="1">
      <c r="B87" s="184" t="s">
        <v>178</v>
      </c>
      <c r="C87" s="177"/>
      <c r="D87" s="240" t="s">
        <v>179</v>
      </c>
      <c r="E87" s="178"/>
      <c r="F87" s="357">
        <v>289589</v>
      </c>
      <c r="G87" s="357">
        <v>312258</v>
      </c>
      <c r="H87" s="357">
        <v>208082</v>
      </c>
      <c r="I87" s="357">
        <v>289589</v>
      </c>
      <c r="J87" s="357">
        <v>312258</v>
      </c>
      <c r="K87" s="357">
        <v>208082</v>
      </c>
      <c r="L87" s="357">
        <v>242168</v>
      </c>
      <c r="M87" s="357">
        <v>47421</v>
      </c>
      <c r="N87" s="357">
        <v>0</v>
      </c>
      <c r="O87" s="357">
        <v>0</v>
      </c>
      <c r="P87" s="357">
        <v>0</v>
      </c>
    </row>
    <row r="88" spans="2:16" ht="15.75" customHeight="1">
      <c r="B88" s="184" t="s">
        <v>180</v>
      </c>
      <c r="C88" s="177"/>
      <c r="D88" s="240" t="s">
        <v>181</v>
      </c>
      <c r="E88" s="178"/>
      <c r="F88" s="357" t="s">
        <v>263</v>
      </c>
      <c r="G88" s="357" t="s">
        <v>263</v>
      </c>
      <c r="H88" s="357" t="s">
        <v>263</v>
      </c>
      <c r="I88" s="357" t="s">
        <v>263</v>
      </c>
      <c r="J88" s="357" t="s">
        <v>263</v>
      </c>
      <c r="K88" s="357" t="s">
        <v>263</v>
      </c>
      <c r="L88" s="357" t="s">
        <v>263</v>
      </c>
      <c r="M88" s="357" t="s">
        <v>263</v>
      </c>
      <c r="N88" s="357" t="s">
        <v>263</v>
      </c>
      <c r="O88" s="357" t="s">
        <v>263</v>
      </c>
      <c r="P88" s="357" t="s">
        <v>263</v>
      </c>
    </row>
    <row r="89" spans="2:16" ht="15.75" customHeight="1">
      <c r="B89" s="184" t="s">
        <v>182</v>
      </c>
      <c r="C89" s="177"/>
      <c r="D89" s="240" t="s">
        <v>183</v>
      </c>
      <c r="E89" s="178"/>
      <c r="F89" s="357">
        <v>214891</v>
      </c>
      <c r="G89" s="357">
        <v>250274</v>
      </c>
      <c r="H89" s="357">
        <v>150956</v>
      </c>
      <c r="I89" s="357">
        <v>214891</v>
      </c>
      <c r="J89" s="357">
        <v>250274</v>
      </c>
      <c r="K89" s="357">
        <v>150956</v>
      </c>
      <c r="L89" s="357">
        <v>192709</v>
      </c>
      <c r="M89" s="357">
        <v>22182</v>
      </c>
      <c r="N89" s="357">
        <v>0</v>
      </c>
      <c r="O89" s="357">
        <v>0</v>
      </c>
      <c r="P89" s="357">
        <v>0</v>
      </c>
    </row>
    <row r="90" spans="2:16" ht="15.75" customHeight="1">
      <c r="B90" s="184" t="s">
        <v>184</v>
      </c>
      <c r="C90" s="177"/>
      <c r="D90" s="240" t="s">
        <v>185</v>
      </c>
      <c r="E90" s="178"/>
      <c r="F90" s="357">
        <v>352601</v>
      </c>
      <c r="G90" s="357">
        <v>390370</v>
      </c>
      <c r="H90" s="357">
        <v>188967</v>
      </c>
      <c r="I90" s="357">
        <v>352601</v>
      </c>
      <c r="J90" s="357">
        <v>390370</v>
      </c>
      <c r="K90" s="357">
        <v>188967</v>
      </c>
      <c r="L90" s="357">
        <v>292020</v>
      </c>
      <c r="M90" s="357">
        <v>60581</v>
      </c>
      <c r="N90" s="357">
        <v>0</v>
      </c>
      <c r="O90" s="357">
        <v>0</v>
      </c>
      <c r="P90" s="357">
        <v>0</v>
      </c>
    </row>
    <row r="91" spans="2:16" ht="15.75" customHeight="1">
      <c r="B91" s="184" t="s">
        <v>186</v>
      </c>
      <c r="C91" s="177"/>
      <c r="D91" s="240" t="s">
        <v>187</v>
      </c>
      <c r="E91" s="178"/>
      <c r="F91" s="357" t="s">
        <v>54</v>
      </c>
      <c r="G91" s="357" t="s">
        <v>54</v>
      </c>
      <c r="H91" s="357" t="s">
        <v>54</v>
      </c>
      <c r="I91" s="357" t="s">
        <v>54</v>
      </c>
      <c r="J91" s="357" t="s">
        <v>54</v>
      </c>
      <c r="K91" s="357" t="s">
        <v>54</v>
      </c>
      <c r="L91" s="357" t="s">
        <v>54</v>
      </c>
      <c r="M91" s="357" t="s">
        <v>54</v>
      </c>
      <c r="N91" s="357" t="s">
        <v>54</v>
      </c>
      <c r="O91" s="357" t="s">
        <v>54</v>
      </c>
      <c r="P91" s="357" t="s">
        <v>54</v>
      </c>
    </row>
    <row r="92" spans="2:16" ht="15.75" customHeight="1">
      <c r="B92" s="184" t="s">
        <v>188</v>
      </c>
      <c r="C92" s="177"/>
      <c r="D92" s="240" t="s">
        <v>189</v>
      </c>
      <c r="E92" s="178"/>
      <c r="F92" s="357">
        <v>317668</v>
      </c>
      <c r="G92" s="357">
        <v>331024</v>
      </c>
      <c r="H92" s="357">
        <v>194302</v>
      </c>
      <c r="I92" s="357">
        <v>317182</v>
      </c>
      <c r="J92" s="357">
        <v>330486</v>
      </c>
      <c r="K92" s="357">
        <v>194302</v>
      </c>
      <c r="L92" s="357">
        <v>266232</v>
      </c>
      <c r="M92" s="357">
        <v>50950</v>
      </c>
      <c r="N92" s="357">
        <v>486</v>
      </c>
      <c r="O92" s="357">
        <v>538</v>
      </c>
      <c r="P92" s="357">
        <v>0</v>
      </c>
    </row>
    <row r="93" spans="2:16" ht="15.75" customHeight="1">
      <c r="B93" s="184" t="s">
        <v>190</v>
      </c>
      <c r="C93" s="177"/>
      <c r="D93" s="240" t="s">
        <v>191</v>
      </c>
      <c r="E93" s="178"/>
      <c r="F93" s="357">
        <v>310217</v>
      </c>
      <c r="G93" s="357">
        <v>332627</v>
      </c>
      <c r="H93" s="357">
        <v>213409</v>
      </c>
      <c r="I93" s="357">
        <v>310217</v>
      </c>
      <c r="J93" s="357">
        <v>332627</v>
      </c>
      <c r="K93" s="357">
        <v>213409</v>
      </c>
      <c r="L93" s="357">
        <v>261171</v>
      </c>
      <c r="M93" s="357">
        <v>49046</v>
      </c>
      <c r="N93" s="357">
        <v>0</v>
      </c>
      <c r="O93" s="357">
        <v>0</v>
      </c>
      <c r="P93" s="357">
        <v>0</v>
      </c>
    </row>
    <row r="94" spans="2:16" ht="15.75" customHeight="1">
      <c r="B94" s="184" t="s">
        <v>192</v>
      </c>
      <c r="C94" s="177"/>
      <c r="D94" s="240" t="s">
        <v>193</v>
      </c>
      <c r="E94" s="178"/>
      <c r="F94" s="357">
        <v>307549</v>
      </c>
      <c r="G94" s="357">
        <v>323980</v>
      </c>
      <c r="H94" s="357">
        <v>210378</v>
      </c>
      <c r="I94" s="357">
        <v>307549</v>
      </c>
      <c r="J94" s="357">
        <v>323980</v>
      </c>
      <c r="K94" s="357">
        <v>210378</v>
      </c>
      <c r="L94" s="357">
        <v>252105</v>
      </c>
      <c r="M94" s="357">
        <v>55444</v>
      </c>
      <c r="N94" s="357">
        <v>0</v>
      </c>
      <c r="O94" s="357">
        <v>0</v>
      </c>
      <c r="P94" s="357">
        <v>0</v>
      </c>
    </row>
    <row r="95" spans="2:16" ht="15.75" customHeight="1">
      <c r="B95" s="184" t="s">
        <v>194</v>
      </c>
      <c r="C95" s="177"/>
      <c r="D95" s="240" t="s">
        <v>195</v>
      </c>
      <c r="E95" s="178"/>
      <c r="F95" s="357">
        <v>292484</v>
      </c>
      <c r="G95" s="357">
        <v>326359</v>
      </c>
      <c r="H95" s="357">
        <v>175044</v>
      </c>
      <c r="I95" s="357">
        <v>292484</v>
      </c>
      <c r="J95" s="357">
        <v>326359</v>
      </c>
      <c r="K95" s="357">
        <v>175044</v>
      </c>
      <c r="L95" s="357">
        <v>268707</v>
      </c>
      <c r="M95" s="357">
        <v>23777</v>
      </c>
      <c r="N95" s="357">
        <v>0</v>
      </c>
      <c r="O95" s="357">
        <v>0</v>
      </c>
      <c r="P95" s="357">
        <v>0</v>
      </c>
    </row>
    <row r="96" spans="2:16" ht="15.75" customHeight="1">
      <c r="B96" s="184" t="s">
        <v>196</v>
      </c>
      <c r="C96" s="177"/>
      <c r="D96" s="240" t="s">
        <v>197</v>
      </c>
      <c r="E96" s="178"/>
      <c r="F96" s="357" t="s">
        <v>54</v>
      </c>
      <c r="G96" s="357" t="s">
        <v>54</v>
      </c>
      <c r="H96" s="357" t="s">
        <v>54</v>
      </c>
      <c r="I96" s="357" t="s">
        <v>54</v>
      </c>
      <c r="J96" s="357" t="s">
        <v>54</v>
      </c>
      <c r="K96" s="357" t="s">
        <v>54</v>
      </c>
      <c r="L96" s="357" t="s">
        <v>54</v>
      </c>
      <c r="M96" s="357" t="s">
        <v>54</v>
      </c>
      <c r="N96" s="357" t="s">
        <v>54</v>
      </c>
      <c r="O96" s="357" t="s">
        <v>54</v>
      </c>
      <c r="P96" s="357" t="s">
        <v>54</v>
      </c>
    </row>
    <row r="97" spans="2:16" ht="15.75" customHeight="1">
      <c r="B97" s="184" t="s">
        <v>198</v>
      </c>
      <c r="C97" s="177"/>
      <c r="D97" s="240" t="s">
        <v>199</v>
      </c>
      <c r="E97" s="178"/>
      <c r="F97" s="357">
        <v>279883</v>
      </c>
      <c r="G97" s="357">
        <v>339887</v>
      </c>
      <c r="H97" s="357">
        <v>205391</v>
      </c>
      <c r="I97" s="357">
        <v>279883</v>
      </c>
      <c r="J97" s="357">
        <v>339887</v>
      </c>
      <c r="K97" s="357">
        <v>205391</v>
      </c>
      <c r="L97" s="357">
        <v>255091</v>
      </c>
      <c r="M97" s="357">
        <v>24792</v>
      </c>
      <c r="N97" s="357">
        <v>0</v>
      </c>
      <c r="O97" s="357">
        <v>0</v>
      </c>
      <c r="P97" s="357">
        <v>0</v>
      </c>
    </row>
    <row r="98" spans="2:16" ht="15.75" customHeight="1">
      <c r="B98" s="184" t="s">
        <v>200</v>
      </c>
      <c r="C98" s="177"/>
      <c r="D98" s="240" t="s">
        <v>201</v>
      </c>
      <c r="E98" s="178"/>
      <c r="F98" s="357">
        <v>326310</v>
      </c>
      <c r="G98" s="357">
        <v>368241</v>
      </c>
      <c r="H98" s="357">
        <v>212631</v>
      </c>
      <c r="I98" s="357">
        <v>326310</v>
      </c>
      <c r="J98" s="357">
        <v>368241</v>
      </c>
      <c r="K98" s="357">
        <v>212631</v>
      </c>
      <c r="L98" s="357">
        <v>299595</v>
      </c>
      <c r="M98" s="357">
        <v>26715</v>
      </c>
      <c r="N98" s="357">
        <v>0</v>
      </c>
      <c r="O98" s="357">
        <v>0</v>
      </c>
      <c r="P98" s="357">
        <v>0</v>
      </c>
    </row>
    <row r="99" spans="2:16" ht="15.75" customHeight="1">
      <c r="B99" s="184" t="s">
        <v>202</v>
      </c>
      <c r="C99" s="177"/>
      <c r="D99" s="240" t="s">
        <v>203</v>
      </c>
      <c r="E99" s="178"/>
      <c r="F99" s="357">
        <v>276865</v>
      </c>
      <c r="G99" s="357">
        <v>314036</v>
      </c>
      <c r="H99" s="357">
        <v>204056</v>
      </c>
      <c r="I99" s="357">
        <v>276865</v>
      </c>
      <c r="J99" s="357">
        <v>314036</v>
      </c>
      <c r="K99" s="357">
        <v>204056</v>
      </c>
      <c r="L99" s="357">
        <v>251164</v>
      </c>
      <c r="M99" s="357">
        <v>25701</v>
      </c>
      <c r="N99" s="357">
        <v>0</v>
      </c>
      <c r="O99" s="357">
        <v>0</v>
      </c>
      <c r="P99" s="357">
        <v>0</v>
      </c>
    </row>
    <row r="100" spans="2:16" ht="15.75" customHeight="1">
      <c r="B100" s="184" t="s">
        <v>204</v>
      </c>
      <c r="C100" s="177"/>
      <c r="D100" s="240" t="s">
        <v>205</v>
      </c>
      <c r="E100" s="178"/>
      <c r="F100" s="357">
        <v>341442</v>
      </c>
      <c r="G100" s="357">
        <v>411974</v>
      </c>
      <c r="H100" s="357">
        <v>222438</v>
      </c>
      <c r="I100" s="357">
        <v>338940</v>
      </c>
      <c r="J100" s="357">
        <v>408491</v>
      </c>
      <c r="K100" s="357">
        <v>221591</v>
      </c>
      <c r="L100" s="357">
        <v>300254</v>
      </c>
      <c r="M100" s="357">
        <v>38686</v>
      </c>
      <c r="N100" s="357">
        <v>2502</v>
      </c>
      <c r="O100" s="357">
        <v>3483</v>
      </c>
      <c r="P100" s="357">
        <v>847</v>
      </c>
    </row>
    <row r="101" spans="2:16" ht="15.75" customHeight="1">
      <c r="B101" s="184" t="s">
        <v>206</v>
      </c>
      <c r="C101" s="177"/>
      <c r="D101" s="240" t="s">
        <v>207</v>
      </c>
      <c r="E101" s="178"/>
      <c r="F101" s="357">
        <v>335399</v>
      </c>
      <c r="G101" s="357">
        <v>360068</v>
      </c>
      <c r="H101" s="357">
        <v>216855</v>
      </c>
      <c r="I101" s="357">
        <v>335388</v>
      </c>
      <c r="J101" s="357">
        <v>360055</v>
      </c>
      <c r="K101" s="357">
        <v>216855</v>
      </c>
      <c r="L101" s="357">
        <v>290010</v>
      </c>
      <c r="M101" s="357">
        <v>45378</v>
      </c>
      <c r="N101" s="357">
        <v>11</v>
      </c>
      <c r="O101" s="357">
        <v>13</v>
      </c>
      <c r="P101" s="357">
        <v>0</v>
      </c>
    </row>
    <row r="102" spans="2:16" ht="15.75" customHeight="1">
      <c r="B102" s="184" t="s">
        <v>208</v>
      </c>
      <c r="C102" s="177"/>
      <c r="D102" s="240" t="s">
        <v>209</v>
      </c>
      <c r="E102" s="178"/>
      <c r="F102" s="357" t="s">
        <v>263</v>
      </c>
      <c r="G102" s="357" t="s">
        <v>263</v>
      </c>
      <c r="H102" s="357" t="s">
        <v>263</v>
      </c>
      <c r="I102" s="357" t="s">
        <v>263</v>
      </c>
      <c r="J102" s="357" t="s">
        <v>263</v>
      </c>
      <c r="K102" s="357" t="s">
        <v>263</v>
      </c>
      <c r="L102" s="357" t="s">
        <v>263</v>
      </c>
      <c r="M102" s="357" t="s">
        <v>263</v>
      </c>
      <c r="N102" s="357" t="s">
        <v>263</v>
      </c>
      <c r="O102" s="357" t="s">
        <v>263</v>
      </c>
      <c r="P102" s="357" t="s">
        <v>263</v>
      </c>
    </row>
    <row r="103" spans="2:16" ht="15.75" customHeight="1">
      <c r="B103" s="184" t="s">
        <v>210</v>
      </c>
      <c r="C103" s="177"/>
      <c r="D103" s="240" t="s">
        <v>211</v>
      </c>
      <c r="E103" s="178"/>
      <c r="F103" s="357">
        <v>270716</v>
      </c>
      <c r="G103" s="357">
        <v>330063</v>
      </c>
      <c r="H103" s="357">
        <v>166233</v>
      </c>
      <c r="I103" s="357">
        <v>270603</v>
      </c>
      <c r="J103" s="357">
        <v>329983</v>
      </c>
      <c r="K103" s="357">
        <v>166063</v>
      </c>
      <c r="L103" s="357">
        <v>245975</v>
      </c>
      <c r="M103" s="357">
        <v>24628</v>
      </c>
      <c r="N103" s="357">
        <v>113</v>
      </c>
      <c r="O103" s="357">
        <v>80</v>
      </c>
      <c r="P103" s="357">
        <v>170</v>
      </c>
    </row>
    <row r="104" spans="2:16" ht="15.75" customHeight="1">
      <c r="B104" s="184" t="s">
        <v>212</v>
      </c>
      <c r="C104" s="177"/>
      <c r="D104" s="240" t="s">
        <v>213</v>
      </c>
      <c r="E104" s="178"/>
      <c r="F104" s="357" t="s">
        <v>263</v>
      </c>
      <c r="G104" s="357" t="s">
        <v>263</v>
      </c>
      <c r="H104" s="357" t="s">
        <v>263</v>
      </c>
      <c r="I104" s="357" t="s">
        <v>263</v>
      </c>
      <c r="J104" s="357" t="s">
        <v>263</v>
      </c>
      <c r="K104" s="357" t="s">
        <v>263</v>
      </c>
      <c r="L104" s="357" t="s">
        <v>263</v>
      </c>
      <c r="M104" s="357" t="s">
        <v>263</v>
      </c>
      <c r="N104" s="357" t="s">
        <v>263</v>
      </c>
      <c r="O104" s="357" t="s">
        <v>263</v>
      </c>
      <c r="P104" s="357" t="s">
        <v>263</v>
      </c>
    </row>
    <row r="105" spans="2:16" ht="15.75" customHeight="1">
      <c r="B105" s="185" t="s">
        <v>214</v>
      </c>
      <c r="C105" s="179"/>
      <c r="D105" s="241" t="s">
        <v>215</v>
      </c>
      <c r="E105" s="180"/>
      <c r="F105" s="361" t="s">
        <v>263</v>
      </c>
      <c r="G105" s="361" t="s">
        <v>263</v>
      </c>
      <c r="H105" s="361" t="s">
        <v>263</v>
      </c>
      <c r="I105" s="361" t="s">
        <v>263</v>
      </c>
      <c r="J105" s="361" t="s">
        <v>263</v>
      </c>
      <c r="K105" s="361" t="s">
        <v>263</v>
      </c>
      <c r="L105" s="361" t="s">
        <v>263</v>
      </c>
      <c r="M105" s="361" t="s">
        <v>263</v>
      </c>
      <c r="N105" s="361" t="s">
        <v>263</v>
      </c>
      <c r="O105" s="361" t="s">
        <v>263</v>
      </c>
      <c r="P105" s="361" t="s">
        <v>263</v>
      </c>
    </row>
    <row r="106" spans="2:16" ht="15.75" customHeight="1">
      <c r="B106" s="186" t="s">
        <v>216</v>
      </c>
      <c r="C106" s="187"/>
      <c r="D106" s="243" t="s">
        <v>217</v>
      </c>
      <c r="E106" s="188"/>
      <c r="F106" s="362">
        <v>254766</v>
      </c>
      <c r="G106" s="362">
        <v>302390</v>
      </c>
      <c r="H106" s="362">
        <v>178422</v>
      </c>
      <c r="I106" s="362">
        <v>254766</v>
      </c>
      <c r="J106" s="362">
        <v>302390</v>
      </c>
      <c r="K106" s="362">
        <v>178422</v>
      </c>
      <c r="L106" s="362">
        <v>241282</v>
      </c>
      <c r="M106" s="362">
        <v>13484</v>
      </c>
      <c r="N106" s="362">
        <v>0</v>
      </c>
      <c r="O106" s="362">
        <v>0</v>
      </c>
      <c r="P106" s="362">
        <v>0</v>
      </c>
    </row>
    <row r="107" spans="2:16" ht="15.75" customHeight="1">
      <c r="B107" s="185" t="s">
        <v>218</v>
      </c>
      <c r="C107" s="179"/>
      <c r="D107" s="241" t="s">
        <v>219</v>
      </c>
      <c r="E107" s="180"/>
      <c r="F107" s="361">
        <v>204930</v>
      </c>
      <c r="G107" s="361">
        <v>343204</v>
      </c>
      <c r="H107" s="361">
        <v>132522</v>
      </c>
      <c r="I107" s="361">
        <v>204925</v>
      </c>
      <c r="J107" s="361">
        <v>343199</v>
      </c>
      <c r="K107" s="361">
        <v>132517</v>
      </c>
      <c r="L107" s="361">
        <v>200590</v>
      </c>
      <c r="M107" s="361">
        <v>4335</v>
      </c>
      <c r="N107" s="361">
        <v>5</v>
      </c>
      <c r="O107" s="361">
        <v>5</v>
      </c>
      <c r="P107" s="361">
        <v>5</v>
      </c>
    </row>
    <row r="108" spans="2:16" ht="15.75" customHeight="1">
      <c r="B108" s="186" t="s">
        <v>220</v>
      </c>
      <c r="C108" s="187"/>
      <c r="D108" s="243" t="s">
        <v>221</v>
      </c>
      <c r="E108" s="188"/>
      <c r="F108" s="362">
        <v>170727</v>
      </c>
      <c r="G108" s="362">
        <v>195667</v>
      </c>
      <c r="H108" s="362">
        <v>136303</v>
      </c>
      <c r="I108" s="362">
        <v>170293</v>
      </c>
      <c r="J108" s="362">
        <v>194918</v>
      </c>
      <c r="K108" s="362">
        <v>136303</v>
      </c>
      <c r="L108" s="362">
        <v>158669</v>
      </c>
      <c r="M108" s="362">
        <v>11624</v>
      </c>
      <c r="N108" s="362">
        <v>434</v>
      </c>
      <c r="O108" s="362">
        <v>749</v>
      </c>
      <c r="P108" s="362">
        <v>0</v>
      </c>
    </row>
    <row r="109" spans="2:16" ht="15.75" customHeight="1">
      <c r="B109" s="185" t="s">
        <v>222</v>
      </c>
      <c r="C109" s="179"/>
      <c r="D109" s="241" t="s">
        <v>223</v>
      </c>
      <c r="E109" s="180"/>
      <c r="F109" s="361">
        <v>78320</v>
      </c>
      <c r="G109" s="361">
        <v>89748</v>
      </c>
      <c r="H109" s="361">
        <v>74313</v>
      </c>
      <c r="I109" s="361">
        <v>78320</v>
      </c>
      <c r="J109" s="361">
        <v>89748</v>
      </c>
      <c r="K109" s="361">
        <v>74313</v>
      </c>
      <c r="L109" s="361">
        <v>74452</v>
      </c>
      <c r="M109" s="361">
        <v>3868</v>
      </c>
      <c r="N109" s="361">
        <v>0</v>
      </c>
      <c r="O109" s="361">
        <v>0</v>
      </c>
      <c r="P109" s="361">
        <v>0</v>
      </c>
    </row>
    <row r="110" spans="2:16" ht="15.75" customHeight="1">
      <c r="B110" s="186" t="s">
        <v>224</v>
      </c>
      <c r="C110" s="187"/>
      <c r="D110" s="243" t="s">
        <v>225</v>
      </c>
      <c r="E110" s="188"/>
      <c r="F110" s="362">
        <v>368947</v>
      </c>
      <c r="G110" s="362">
        <v>560989</v>
      </c>
      <c r="H110" s="362">
        <v>311745</v>
      </c>
      <c r="I110" s="362">
        <v>368882</v>
      </c>
      <c r="J110" s="362">
        <v>560989</v>
      </c>
      <c r="K110" s="362">
        <v>311660</v>
      </c>
      <c r="L110" s="362">
        <v>335921</v>
      </c>
      <c r="M110" s="362">
        <v>32961</v>
      </c>
      <c r="N110" s="362">
        <v>65</v>
      </c>
      <c r="O110" s="362">
        <v>0</v>
      </c>
      <c r="P110" s="362">
        <v>85</v>
      </c>
    </row>
    <row r="111" spans="2:16" ht="15.75" customHeight="1">
      <c r="B111" s="185" t="s">
        <v>226</v>
      </c>
      <c r="C111" s="179"/>
      <c r="D111" s="241" t="s">
        <v>227</v>
      </c>
      <c r="E111" s="180"/>
      <c r="F111" s="361">
        <v>218435</v>
      </c>
      <c r="G111" s="361">
        <v>267554</v>
      </c>
      <c r="H111" s="361">
        <v>201111</v>
      </c>
      <c r="I111" s="361">
        <v>218005</v>
      </c>
      <c r="J111" s="361">
        <v>267133</v>
      </c>
      <c r="K111" s="361">
        <v>200678</v>
      </c>
      <c r="L111" s="361">
        <v>206706</v>
      </c>
      <c r="M111" s="361">
        <v>11299</v>
      </c>
      <c r="N111" s="361">
        <v>430</v>
      </c>
      <c r="O111" s="361">
        <v>421</v>
      </c>
      <c r="P111" s="361">
        <v>433</v>
      </c>
    </row>
    <row r="112" spans="2:16" ht="15.75" customHeight="1">
      <c r="B112" s="181" t="s">
        <v>228</v>
      </c>
      <c r="C112" s="182"/>
      <c r="D112" s="242" t="s">
        <v>229</v>
      </c>
      <c r="E112" s="183"/>
      <c r="F112" s="362" t="s">
        <v>263</v>
      </c>
      <c r="G112" s="362" t="s">
        <v>263</v>
      </c>
      <c r="H112" s="362" t="s">
        <v>263</v>
      </c>
      <c r="I112" s="362" t="s">
        <v>263</v>
      </c>
      <c r="J112" s="362" t="s">
        <v>263</v>
      </c>
      <c r="K112" s="362" t="s">
        <v>263</v>
      </c>
      <c r="L112" s="362" t="s">
        <v>263</v>
      </c>
      <c r="M112" s="362" t="s">
        <v>263</v>
      </c>
      <c r="N112" s="362" t="s">
        <v>263</v>
      </c>
      <c r="O112" s="362" t="s">
        <v>263</v>
      </c>
      <c r="P112" s="362" t="s">
        <v>263</v>
      </c>
    </row>
    <row r="113" spans="2:16" ht="15.75" customHeight="1">
      <c r="B113" s="189" t="s">
        <v>230</v>
      </c>
      <c r="C113" s="190"/>
      <c r="D113" s="244" t="s">
        <v>231</v>
      </c>
      <c r="E113" s="192"/>
      <c r="F113" s="357" t="s">
        <v>263</v>
      </c>
      <c r="G113" s="357" t="s">
        <v>263</v>
      </c>
      <c r="H113" s="357" t="s">
        <v>263</v>
      </c>
      <c r="I113" s="357" t="s">
        <v>263</v>
      </c>
      <c r="J113" s="357" t="s">
        <v>263</v>
      </c>
      <c r="K113" s="357" t="s">
        <v>263</v>
      </c>
      <c r="L113" s="357" t="s">
        <v>263</v>
      </c>
      <c r="M113" s="357" t="s">
        <v>263</v>
      </c>
      <c r="N113" s="357" t="s">
        <v>263</v>
      </c>
      <c r="O113" s="357" t="s">
        <v>263</v>
      </c>
      <c r="P113" s="357" t="s">
        <v>263</v>
      </c>
    </row>
    <row r="114" spans="2:16" ht="15.75" customHeight="1">
      <c r="B114" s="185" t="s">
        <v>232</v>
      </c>
      <c r="C114" s="179"/>
      <c r="D114" s="241" t="s">
        <v>233</v>
      </c>
      <c r="E114" s="180"/>
      <c r="F114" s="361">
        <v>158738</v>
      </c>
      <c r="G114" s="361">
        <v>199640</v>
      </c>
      <c r="H114" s="361">
        <v>119359</v>
      </c>
      <c r="I114" s="361">
        <v>158664</v>
      </c>
      <c r="J114" s="361">
        <v>199490</v>
      </c>
      <c r="K114" s="361">
        <v>119359</v>
      </c>
      <c r="L114" s="361">
        <v>140978</v>
      </c>
      <c r="M114" s="361">
        <v>17686</v>
      </c>
      <c r="N114" s="361">
        <v>74</v>
      </c>
      <c r="O114" s="361">
        <v>150</v>
      </c>
      <c r="P114" s="361">
        <v>0</v>
      </c>
    </row>
    <row r="115" spans="2:16" ht="15.75" customHeight="1">
      <c r="B115" s="189" t="s">
        <v>234</v>
      </c>
      <c r="C115" s="190"/>
      <c r="D115" s="244" t="s">
        <v>235</v>
      </c>
      <c r="E115" s="192"/>
      <c r="F115" s="362">
        <v>337878</v>
      </c>
      <c r="G115" s="362">
        <v>390087</v>
      </c>
      <c r="H115" s="362">
        <v>204902</v>
      </c>
      <c r="I115" s="362">
        <v>336647</v>
      </c>
      <c r="J115" s="362">
        <v>388372</v>
      </c>
      <c r="K115" s="362">
        <v>204902</v>
      </c>
      <c r="L115" s="362">
        <v>297995</v>
      </c>
      <c r="M115" s="362">
        <v>38652</v>
      </c>
      <c r="N115" s="362">
        <v>1231</v>
      </c>
      <c r="O115" s="362">
        <v>1715</v>
      </c>
      <c r="P115" s="362">
        <v>0</v>
      </c>
    </row>
    <row r="116" spans="2:16" ht="15.75" customHeight="1">
      <c r="B116" s="193" t="s">
        <v>236</v>
      </c>
      <c r="C116" s="194"/>
      <c r="D116" s="245" t="s">
        <v>237</v>
      </c>
      <c r="E116" s="195"/>
      <c r="F116" s="357">
        <v>274556</v>
      </c>
      <c r="G116" s="357">
        <v>329428</v>
      </c>
      <c r="H116" s="357">
        <v>195527</v>
      </c>
      <c r="I116" s="357">
        <v>270261</v>
      </c>
      <c r="J116" s="357">
        <v>323764</v>
      </c>
      <c r="K116" s="357">
        <v>193205</v>
      </c>
      <c r="L116" s="357">
        <v>260760</v>
      </c>
      <c r="M116" s="357">
        <v>9501</v>
      </c>
      <c r="N116" s="357">
        <v>4295</v>
      </c>
      <c r="O116" s="357">
        <v>5664</v>
      </c>
      <c r="P116" s="357">
        <v>2322</v>
      </c>
    </row>
    <row r="117" spans="2:16" ht="15.75" customHeight="1">
      <c r="B117" s="193" t="s">
        <v>238</v>
      </c>
      <c r="C117" s="194"/>
      <c r="D117" s="245" t="s">
        <v>239</v>
      </c>
      <c r="E117" s="195"/>
      <c r="F117" s="357" t="s">
        <v>263</v>
      </c>
      <c r="G117" s="357" t="s">
        <v>263</v>
      </c>
      <c r="H117" s="357" t="s">
        <v>263</v>
      </c>
      <c r="I117" s="357" t="s">
        <v>263</v>
      </c>
      <c r="J117" s="357" t="s">
        <v>263</v>
      </c>
      <c r="K117" s="357" t="s">
        <v>263</v>
      </c>
      <c r="L117" s="357" t="s">
        <v>263</v>
      </c>
      <c r="M117" s="357" t="s">
        <v>263</v>
      </c>
      <c r="N117" s="357" t="s">
        <v>263</v>
      </c>
      <c r="O117" s="357" t="s">
        <v>263</v>
      </c>
      <c r="P117" s="357" t="s">
        <v>263</v>
      </c>
    </row>
    <row r="118" spans="2:16" ht="15.75" customHeight="1">
      <c r="B118" s="193" t="s">
        <v>240</v>
      </c>
      <c r="C118" s="194"/>
      <c r="D118" s="245" t="s">
        <v>241</v>
      </c>
      <c r="E118" s="195"/>
      <c r="F118" s="357" t="s">
        <v>263</v>
      </c>
      <c r="G118" s="357" t="s">
        <v>263</v>
      </c>
      <c r="H118" s="357" t="s">
        <v>263</v>
      </c>
      <c r="I118" s="357" t="s">
        <v>263</v>
      </c>
      <c r="J118" s="357" t="s">
        <v>263</v>
      </c>
      <c r="K118" s="357" t="s">
        <v>263</v>
      </c>
      <c r="L118" s="357" t="s">
        <v>263</v>
      </c>
      <c r="M118" s="357" t="s">
        <v>263</v>
      </c>
      <c r="N118" s="357" t="s">
        <v>263</v>
      </c>
      <c r="O118" s="357" t="s">
        <v>263</v>
      </c>
      <c r="P118" s="357" t="s">
        <v>263</v>
      </c>
    </row>
    <row r="119" spans="2:16" ht="15.75" customHeight="1">
      <c r="B119" s="185" t="s">
        <v>242</v>
      </c>
      <c r="C119" s="179"/>
      <c r="D119" s="241" t="s">
        <v>243</v>
      </c>
      <c r="E119" s="180"/>
      <c r="F119" s="361" t="s">
        <v>263</v>
      </c>
      <c r="G119" s="361" t="s">
        <v>263</v>
      </c>
      <c r="H119" s="361" t="s">
        <v>263</v>
      </c>
      <c r="I119" s="361" t="s">
        <v>263</v>
      </c>
      <c r="J119" s="361" t="s">
        <v>263</v>
      </c>
      <c r="K119" s="361" t="s">
        <v>263</v>
      </c>
      <c r="L119" s="361" t="s">
        <v>263</v>
      </c>
      <c r="M119" s="361" t="s">
        <v>263</v>
      </c>
      <c r="N119" s="361" t="s">
        <v>263</v>
      </c>
      <c r="O119" s="361" t="s">
        <v>263</v>
      </c>
      <c r="P119" s="361" t="s">
        <v>263</v>
      </c>
    </row>
    <row r="120" spans="2:16" ht="15.75" customHeight="1">
      <c r="B120" s="189" t="s">
        <v>244</v>
      </c>
      <c r="C120" s="190"/>
      <c r="D120" s="244" t="s">
        <v>245</v>
      </c>
      <c r="E120" s="192"/>
      <c r="F120" s="362" t="s">
        <v>263</v>
      </c>
      <c r="G120" s="362" t="s">
        <v>263</v>
      </c>
      <c r="H120" s="362" t="s">
        <v>263</v>
      </c>
      <c r="I120" s="362" t="s">
        <v>263</v>
      </c>
      <c r="J120" s="362" t="s">
        <v>263</v>
      </c>
      <c r="K120" s="362" t="s">
        <v>263</v>
      </c>
      <c r="L120" s="362" t="s">
        <v>263</v>
      </c>
      <c r="M120" s="362" t="s">
        <v>263</v>
      </c>
      <c r="N120" s="362" t="s">
        <v>263</v>
      </c>
      <c r="O120" s="362" t="s">
        <v>263</v>
      </c>
      <c r="P120" s="362" t="s">
        <v>263</v>
      </c>
    </row>
    <row r="121" spans="2:16" ht="15.75" customHeight="1">
      <c r="B121" s="185" t="s">
        <v>246</v>
      </c>
      <c r="C121" s="179"/>
      <c r="D121" s="241" t="s">
        <v>247</v>
      </c>
      <c r="E121" s="180"/>
      <c r="F121" s="361" t="s">
        <v>263</v>
      </c>
      <c r="G121" s="361" t="s">
        <v>263</v>
      </c>
      <c r="H121" s="361" t="s">
        <v>263</v>
      </c>
      <c r="I121" s="361" t="s">
        <v>263</v>
      </c>
      <c r="J121" s="361" t="s">
        <v>263</v>
      </c>
      <c r="K121" s="361" t="s">
        <v>263</v>
      </c>
      <c r="L121" s="361" t="s">
        <v>263</v>
      </c>
      <c r="M121" s="361" t="s">
        <v>263</v>
      </c>
      <c r="N121" s="361" t="s">
        <v>263</v>
      </c>
      <c r="O121" s="361" t="s">
        <v>263</v>
      </c>
      <c r="P121" s="361" t="s">
        <v>263</v>
      </c>
    </row>
    <row r="122" spans="2:16" ht="15.75" customHeight="1">
      <c r="B122" s="196"/>
      <c r="C122" s="190"/>
      <c r="D122" s="191"/>
      <c r="E122" s="190"/>
      <c r="F122" s="197"/>
      <c r="G122" s="197"/>
      <c r="H122" s="197"/>
      <c r="I122" s="197"/>
      <c r="J122" s="197"/>
      <c r="K122" s="197"/>
      <c r="L122" s="197"/>
      <c r="M122" s="197"/>
      <c r="N122" s="197"/>
      <c r="O122" s="197"/>
      <c r="P122" s="197"/>
    </row>
    <row r="123" spans="2:16" ht="15" customHeight="1">
      <c r="B123" s="81" t="s">
        <v>86</v>
      </c>
      <c r="C123" s="171"/>
      <c r="D123" s="172"/>
      <c r="E123" s="171"/>
      <c r="F123" s="172"/>
      <c r="G123" s="171"/>
      <c r="H123" s="171"/>
      <c r="I123" s="171"/>
      <c r="J123" s="171"/>
      <c r="K123" s="171"/>
      <c r="L123" s="171"/>
      <c r="M123" s="171"/>
      <c r="N123" s="82"/>
      <c r="O123" s="171"/>
      <c r="P123" s="82" t="s">
        <v>72</v>
      </c>
    </row>
    <row r="124" spans="2:16" s="83" customFormat="1" ht="15" customHeight="1">
      <c r="B124" s="395" t="s">
        <v>73</v>
      </c>
      <c r="C124" s="396"/>
      <c r="D124" s="396"/>
      <c r="E124" s="397"/>
      <c r="F124" s="392" t="s">
        <v>74</v>
      </c>
      <c r="G124" s="393"/>
      <c r="H124" s="394"/>
      <c r="I124" s="392" t="s">
        <v>75</v>
      </c>
      <c r="J124" s="393"/>
      <c r="K124" s="394"/>
      <c r="L124" s="401" t="s">
        <v>76</v>
      </c>
      <c r="M124" s="401" t="s">
        <v>77</v>
      </c>
      <c r="N124" s="392" t="s">
        <v>78</v>
      </c>
      <c r="O124" s="393"/>
      <c r="P124" s="394"/>
    </row>
    <row r="125" spans="2:16" s="83" customFormat="1" ht="15" customHeight="1" thickBot="1">
      <c r="B125" s="398"/>
      <c r="C125" s="399"/>
      <c r="D125" s="399"/>
      <c r="E125" s="400"/>
      <c r="F125" s="84" t="s">
        <v>79</v>
      </c>
      <c r="G125" s="85" t="s">
        <v>80</v>
      </c>
      <c r="H125" s="85" t="s">
        <v>81</v>
      </c>
      <c r="I125" s="86" t="s">
        <v>79</v>
      </c>
      <c r="J125" s="85" t="s">
        <v>80</v>
      </c>
      <c r="K125" s="85" t="s">
        <v>81</v>
      </c>
      <c r="L125" s="402"/>
      <c r="M125" s="402"/>
      <c r="N125" s="85" t="s">
        <v>79</v>
      </c>
      <c r="O125" s="86" t="s">
        <v>80</v>
      </c>
      <c r="P125" s="84" t="s">
        <v>81</v>
      </c>
    </row>
    <row r="126" spans="2:16" ht="15.75" customHeight="1" thickTop="1">
      <c r="B126" s="87" t="s">
        <v>30</v>
      </c>
      <c r="C126" s="173"/>
      <c r="D126" s="238" t="s">
        <v>152</v>
      </c>
      <c r="E126" s="174"/>
      <c r="F126" s="349">
        <v>214620</v>
      </c>
      <c r="G126" s="349">
        <v>261100</v>
      </c>
      <c r="H126" s="349">
        <v>152179</v>
      </c>
      <c r="I126" s="349">
        <v>214400</v>
      </c>
      <c r="J126" s="349">
        <v>260816</v>
      </c>
      <c r="K126" s="349">
        <v>152045</v>
      </c>
      <c r="L126" s="349">
        <v>204128</v>
      </c>
      <c r="M126" s="349">
        <v>10272</v>
      </c>
      <c r="N126" s="349">
        <v>220</v>
      </c>
      <c r="O126" s="349">
        <v>284</v>
      </c>
      <c r="P126" s="349">
        <v>134</v>
      </c>
    </row>
    <row r="127" spans="2:16" ht="15.75" customHeight="1">
      <c r="B127" s="88" t="s">
        <v>153</v>
      </c>
      <c r="C127" s="175"/>
      <c r="D127" s="239" t="s">
        <v>154</v>
      </c>
      <c r="E127" s="176"/>
      <c r="F127" s="362" t="s">
        <v>263</v>
      </c>
      <c r="G127" s="362" t="s">
        <v>263</v>
      </c>
      <c r="H127" s="362" t="s">
        <v>263</v>
      </c>
      <c r="I127" s="362" t="s">
        <v>263</v>
      </c>
      <c r="J127" s="362" t="s">
        <v>263</v>
      </c>
      <c r="K127" s="362" t="s">
        <v>263</v>
      </c>
      <c r="L127" s="362" t="s">
        <v>263</v>
      </c>
      <c r="M127" s="362" t="s">
        <v>263</v>
      </c>
      <c r="N127" s="362" t="s">
        <v>263</v>
      </c>
      <c r="O127" s="362" t="s">
        <v>263</v>
      </c>
      <c r="P127" s="362" t="s">
        <v>263</v>
      </c>
    </row>
    <row r="128" spans="2:16" ht="15.75" customHeight="1">
      <c r="B128" s="89" t="s">
        <v>82</v>
      </c>
      <c r="C128" s="177"/>
      <c r="D128" s="240" t="s">
        <v>155</v>
      </c>
      <c r="E128" s="178"/>
      <c r="F128" s="357">
        <v>245562</v>
      </c>
      <c r="G128" s="357">
        <v>259503</v>
      </c>
      <c r="H128" s="357">
        <v>163996</v>
      </c>
      <c r="I128" s="357">
        <v>245562</v>
      </c>
      <c r="J128" s="357">
        <v>259503</v>
      </c>
      <c r="K128" s="357">
        <v>163996</v>
      </c>
      <c r="L128" s="357">
        <v>238050</v>
      </c>
      <c r="M128" s="357">
        <v>7512</v>
      </c>
      <c r="N128" s="357">
        <v>0</v>
      </c>
      <c r="O128" s="357">
        <v>0</v>
      </c>
      <c r="P128" s="357">
        <v>0</v>
      </c>
    </row>
    <row r="129" spans="2:16" ht="15.75" customHeight="1">
      <c r="B129" s="89" t="s">
        <v>4</v>
      </c>
      <c r="C129" s="177"/>
      <c r="D129" s="240" t="s">
        <v>156</v>
      </c>
      <c r="E129" s="178"/>
      <c r="F129" s="357">
        <v>221201</v>
      </c>
      <c r="G129" s="357">
        <v>291064</v>
      </c>
      <c r="H129" s="357">
        <v>127567</v>
      </c>
      <c r="I129" s="357">
        <v>221138</v>
      </c>
      <c r="J129" s="357">
        <v>290982</v>
      </c>
      <c r="K129" s="357">
        <v>127530</v>
      </c>
      <c r="L129" s="357">
        <v>210984</v>
      </c>
      <c r="M129" s="357">
        <v>10154</v>
      </c>
      <c r="N129" s="357">
        <v>63</v>
      </c>
      <c r="O129" s="357">
        <v>82</v>
      </c>
      <c r="P129" s="357">
        <v>37</v>
      </c>
    </row>
    <row r="130" spans="2:16" ht="15.75" customHeight="1">
      <c r="B130" s="89" t="s">
        <v>31</v>
      </c>
      <c r="C130" s="177"/>
      <c r="D130" s="240" t="s">
        <v>157</v>
      </c>
      <c r="E130" s="178"/>
      <c r="F130" s="357" t="s">
        <v>54</v>
      </c>
      <c r="G130" s="357" t="s">
        <v>54</v>
      </c>
      <c r="H130" s="357" t="s">
        <v>54</v>
      </c>
      <c r="I130" s="357" t="s">
        <v>54</v>
      </c>
      <c r="J130" s="357" t="s">
        <v>54</v>
      </c>
      <c r="K130" s="357" t="s">
        <v>54</v>
      </c>
      <c r="L130" s="357" t="s">
        <v>54</v>
      </c>
      <c r="M130" s="357" t="s">
        <v>54</v>
      </c>
      <c r="N130" s="357" t="s">
        <v>54</v>
      </c>
      <c r="O130" s="357" t="s">
        <v>54</v>
      </c>
      <c r="P130" s="357" t="s">
        <v>54</v>
      </c>
    </row>
    <row r="131" spans="2:16" ht="15.75" customHeight="1">
      <c r="B131" s="89" t="s">
        <v>83</v>
      </c>
      <c r="C131" s="177"/>
      <c r="D131" s="240" t="s">
        <v>158</v>
      </c>
      <c r="E131" s="178"/>
      <c r="F131" s="357">
        <v>301524</v>
      </c>
      <c r="G131" s="357">
        <v>335783</v>
      </c>
      <c r="H131" s="357">
        <v>217677</v>
      </c>
      <c r="I131" s="357">
        <v>301524</v>
      </c>
      <c r="J131" s="357">
        <v>335783</v>
      </c>
      <c r="K131" s="357">
        <v>217677</v>
      </c>
      <c r="L131" s="357">
        <v>275528</v>
      </c>
      <c r="M131" s="357">
        <v>25996</v>
      </c>
      <c r="N131" s="357">
        <v>0</v>
      </c>
      <c r="O131" s="357">
        <v>0</v>
      </c>
      <c r="P131" s="357">
        <v>0</v>
      </c>
    </row>
    <row r="132" spans="2:16" ht="15.75" customHeight="1">
      <c r="B132" s="89" t="s">
        <v>32</v>
      </c>
      <c r="C132" s="177"/>
      <c r="D132" s="240" t="s">
        <v>148</v>
      </c>
      <c r="E132" s="178"/>
      <c r="F132" s="357">
        <v>232728</v>
      </c>
      <c r="G132" s="357">
        <v>243549</v>
      </c>
      <c r="H132" s="357">
        <v>118098</v>
      </c>
      <c r="I132" s="357">
        <v>232728</v>
      </c>
      <c r="J132" s="357">
        <v>243549</v>
      </c>
      <c r="K132" s="357">
        <v>118098</v>
      </c>
      <c r="L132" s="357">
        <v>189129</v>
      </c>
      <c r="M132" s="357">
        <v>43599</v>
      </c>
      <c r="N132" s="357">
        <v>0</v>
      </c>
      <c r="O132" s="357">
        <v>0</v>
      </c>
      <c r="P132" s="357">
        <v>0</v>
      </c>
    </row>
    <row r="133" spans="2:16" ht="15.75" customHeight="1">
      <c r="B133" s="89" t="s">
        <v>5</v>
      </c>
      <c r="C133" s="177"/>
      <c r="D133" s="240" t="s">
        <v>159</v>
      </c>
      <c r="E133" s="178"/>
      <c r="F133" s="357">
        <v>212823</v>
      </c>
      <c r="G133" s="357">
        <v>269713</v>
      </c>
      <c r="H133" s="357">
        <v>137888</v>
      </c>
      <c r="I133" s="357">
        <v>212418</v>
      </c>
      <c r="J133" s="357">
        <v>269159</v>
      </c>
      <c r="K133" s="357">
        <v>137678</v>
      </c>
      <c r="L133" s="357">
        <v>200844</v>
      </c>
      <c r="M133" s="357">
        <v>11574</v>
      </c>
      <c r="N133" s="357">
        <v>405</v>
      </c>
      <c r="O133" s="357">
        <v>554</v>
      </c>
      <c r="P133" s="357">
        <v>210</v>
      </c>
    </row>
    <row r="134" spans="2:16" ht="15.75" customHeight="1">
      <c r="B134" s="89" t="s">
        <v>33</v>
      </c>
      <c r="C134" s="177"/>
      <c r="D134" s="240" t="s">
        <v>150</v>
      </c>
      <c r="E134" s="178"/>
      <c r="F134" s="357">
        <v>277991</v>
      </c>
      <c r="G134" s="357">
        <v>371821</v>
      </c>
      <c r="H134" s="357">
        <v>196204</v>
      </c>
      <c r="I134" s="357">
        <v>277991</v>
      </c>
      <c r="J134" s="357">
        <v>371821</v>
      </c>
      <c r="K134" s="357">
        <v>196204</v>
      </c>
      <c r="L134" s="357">
        <v>268196</v>
      </c>
      <c r="M134" s="357">
        <v>9795</v>
      </c>
      <c r="N134" s="357">
        <v>0</v>
      </c>
      <c r="O134" s="357">
        <v>0</v>
      </c>
      <c r="P134" s="357">
        <v>0</v>
      </c>
    </row>
    <row r="135" spans="2:16" ht="15.75" customHeight="1">
      <c r="B135" s="89" t="s">
        <v>34</v>
      </c>
      <c r="C135" s="177"/>
      <c r="D135" s="240" t="s">
        <v>160</v>
      </c>
      <c r="E135" s="178"/>
      <c r="F135" s="357">
        <v>200236</v>
      </c>
      <c r="G135" s="357">
        <v>258304</v>
      </c>
      <c r="H135" s="357">
        <v>127415</v>
      </c>
      <c r="I135" s="357">
        <v>199141</v>
      </c>
      <c r="J135" s="357">
        <v>256336</v>
      </c>
      <c r="K135" s="357">
        <v>127415</v>
      </c>
      <c r="L135" s="357">
        <v>196454</v>
      </c>
      <c r="M135" s="357">
        <v>2687</v>
      </c>
      <c r="N135" s="357">
        <v>1095</v>
      </c>
      <c r="O135" s="357">
        <v>1968</v>
      </c>
      <c r="P135" s="357">
        <v>0</v>
      </c>
    </row>
    <row r="136" spans="2:16" ht="15.75" customHeight="1">
      <c r="B136" s="89" t="s">
        <v>84</v>
      </c>
      <c r="C136" s="177"/>
      <c r="D136" s="240" t="s">
        <v>161</v>
      </c>
      <c r="E136" s="178"/>
      <c r="F136" s="357">
        <v>226911</v>
      </c>
      <c r="G136" s="357">
        <v>271890</v>
      </c>
      <c r="H136" s="357">
        <v>204327</v>
      </c>
      <c r="I136" s="357">
        <v>226911</v>
      </c>
      <c r="J136" s="357">
        <v>271890</v>
      </c>
      <c r="K136" s="357">
        <v>204327</v>
      </c>
      <c r="L136" s="357">
        <v>223157</v>
      </c>
      <c r="M136" s="357">
        <v>3754</v>
      </c>
      <c r="N136" s="357">
        <v>0</v>
      </c>
      <c r="O136" s="357">
        <v>0</v>
      </c>
      <c r="P136" s="357">
        <v>0</v>
      </c>
    </row>
    <row r="137" spans="2:16" ht="15.75" customHeight="1">
      <c r="B137" s="89" t="s">
        <v>35</v>
      </c>
      <c r="C137" s="177"/>
      <c r="D137" s="240" t="s">
        <v>162</v>
      </c>
      <c r="E137" s="178"/>
      <c r="F137" s="357">
        <v>90113</v>
      </c>
      <c r="G137" s="357">
        <v>110088</v>
      </c>
      <c r="H137" s="357">
        <v>76222</v>
      </c>
      <c r="I137" s="357">
        <v>90113</v>
      </c>
      <c r="J137" s="357">
        <v>110088</v>
      </c>
      <c r="K137" s="357">
        <v>76222</v>
      </c>
      <c r="L137" s="357">
        <v>86827</v>
      </c>
      <c r="M137" s="357">
        <v>3286</v>
      </c>
      <c r="N137" s="357">
        <v>0</v>
      </c>
      <c r="O137" s="357">
        <v>0</v>
      </c>
      <c r="P137" s="357">
        <v>0</v>
      </c>
    </row>
    <row r="138" spans="2:16" ht="15.75" customHeight="1">
      <c r="B138" s="89" t="s">
        <v>36</v>
      </c>
      <c r="C138" s="177"/>
      <c r="D138" s="240" t="s">
        <v>163</v>
      </c>
      <c r="E138" s="178"/>
      <c r="F138" s="357">
        <v>129465</v>
      </c>
      <c r="G138" s="357">
        <v>184728</v>
      </c>
      <c r="H138" s="357">
        <v>101076</v>
      </c>
      <c r="I138" s="357">
        <v>129465</v>
      </c>
      <c r="J138" s="357">
        <v>184728</v>
      </c>
      <c r="K138" s="357">
        <v>101076</v>
      </c>
      <c r="L138" s="357">
        <v>121930</v>
      </c>
      <c r="M138" s="357">
        <v>7535</v>
      </c>
      <c r="N138" s="357">
        <v>0</v>
      </c>
      <c r="O138" s="357">
        <v>0</v>
      </c>
      <c r="P138" s="357">
        <v>0</v>
      </c>
    </row>
    <row r="139" spans="2:16" ht="15.75" customHeight="1">
      <c r="B139" s="89" t="s">
        <v>37</v>
      </c>
      <c r="C139" s="177"/>
      <c r="D139" s="240" t="s">
        <v>164</v>
      </c>
      <c r="E139" s="178"/>
      <c r="F139" s="357">
        <v>325470</v>
      </c>
      <c r="G139" s="357">
        <v>349581</v>
      </c>
      <c r="H139" s="357">
        <v>295151</v>
      </c>
      <c r="I139" s="357">
        <v>324696</v>
      </c>
      <c r="J139" s="357">
        <v>349090</v>
      </c>
      <c r="K139" s="357">
        <v>294021</v>
      </c>
      <c r="L139" s="357">
        <v>323938</v>
      </c>
      <c r="M139" s="357">
        <v>758</v>
      </c>
      <c r="N139" s="357">
        <v>774</v>
      </c>
      <c r="O139" s="357">
        <v>491</v>
      </c>
      <c r="P139" s="357">
        <v>1130</v>
      </c>
    </row>
    <row r="140" spans="2:16" ht="15.75" customHeight="1">
      <c r="B140" s="89" t="s">
        <v>38</v>
      </c>
      <c r="C140" s="177"/>
      <c r="D140" s="240" t="s">
        <v>165</v>
      </c>
      <c r="E140" s="178"/>
      <c r="F140" s="357">
        <v>220384</v>
      </c>
      <c r="G140" s="357">
        <v>336885</v>
      </c>
      <c r="H140" s="357">
        <v>189342</v>
      </c>
      <c r="I140" s="357">
        <v>220384</v>
      </c>
      <c r="J140" s="357">
        <v>336885</v>
      </c>
      <c r="K140" s="357">
        <v>189342</v>
      </c>
      <c r="L140" s="357">
        <v>218571</v>
      </c>
      <c r="M140" s="357">
        <v>1813</v>
      </c>
      <c r="N140" s="357">
        <v>0</v>
      </c>
      <c r="O140" s="357">
        <v>0</v>
      </c>
      <c r="P140" s="357">
        <v>0</v>
      </c>
    </row>
    <row r="141" spans="2:16" ht="15.75" customHeight="1">
      <c r="B141" s="89" t="s">
        <v>39</v>
      </c>
      <c r="C141" s="177"/>
      <c r="D141" s="240" t="s">
        <v>166</v>
      </c>
      <c r="E141" s="178"/>
      <c r="F141" s="357">
        <v>241568</v>
      </c>
      <c r="G141" s="357">
        <v>280719</v>
      </c>
      <c r="H141" s="357">
        <v>182442</v>
      </c>
      <c r="I141" s="357">
        <v>241484</v>
      </c>
      <c r="J141" s="357">
        <v>280719</v>
      </c>
      <c r="K141" s="357">
        <v>182231</v>
      </c>
      <c r="L141" s="357">
        <v>231041</v>
      </c>
      <c r="M141" s="357">
        <v>10443</v>
      </c>
      <c r="N141" s="357">
        <v>84</v>
      </c>
      <c r="O141" s="357">
        <v>0</v>
      </c>
      <c r="P141" s="357">
        <v>211</v>
      </c>
    </row>
    <row r="142" spans="2:16" ht="15.75" customHeight="1">
      <c r="B142" s="90" t="s">
        <v>151</v>
      </c>
      <c r="C142" s="179"/>
      <c r="D142" s="241" t="s">
        <v>167</v>
      </c>
      <c r="E142" s="180"/>
      <c r="F142" s="361">
        <v>217657</v>
      </c>
      <c r="G142" s="361">
        <v>230879</v>
      </c>
      <c r="H142" s="361">
        <v>170161</v>
      </c>
      <c r="I142" s="361">
        <v>216605</v>
      </c>
      <c r="J142" s="361">
        <v>229535</v>
      </c>
      <c r="K142" s="361">
        <v>170161</v>
      </c>
      <c r="L142" s="361">
        <v>205327</v>
      </c>
      <c r="M142" s="361">
        <v>11278</v>
      </c>
      <c r="N142" s="361">
        <v>1052</v>
      </c>
      <c r="O142" s="361">
        <v>1344</v>
      </c>
      <c r="P142" s="361">
        <v>0</v>
      </c>
    </row>
    <row r="143" spans="2:16" ht="15" customHeight="1">
      <c r="B143" s="196"/>
      <c r="C143" s="190"/>
      <c r="D143" s="191"/>
      <c r="E143" s="190"/>
      <c r="F143" s="197"/>
      <c r="G143" s="197"/>
      <c r="H143" s="197"/>
      <c r="I143" s="197"/>
      <c r="J143" s="197"/>
      <c r="K143" s="197"/>
      <c r="L143" s="197"/>
      <c r="M143" s="197"/>
      <c r="N143" s="197"/>
      <c r="O143" s="197"/>
      <c r="P143" s="197"/>
    </row>
    <row r="144" spans="2:16" s="190" customFormat="1" ht="15" customHeight="1">
      <c r="B144" s="91" t="s">
        <v>87</v>
      </c>
      <c r="C144" s="198"/>
      <c r="D144" s="199"/>
      <c r="E144" s="198"/>
      <c r="F144" s="199"/>
      <c r="G144" s="198"/>
      <c r="H144" s="198"/>
      <c r="I144" s="198"/>
      <c r="J144" s="198"/>
      <c r="K144" s="198"/>
      <c r="L144" s="200"/>
      <c r="M144" s="200"/>
      <c r="N144" s="92"/>
      <c r="O144" s="198"/>
      <c r="P144" s="92"/>
    </row>
    <row r="145" spans="2:16" s="83" customFormat="1" ht="15" customHeight="1">
      <c r="B145" s="395" t="s">
        <v>73</v>
      </c>
      <c r="C145" s="396"/>
      <c r="D145" s="396"/>
      <c r="E145" s="397"/>
      <c r="F145" s="392" t="s">
        <v>74</v>
      </c>
      <c r="G145" s="393"/>
      <c r="H145" s="394"/>
      <c r="I145" s="392" t="s">
        <v>75</v>
      </c>
      <c r="J145" s="393"/>
      <c r="K145" s="394"/>
      <c r="L145" s="401" t="s">
        <v>76</v>
      </c>
      <c r="M145" s="401" t="s">
        <v>77</v>
      </c>
      <c r="N145" s="392" t="s">
        <v>78</v>
      </c>
      <c r="O145" s="393"/>
      <c r="P145" s="394"/>
    </row>
    <row r="146" spans="2:16" s="83" customFormat="1" ht="15" customHeight="1" thickBot="1">
      <c r="B146" s="398"/>
      <c r="C146" s="399"/>
      <c r="D146" s="399"/>
      <c r="E146" s="400"/>
      <c r="F146" s="247" t="s">
        <v>79</v>
      </c>
      <c r="G146" s="246" t="s">
        <v>80</v>
      </c>
      <c r="H146" s="246" t="s">
        <v>81</v>
      </c>
      <c r="I146" s="248" t="s">
        <v>79</v>
      </c>
      <c r="J146" s="246" t="s">
        <v>80</v>
      </c>
      <c r="K146" s="246" t="s">
        <v>81</v>
      </c>
      <c r="L146" s="403"/>
      <c r="M146" s="403"/>
      <c r="N146" s="246" t="s">
        <v>79</v>
      </c>
      <c r="O146" s="248" t="s">
        <v>80</v>
      </c>
      <c r="P146" s="247" t="s">
        <v>81</v>
      </c>
    </row>
    <row r="147" spans="2:16" ht="15.75" customHeight="1" thickTop="1">
      <c r="B147" s="87" t="s">
        <v>30</v>
      </c>
      <c r="C147" s="173"/>
      <c r="D147" s="238" t="s">
        <v>152</v>
      </c>
      <c r="E147" s="174"/>
      <c r="F147" s="363">
        <v>253305</v>
      </c>
      <c r="G147" s="363">
        <v>304976</v>
      </c>
      <c r="H147" s="363">
        <v>182472</v>
      </c>
      <c r="I147" s="363">
        <v>251733</v>
      </c>
      <c r="J147" s="363">
        <v>302422</v>
      </c>
      <c r="K147" s="363">
        <v>182246</v>
      </c>
      <c r="L147" s="363">
        <v>231784</v>
      </c>
      <c r="M147" s="363">
        <v>19949</v>
      </c>
      <c r="N147" s="363">
        <v>1572</v>
      </c>
      <c r="O147" s="363">
        <v>2554</v>
      </c>
      <c r="P147" s="364">
        <v>226</v>
      </c>
    </row>
    <row r="148" spans="2:16" ht="15.75" customHeight="1">
      <c r="B148" s="88" t="s">
        <v>153</v>
      </c>
      <c r="C148" s="175"/>
      <c r="D148" s="239" t="s">
        <v>154</v>
      </c>
      <c r="E148" s="176"/>
      <c r="F148" s="362">
        <v>276507</v>
      </c>
      <c r="G148" s="362">
        <v>290586</v>
      </c>
      <c r="H148" s="362">
        <v>185778</v>
      </c>
      <c r="I148" s="362">
        <v>276507</v>
      </c>
      <c r="J148" s="362">
        <v>290586</v>
      </c>
      <c r="K148" s="362">
        <v>185778</v>
      </c>
      <c r="L148" s="362">
        <v>245462</v>
      </c>
      <c r="M148" s="362">
        <v>31045</v>
      </c>
      <c r="N148" s="362">
        <v>0</v>
      </c>
      <c r="O148" s="362">
        <v>0</v>
      </c>
      <c r="P148" s="362">
        <v>0</v>
      </c>
    </row>
    <row r="149" spans="2:16" ht="15.75" customHeight="1">
      <c r="B149" s="89" t="s">
        <v>82</v>
      </c>
      <c r="C149" s="177"/>
      <c r="D149" s="240" t="s">
        <v>155</v>
      </c>
      <c r="E149" s="178"/>
      <c r="F149" s="357">
        <v>299448</v>
      </c>
      <c r="G149" s="357">
        <v>308990</v>
      </c>
      <c r="H149" s="357">
        <v>174944</v>
      </c>
      <c r="I149" s="357">
        <v>299448</v>
      </c>
      <c r="J149" s="357">
        <v>308990</v>
      </c>
      <c r="K149" s="357">
        <v>174944</v>
      </c>
      <c r="L149" s="357">
        <v>255804</v>
      </c>
      <c r="M149" s="357">
        <v>43644</v>
      </c>
      <c r="N149" s="357">
        <v>0</v>
      </c>
      <c r="O149" s="357">
        <v>0</v>
      </c>
      <c r="P149" s="357">
        <v>0</v>
      </c>
    </row>
    <row r="150" spans="2:16" ht="15.75" customHeight="1">
      <c r="B150" s="89" t="s">
        <v>4</v>
      </c>
      <c r="C150" s="177"/>
      <c r="D150" s="240" t="s">
        <v>156</v>
      </c>
      <c r="E150" s="178"/>
      <c r="F150" s="357">
        <v>233926</v>
      </c>
      <c r="G150" s="357">
        <v>279767</v>
      </c>
      <c r="H150" s="357">
        <v>163046</v>
      </c>
      <c r="I150" s="357">
        <v>233532</v>
      </c>
      <c r="J150" s="357">
        <v>279141</v>
      </c>
      <c r="K150" s="357">
        <v>163011</v>
      </c>
      <c r="L150" s="357">
        <v>210291</v>
      </c>
      <c r="M150" s="357">
        <v>23241</v>
      </c>
      <c r="N150" s="357">
        <v>394</v>
      </c>
      <c r="O150" s="357">
        <v>626</v>
      </c>
      <c r="P150" s="357">
        <v>35</v>
      </c>
    </row>
    <row r="151" spans="2:16" ht="15.75" customHeight="1">
      <c r="B151" s="89" t="s">
        <v>31</v>
      </c>
      <c r="C151" s="177"/>
      <c r="D151" s="240" t="s">
        <v>157</v>
      </c>
      <c r="E151" s="178"/>
      <c r="F151" s="357">
        <v>379545</v>
      </c>
      <c r="G151" s="357">
        <v>407014</v>
      </c>
      <c r="H151" s="357">
        <v>224779</v>
      </c>
      <c r="I151" s="357">
        <v>379545</v>
      </c>
      <c r="J151" s="357">
        <v>407014</v>
      </c>
      <c r="K151" s="357">
        <v>224779</v>
      </c>
      <c r="L151" s="357">
        <v>348068</v>
      </c>
      <c r="M151" s="357">
        <v>31477</v>
      </c>
      <c r="N151" s="357">
        <v>0</v>
      </c>
      <c r="O151" s="357">
        <v>0</v>
      </c>
      <c r="P151" s="357">
        <v>0</v>
      </c>
    </row>
    <row r="152" spans="2:16" ht="15.75" customHeight="1">
      <c r="B152" s="89" t="s">
        <v>83</v>
      </c>
      <c r="C152" s="177"/>
      <c r="D152" s="240" t="s">
        <v>158</v>
      </c>
      <c r="E152" s="178"/>
      <c r="F152" s="357" t="s">
        <v>54</v>
      </c>
      <c r="G152" s="357" t="s">
        <v>54</v>
      </c>
      <c r="H152" s="357" t="s">
        <v>54</v>
      </c>
      <c r="I152" s="357" t="s">
        <v>54</v>
      </c>
      <c r="J152" s="357" t="s">
        <v>54</v>
      </c>
      <c r="K152" s="357" t="s">
        <v>54</v>
      </c>
      <c r="L152" s="357" t="s">
        <v>54</v>
      </c>
      <c r="M152" s="357" t="s">
        <v>54</v>
      </c>
      <c r="N152" s="357" t="s">
        <v>54</v>
      </c>
      <c r="O152" s="357" t="s">
        <v>54</v>
      </c>
      <c r="P152" s="357" t="s">
        <v>54</v>
      </c>
    </row>
    <row r="153" spans="2:16" ht="15.75" customHeight="1">
      <c r="B153" s="89" t="s">
        <v>32</v>
      </c>
      <c r="C153" s="177"/>
      <c r="D153" s="240" t="s">
        <v>148</v>
      </c>
      <c r="E153" s="178"/>
      <c r="F153" s="357">
        <v>336154</v>
      </c>
      <c r="G153" s="357">
        <v>352949</v>
      </c>
      <c r="H153" s="357">
        <v>202623</v>
      </c>
      <c r="I153" s="357">
        <v>325875</v>
      </c>
      <c r="J153" s="357">
        <v>341712</v>
      </c>
      <c r="K153" s="357">
        <v>199956</v>
      </c>
      <c r="L153" s="357">
        <v>288166</v>
      </c>
      <c r="M153" s="357">
        <v>37709</v>
      </c>
      <c r="N153" s="357">
        <v>10279</v>
      </c>
      <c r="O153" s="357">
        <v>11237</v>
      </c>
      <c r="P153" s="357">
        <v>2667</v>
      </c>
    </row>
    <row r="154" spans="2:16" ht="15.75" customHeight="1">
      <c r="B154" s="89" t="s">
        <v>5</v>
      </c>
      <c r="C154" s="177"/>
      <c r="D154" s="240" t="s">
        <v>159</v>
      </c>
      <c r="E154" s="178"/>
      <c r="F154" s="357">
        <v>208243</v>
      </c>
      <c r="G154" s="357">
        <v>304147</v>
      </c>
      <c r="H154" s="357">
        <v>139009</v>
      </c>
      <c r="I154" s="357">
        <v>208236</v>
      </c>
      <c r="J154" s="357">
        <v>304142</v>
      </c>
      <c r="K154" s="357">
        <v>139001</v>
      </c>
      <c r="L154" s="357">
        <v>199748</v>
      </c>
      <c r="M154" s="357">
        <v>8488</v>
      </c>
      <c r="N154" s="357">
        <v>7</v>
      </c>
      <c r="O154" s="357">
        <v>5</v>
      </c>
      <c r="P154" s="357">
        <v>8</v>
      </c>
    </row>
    <row r="155" spans="2:16" ht="15.75" customHeight="1">
      <c r="B155" s="89" t="s">
        <v>33</v>
      </c>
      <c r="C155" s="177"/>
      <c r="D155" s="240" t="s">
        <v>150</v>
      </c>
      <c r="E155" s="178"/>
      <c r="F155" s="357">
        <v>277291</v>
      </c>
      <c r="G155" s="357">
        <v>357294</v>
      </c>
      <c r="H155" s="357">
        <v>215212</v>
      </c>
      <c r="I155" s="357">
        <v>277291</v>
      </c>
      <c r="J155" s="357">
        <v>357294</v>
      </c>
      <c r="K155" s="357">
        <v>215212</v>
      </c>
      <c r="L155" s="357">
        <v>273919</v>
      </c>
      <c r="M155" s="357">
        <v>3372</v>
      </c>
      <c r="N155" s="357">
        <v>0</v>
      </c>
      <c r="O155" s="357">
        <v>0</v>
      </c>
      <c r="P155" s="357">
        <v>0</v>
      </c>
    </row>
    <row r="156" spans="2:16" ht="15.75" customHeight="1">
      <c r="B156" s="89" t="s">
        <v>34</v>
      </c>
      <c r="C156" s="177"/>
      <c r="D156" s="240" t="s">
        <v>160</v>
      </c>
      <c r="E156" s="178"/>
      <c r="F156" s="357">
        <v>377308</v>
      </c>
      <c r="G156" s="357">
        <v>430225</v>
      </c>
      <c r="H156" s="357">
        <v>197439</v>
      </c>
      <c r="I156" s="357">
        <v>377308</v>
      </c>
      <c r="J156" s="357">
        <v>430225</v>
      </c>
      <c r="K156" s="357">
        <v>197439</v>
      </c>
      <c r="L156" s="357">
        <v>312395</v>
      </c>
      <c r="M156" s="357">
        <v>64913</v>
      </c>
      <c r="N156" s="357">
        <v>0</v>
      </c>
      <c r="O156" s="357">
        <v>0</v>
      </c>
      <c r="P156" s="357">
        <v>0</v>
      </c>
    </row>
    <row r="157" spans="2:16" ht="15.75" customHeight="1">
      <c r="B157" s="89" t="s">
        <v>84</v>
      </c>
      <c r="C157" s="177"/>
      <c r="D157" s="240" t="s">
        <v>161</v>
      </c>
      <c r="E157" s="178"/>
      <c r="F157" s="357">
        <v>307987</v>
      </c>
      <c r="G157" s="357">
        <v>356966</v>
      </c>
      <c r="H157" s="357">
        <v>202836</v>
      </c>
      <c r="I157" s="357">
        <v>305762</v>
      </c>
      <c r="J157" s="357">
        <v>353704</v>
      </c>
      <c r="K157" s="357">
        <v>202836</v>
      </c>
      <c r="L157" s="357">
        <v>270689</v>
      </c>
      <c r="M157" s="357">
        <v>35073</v>
      </c>
      <c r="N157" s="357">
        <v>2225</v>
      </c>
      <c r="O157" s="357">
        <v>3262</v>
      </c>
      <c r="P157" s="357">
        <v>0</v>
      </c>
    </row>
    <row r="158" spans="2:16" ht="15.75" customHeight="1">
      <c r="B158" s="89" t="s">
        <v>35</v>
      </c>
      <c r="C158" s="177"/>
      <c r="D158" s="240" t="s">
        <v>162</v>
      </c>
      <c r="E158" s="178"/>
      <c r="F158" s="357">
        <v>104790</v>
      </c>
      <c r="G158" s="357">
        <v>141094</v>
      </c>
      <c r="H158" s="357">
        <v>90122</v>
      </c>
      <c r="I158" s="357">
        <v>104358</v>
      </c>
      <c r="J158" s="357">
        <v>139591</v>
      </c>
      <c r="K158" s="357">
        <v>90122</v>
      </c>
      <c r="L158" s="357">
        <v>99092</v>
      </c>
      <c r="M158" s="357">
        <v>5266</v>
      </c>
      <c r="N158" s="357">
        <v>432</v>
      </c>
      <c r="O158" s="357">
        <v>1503</v>
      </c>
      <c r="P158" s="357">
        <v>0</v>
      </c>
    </row>
    <row r="159" spans="2:16" ht="15.75" customHeight="1">
      <c r="B159" s="89" t="s">
        <v>36</v>
      </c>
      <c r="C159" s="177"/>
      <c r="D159" s="240" t="s">
        <v>163</v>
      </c>
      <c r="E159" s="178"/>
      <c r="F159" s="357">
        <v>233060</v>
      </c>
      <c r="G159" s="357">
        <v>293981</v>
      </c>
      <c r="H159" s="357">
        <v>165616</v>
      </c>
      <c r="I159" s="357">
        <v>231067</v>
      </c>
      <c r="J159" s="357">
        <v>291028</v>
      </c>
      <c r="K159" s="357">
        <v>164686</v>
      </c>
      <c r="L159" s="357">
        <v>221081</v>
      </c>
      <c r="M159" s="357">
        <v>9986</v>
      </c>
      <c r="N159" s="357">
        <v>1993</v>
      </c>
      <c r="O159" s="357">
        <v>2953</v>
      </c>
      <c r="P159" s="357">
        <v>930</v>
      </c>
    </row>
    <row r="160" spans="2:16" ht="15.75" customHeight="1">
      <c r="B160" s="89" t="s">
        <v>37</v>
      </c>
      <c r="C160" s="177"/>
      <c r="D160" s="240" t="s">
        <v>164</v>
      </c>
      <c r="E160" s="178"/>
      <c r="F160" s="357">
        <v>313662</v>
      </c>
      <c r="G160" s="357">
        <v>296953</v>
      </c>
      <c r="H160" s="357">
        <v>338178</v>
      </c>
      <c r="I160" s="357">
        <v>313257</v>
      </c>
      <c r="J160" s="357">
        <v>296272</v>
      </c>
      <c r="K160" s="357">
        <v>338178</v>
      </c>
      <c r="L160" s="357">
        <v>308613</v>
      </c>
      <c r="M160" s="357">
        <v>4644</v>
      </c>
      <c r="N160" s="357">
        <v>405</v>
      </c>
      <c r="O160" s="357">
        <v>681</v>
      </c>
      <c r="P160" s="357">
        <v>0</v>
      </c>
    </row>
    <row r="161" spans="2:16" ht="15.75" customHeight="1">
      <c r="B161" s="89" t="s">
        <v>38</v>
      </c>
      <c r="C161" s="177"/>
      <c r="D161" s="240" t="s">
        <v>165</v>
      </c>
      <c r="E161" s="178"/>
      <c r="F161" s="357">
        <v>260856</v>
      </c>
      <c r="G161" s="357">
        <v>346079</v>
      </c>
      <c r="H161" s="357">
        <v>231388</v>
      </c>
      <c r="I161" s="357">
        <v>260463</v>
      </c>
      <c r="J161" s="357">
        <v>345766</v>
      </c>
      <c r="K161" s="357">
        <v>230967</v>
      </c>
      <c r="L161" s="357">
        <v>244192</v>
      </c>
      <c r="M161" s="357">
        <v>16271</v>
      </c>
      <c r="N161" s="357">
        <v>393</v>
      </c>
      <c r="O161" s="357">
        <v>313</v>
      </c>
      <c r="P161" s="357">
        <v>421</v>
      </c>
    </row>
    <row r="162" spans="2:16" ht="15.75" customHeight="1">
      <c r="B162" s="89" t="s">
        <v>39</v>
      </c>
      <c r="C162" s="177"/>
      <c r="D162" s="240" t="s">
        <v>166</v>
      </c>
      <c r="E162" s="178"/>
      <c r="F162" s="357" t="s">
        <v>54</v>
      </c>
      <c r="G162" s="357" t="s">
        <v>54</v>
      </c>
      <c r="H162" s="357" t="s">
        <v>54</v>
      </c>
      <c r="I162" s="357" t="s">
        <v>54</v>
      </c>
      <c r="J162" s="357" t="s">
        <v>54</v>
      </c>
      <c r="K162" s="357" t="s">
        <v>54</v>
      </c>
      <c r="L162" s="357" t="s">
        <v>54</v>
      </c>
      <c r="M162" s="357" t="s">
        <v>54</v>
      </c>
      <c r="N162" s="357" t="s">
        <v>54</v>
      </c>
      <c r="O162" s="357" t="s">
        <v>54</v>
      </c>
      <c r="P162" s="357" t="s">
        <v>54</v>
      </c>
    </row>
    <row r="163" spans="2:16" ht="15.75" customHeight="1">
      <c r="B163" s="90" t="s">
        <v>151</v>
      </c>
      <c r="C163" s="179"/>
      <c r="D163" s="241" t="s">
        <v>167</v>
      </c>
      <c r="E163" s="180"/>
      <c r="F163" s="361">
        <v>199116</v>
      </c>
      <c r="G163" s="361">
        <v>232636</v>
      </c>
      <c r="H163" s="361">
        <v>118633</v>
      </c>
      <c r="I163" s="361">
        <v>199116</v>
      </c>
      <c r="J163" s="361">
        <v>232636</v>
      </c>
      <c r="K163" s="361">
        <v>118633</v>
      </c>
      <c r="L163" s="361">
        <v>177587</v>
      </c>
      <c r="M163" s="361">
        <v>21529</v>
      </c>
      <c r="N163" s="361">
        <v>0</v>
      </c>
      <c r="O163" s="361">
        <v>0</v>
      </c>
      <c r="P163" s="361">
        <v>0</v>
      </c>
    </row>
    <row r="164" spans="2:16" ht="15" customHeight="1">
      <c r="B164" s="196"/>
      <c r="C164" s="190"/>
      <c r="D164" s="191"/>
      <c r="E164" s="190"/>
      <c r="F164" s="197"/>
      <c r="G164" s="197"/>
      <c r="H164" s="197"/>
      <c r="I164" s="197"/>
      <c r="J164" s="197"/>
      <c r="K164" s="197"/>
      <c r="L164" s="197"/>
      <c r="M164" s="197"/>
      <c r="N164" s="197"/>
      <c r="O164" s="197"/>
      <c r="P164" s="197"/>
    </row>
    <row r="165" spans="2:16" s="190" customFormat="1" ht="15" customHeight="1">
      <c r="B165" s="91" t="s">
        <v>88</v>
      </c>
      <c r="C165" s="198"/>
      <c r="D165" s="199"/>
      <c r="E165" s="198"/>
      <c r="F165" s="199"/>
      <c r="G165" s="198"/>
      <c r="H165" s="198"/>
      <c r="I165" s="198"/>
      <c r="J165" s="198"/>
      <c r="K165" s="198"/>
      <c r="L165" s="170"/>
      <c r="M165" s="170"/>
      <c r="N165" s="92"/>
      <c r="O165" s="198"/>
      <c r="P165" s="92"/>
    </row>
    <row r="166" spans="2:16" s="83" customFormat="1" ht="15" customHeight="1">
      <c r="B166" s="395" t="s">
        <v>73</v>
      </c>
      <c r="C166" s="396"/>
      <c r="D166" s="396"/>
      <c r="E166" s="397"/>
      <c r="F166" s="392" t="s">
        <v>74</v>
      </c>
      <c r="G166" s="393"/>
      <c r="H166" s="394"/>
      <c r="I166" s="392" t="s">
        <v>75</v>
      </c>
      <c r="J166" s="393"/>
      <c r="K166" s="394"/>
      <c r="L166" s="401" t="s">
        <v>76</v>
      </c>
      <c r="M166" s="401" t="s">
        <v>77</v>
      </c>
      <c r="N166" s="392" t="s">
        <v>78</v>
      </c>
      <c r="O166" s="393"/>
      <c r="P166" s="394"/>
    </row>
    <row r="167" spans="2:16" s="83" customFormat="1" ht="15" customHeight="1" thickBot="1">
      <c r="B167" s="398"/>
      <c r="C167" s="399"/>
      <c r="D167" s="399"/>
      <c r="E167" s="400"/>
      <c r="F167" s="247" t="s">
        <v>79</v>
      </c>
      <c r="G167" s="246" t="s">
        <v>80</v>
      </c>
      <c r="H167" s="246" t="s">
        <v>81</v>
      </c>
      <c r="I167" s="248" t="s">
        <v>79</v>
      </c>
      <c r="J167" s="246" t="s">
        <v>80</v>
      </c>
      <c r="K167" s="246" t="s">
        <v>81</v>
      </c>
      <c r="L167" s="403"/>
      <c r="M167" s="403"/>
      <c r="N167" s="246" t="s">
        <v>79</v>
      </c>
      <c r="O167" s="248" t="s">
        <v>80</v>
      </c>
      <c r="P167" s="247" t="s">
        <v>81</v>
      </c>
    </row>
    <row r="168" spans="2:16" ht="15.75" customHeight="1" thickTop="1">
      <c r="B168" s="87" t="s">
        <v>30</v>
      </c>
      <c r="C168" s="173"/>
      <c r="D168" s="238" t="s">
        <v>152</v>
      </c>
      <c r="E168" s="174"/>
      <c r="F168" s="363">
        <v>287721</v>
      </c>
      <c r="G168" s="363">
        <v>355751</v>
      </c>
      <c r="H168" s="363">
        <v>209328</v>
      </c>
      <c r="I168" s="363">
        <v>287488</v>
      </c>
      <c r="J168" s="363">
        <v>355416</v>
      </c>
      <c r="K168" s="363">
        <v>209212</v>
      </c>
      <c r="L168" s="363">
        <v>259340</v>
      </c>
      <c r="M168" s="363">
        <v>28148</v>
      </c>
      <c r="N168" s="363">
        <v>233</v>
      </c>
      <c r="O168" s="363">
        <v>335</v>
      </c>
      <c r="P168" s="363">
        <v>116</v>
      </c>
    </row>
    <row r="169" spans="2:16" ht="15.75" customHeight="1">
      <c r="B169" s="88" t="s">
        <v>153</v>
      </c>
      <c r="C169" s="175"/>
      <c r="D169" s="239" t="s">
        <v>154</v>
      </c>
      <c r="E169" s="176"/>
      <c r="F169" s="362" t="s">
        <v>263</v>
      </c>
      <c r="G169" s="362" t="s">
        <v>263</v>
      </c>
      <c r="H169" s="362" t="s">
        <v>263</v>
      </c>
      <c r="I169" s="362" t="s">
        <v>263</v>
      </c>
      <c r="J169" s="362" t="s">
        <v>263</v>
      </c>
      <c r="K169" s="362" t="s">
        <v>263</v>
      </c>
      <c r="L169" s="362" t="s">
        <v>263</v>
      </c>
      <c r="M169" s="362" t="s">
        <v>263</v>
      </c>
      <c r="N169" s="362" t="s">
        <v>263</v>
      </c>
      <c r="O169" s="362" t="s">
        <v>263</v>
      </c>
      <c r="P169" s="362" t="s">
        <v>263</v>
      </c>
    </row>
    <row r="170" spans="2:16" ht="15.75" customHeight="1">
      <c r="B170" s="89" t="s">
        <v>82</v>
      </c>
      <c r="C170" s="177"/>
      <c r="D170" s="240" t="s">
        <v>155</v>
      </c>
      <c r="E170" s="178"/>
      <c r="F170" s="357" t="s">
        <v>54</v>
      </c>
      <c r="G170" s="357" t="s">
        <v>54</v>
      </c>
      <c r="H170" s="357" t="s">
        <v>54</v>
      </c>
      <c r="I170" s="357" t="s">
        <v>54</v>
      </c>
      <c r="J170" s="357" t="s">
        <v>54</v>
      </c>
      <c r="K170" s="357" t="s">
        <v>54</v>
      </c>
      <c r="L170" s="357" t="s">
        <v>54</v>
      </c>
      <c r="M170" s="357" t="s">
        <v>54</v>
      </c>
      <c r="N170" s="357" t="s">
        <v>54</v>
      </c>
      <c r="O170" s="357" t="s">
        <v>54</v>
      </c>
      <c r="P170" s="357" t="s">
        <v>54</v>
      </c>
    </row>
    <row r="171" spans="2:16" ht="15.75" customHeight="1">
      <c r="B171" s="89" t="s">
        <v>4</v>
      </c>
      <c r="C171" s="177"/>
      <c r="D171" s="240" t="s">
        <v>156</v>
      </c>
      <c r="E171" s="178"/>
      <c r="F171" s="357">
        <v>317165</v>
      </c>
      <c r="G171" s="357">
        <v>367294</v>
      </c>
      <c r="H171" s="357">
        <v>205315</v>
      </c>
      <c r="I171" s="357">
        <v>316713</v>
      </c>
      <c r="J171" s="357">
        <v>366788</v>
      </c>
      <c r="K171" s="357">
        <v>204983</v>
      </c>
      <c r="L171" s="357">
        <v>281461</v>
      </c>
      <c r="M171" s="357">
        <v>35252</v>
      </c>
      <c r="N171" s="357">
        <v>452</v>
      </c>
      <c r="O171" s="357">
        <v>506</v>
      </c>
      <c r="P171" s="357">
        <v>332</v>
      </c>
    </row>
    <row r="172" spans="2:16" ht="15.75" customHeight="1">
      <c r="B172" s="89" t="s">
        <v>31</v>
      </c>
      <c r="C172" s="177"/>
      <c r="D172" s="240" t="s">
        <v>157</v>
      </c>
      <c r="E172" s="178"/>
      <c r="F172" s="357" t="s">
        <v>54</v>
      </c>
      <c r="G172" s="357" t="s">
        <v>54</v>
      </c>
      <c r="H172" s="357" t="s">
        <v>54</v>
      </c>
      <c r="I172" s="357" t="s">
        <v>54</v>
      </c>
      <c r="J172" s="357" t="s">
        <v>54</v>
      </c>
      <c r="K172" s="357" t="s">
        <v>54</v>
      </c>
      <c r="L172" s="357" t="s">
        <v>54</v>
      </c>
      <c r="M172" s="357" t="s">
        <v>54</v>
      </c>
      <c r="N172" s="357" t="s">
        <v>54</v>
      </c>
      <c r="O172" s="357" t="s">
        <v>54</v>
      </c>
      <c r="P172" s="357" t="s">
        <v>54</v>
      </c>
    </row>
    <row r="173" spans="2:16" ht="15.75" customHeight="1">
      <c r="B173" s="89" t="s">
        <v>83</v>
      </c>
      <c r="C173" s="177"/>
      <c r="D173" s="240" t="s">
        <v>158</v>
      </c>
      <c r="E173" s="178"/>
      <c r="F173" s="357">
        <v>309392</v>
      </c>
      <c r="G173" s="357">
        <v>331919</v>
      </c>
      <c r="H173" s="357">
        <v>225650</v>
      </c>
      <c r="I173" s="357">
        <v>309392</v>
      </c>
      <c r="J173" s="357">
        <v>331919</v>
      </c>
      <c r="K173" s="357">
        <v>225650</v>
      </c>
      <c r="L173" s="357">
        <v>278878</v>
      </c>
      <c r="M173" s="357">
        <v>30514</v>
      </c>
      <c r="N173" s="357">
        <v>0</v>
      </c>
      <c r="O173" s="357">
        <v>0</v>
      </c>
      <c r="P173" s="357">
        <v>0</v>
      </c>
    </row>
    <row r="174" spans="2:16" ht="15.75" customHeight="1">
      <c r="B174" s="89" t="s">
        <v>32</v>
      </c>
      <c r="C174" s="177"/>
      <c r="D174" s="240" t="s">
        <v>148</v>
      </c>
      <c r="E174" s="178"/>
      <c r="F174" s="357">
        <v>242311</v>
      </c>
      <c r="G174" s="357">
        <v>269542</v>
      </c>
      <c r="H174" s="357">
        <v>148375</v>
      </c>
      <c r="I174" s="357">
        <v>242289</v>
      </c>
      <c r="J174" s="357">
        <v>269513</v>
      </c>
      <c r="K174" s="357">
        <v>148375</v>
      </c>
      <c r="L174" s="357">
        <v>217436</v>
      </c>
      <c r="M174" s="357">
        <v>24853</v>
      </c>
      <c r="N174" s="357">
        <v>22</v>
      </c>
      <c r="O174" s="357">
        <v>29</v>
      </c>
      <c r="P174" s="357">
        <v>0</v>
      </c>
    </row>
    <row r="175" spans="2:16" ht="15.75" customHeight="1">
      <c r="B175" s="89" t="s">
        <v>5</v>
      </c>
      <c r="C175" s="177"/>
      <c r="D175" s="240" t="s">
        <v>159</v>
      </c>
      <c r="E175" s="178"/>
      <c r="F175" s="357">
        <v>224028</v>
      </c>
      <c r="G175" s="357">
        <v>367212</v>
      </c>
      <c r="H175" s="357">
        <v>138072</v>
      </c>
      <c r="I175" s="357">
        <v>224028</v>
      </c>
      <c r="J175" s="357">
        <v>367212</v>
      </c>
      <c r="K175" s="357">
        <v>138072</v>
      </c>
      <c r="L175" s="357">
        <v>220680</v>
      </c>
      <c r="M175" s="357">
        <v>3348</v>
      </c>
      <c r="N175" s="357">
        <v>0</v>
      </c>
      <c r="O175" s="357">
        <v>0</v>
      </c>
      <c r="P175" s="357">
        <v>0</v>
      </c>
    </row>
    <row r="176" spans="2:16" ht="15.75" customHeight="1">
      <c r="B176" s="89" t="s">
        <v>33</v>
      </c>
      <c r="C176" s="177"/>
      <c r="D176" s="240" t="s">
        <v>150</v>
      </c>
      <c r="E176" s="178"/>
      <c r="F176" s="357" t="s">
        <v>54</v>
      </c>
      <c r="G176" s="357" t="s">
        <v>54</v>
      </c>
      <c r="H176" s="357" t="s">
        <v>54</v>
      </c>
      <c r="I176" s="357" t="s">
        <v>54</v>
      </c>
      <c r="J176" s="357" t="s">
        <v>54</v>
      </c>
      <c r="K176" s="357" t="s">
        <v>54</v>
      </c>
      <c r="L176" s="357" t="s">
        <v>54</v>
      </c>
      <c r="M176" s="357" t="s">
        <v>54</v>
      </c>
      <c r="N176" s="357" t="s">
        <v>54</v>
      </c>
      <c r="O176" s="357" t="s">
        <v>54</v>
      </c>
      <c r="P176" s="357" t="s">
        <v>54</v>
      </c>
    </row>
    <row r="177" spans="2:16" ht="15.75" customHeight="1">
      <c r="B177" s="89" t="s">
        <v>34</v>
      </c>
      <c r="C177" s="177"/>
      <c r="D177" s="240" t="s">
        <v>160</v>
      </c>
      <c r="E177" s="178"/>
      <c r="F177" s="357" t="s">
        <v>54</v>
      </c>
      <c r="G177" s="357" t="s">
        <v>54</v>
      </c>
      <c r="H177" s="357" t="s">
        <v>54</v>
      </c>
      <c r="I177" s="357" t="s">
        <v>54</v>
      </c>
      <c r="J177" s="357" t="s">
        <v>54</v>
      </c>
      <c r="K177" s="357" t="s">
        <v>54</v>
      </c>
      <c r="L177" s="357" t="s">
        <v>54</v>
      </c>
      <c r="M177" s="357" t="s">
        <v>54</v>
      </c>
      <c r="N177" s="357" t="s">
        <v>54</v>
      </c>
      <c r="O177" s="357" t="s">
        <v>54</v>
      </c>
      <c r="P177" s="357" t="s">
        <v>54</v>
      </c>
    </row>
    <row r="178" spans="2:16" ht="15.75" customHeight="1">
      <c r="B178" s="89" t="s">
        <v>84</v>
      </c>
      <c r="C178" s="177"/>
      <c r="D178" s="240" t="s">
        <v>161</v>
      </c>
      <c r="E178" s="178"/>
      <c r="F178" s="357">
        <v>368325</v>
      </c>
      <c r="G178" s="357">
        <v>420610</v>
      </c>
      <c r="H178" s="357">
        <v>207591</v>
      </c>
      <c r="I178" s="357">
        <v>368106</v>
      </c>
      <c r="J178" s="357">
        <v>420320</v>
      </c>
      <c r="K178" s="357">
        <v>207591</v>
      </c>
      <c r="L178" s="357">
        <v>325810</v>
      </c>
      <c r="M178" s="357">
        <v>42296</v>
      </c>
      <c r="N178" s="357">
        <v>219</v>
      </c>
      <c r="O178" s="357">
        <v>290</v>
      </c>
      <c r="P178" s="357">
        <v>0</v>
      </c>
    </row>
    <row r="179" spans="2:16" ht="15.75" customHeight="1">
      <c r="B179" s="89" t="s">
        <v>35</v>
      </c>
      <c r="C179" s="177"/>
      <c r="D179" s="240" t="s">
        <v>162</v>
      </c>
      <c r="E179" s="178"/>
      <c r="F179" s="357" t="s">
        <v>54</v>
      </c>
      <c r="G179" s="357" t="s">
        <v>54</v>
      </c>
      <c r="H179" s="357" t="s">
        <v>54</v>
      </c>
      <c r="I179" s="357" t="s">
        <v>54</v>
      </c>
      <c r="J179" s="357" t="s">
        <v>54</v>
      </c>
      <c r="K179" s="357" t="s">
        <v>54</v>
      </c>
      <c r="L179" s="357" t="s">
        <v>54</v>
      </c>
      <c r="M179" s="357" t="s">
        <v>54</v>
      </c>
      <c r="N179" s="357" t="s">
        <v>54</v>
      </c>
      <c r="O179" s="357" t="s">
        <v>54</v>
      </c>
      <c r="P179" s="357" t="s">
        <v>54</v>
      </c>
    </row>
    <row r="180" spans="2:16" ht="15.75" customHeight="1">
      <c r="B180" s="89" t="s">
        <v>36</v>
      </c>
      <c r="C180" s="177"/>
      <c r="D180" s="240" t="s">
        <v>163</v>
      </c>
      <c r="E180" s="178"/>
      <c r="F180" s="357" t="s">
        <v>54</v>
      </c>
      <c r="G180" s="357" t="s">
        <v>54</v>
      </c>
      <c r="H180" s="357" t="s">
        <v>54</v>
      </c>
      <c r="I180" s="357" t="s">
        <v>54</v>
      </c>
      <c r="J180" s="357" t="s">
        <v>54</v>
      </c>
      <c r="K180" s="357" t="s">
        <v>54</v>
      </c>
      <c r="L180" s="357" t="s">
        <v>54</v>
      </c>
      <c r="M180" s="357" t="s">
        <v>54</v>
      </c>
      <c r="N180" s="357" t="s">
        <v>54</v>
      </c>
      <c r="O180" s="357" t="s">
        <v>54</v>
      </c>
      <c r="P180" s="357" t="s">
        <v>54</v>
      </c>
    </row>
    <row r="181" spans="2:16" ht="15.75" customHeight="1">
      <c r="B181" s="89" t="s">
        <v>37</v>
      </c>
      <c r="C181" s="177"/>
      <c r="D181" s="240" t="s">
        <v>164</v>
      </c>
      <c r="E181" s="178"/>
      <c r="F181" s="357">
        <v>428023</v>
      </c>
      <c r="G181" s="357">
        <v>477096</v>
      </c>
      <c r="H181" s="357">
        <v>334015</v>
      </c>
      <c r="I181" s="357">
        <v>427971</v>
      </c>
      <c r="J181" s="357">
        <v>477096</v>
      </c>
      <c r="K181" s="357">
        <v>333864</v>
      </c>
      <c r="L181" s="357">
        <v>406661</v>
      </c>
      <c r="M181" s="357">
        <v>21310</v>
      </c>
      <c r="N181" s="357">
        <v>52</v>
      </c>
      <c r="O181" s="357">
        <v>0</v>
      </c>
      <c r="P181" s="357">
        <v>151</v>
      </c>
    </row>
    <row r="182" spans="2:16" ht="15.75" customHeight="1">
      <c r="B182" s="89" t="s">
        <v>38</v>
      </c>
      <c r="C182" s="177"/>
      <c r="D182" s="240" t="s">
        <v>165</v>
      </c>
      <c r="E182" s="178"/>
      <c r="F182" s="357">
        <v>348559</v>
      </c>
      <c r="G182" s="357">
        <v>516762</v>
      </c>
      <c r="H182" s="357">
        <v>297998</v>
      </c>
      <c r="I182" s="357">
        <v>348479</v>
      </c>
      <c r="J182" s="357">
        <v>516701</v>
      </c>
      <c r="K182" s="357">
        <v>297912</v>
      </c>
      <c r="L182" s="357">
        <v>317861</v>
      </c>
      <c r="M182" s="357">
        <v>30618</v>
      </c>
      <c r="N182" s="357">
        <v>80</v>
      </c>
      <c r="O182" s="357">
        <v>61</v>
      </c>
      <c r="P182" s="357">
        <v>86</v>
      </c>
    </row>
    <row r="183" spans="2:16" ht="15.75" customHeight="1">
      <c r="B183" s="89" t="s">
        <v>39</v>
      </c>
      <c r="C183" s="177"/>
      <c r="D183" s="240" t="s">
        <v>166</v>
      </c>
      <c r="E183" s="178"/>
      <c r="F183" s="357" t="s">
        <v>263</v>
      </c>
      <c r="G183" s="357" t="s">
        <v>263</v>
      </c>
      <c r="H183" s="357" t="s">
        <v>263</v>
      </c>
      <c r="I183" s="357" t="s">
        <v>263</v>
      </c>
      <c r="J183" s="357" t="s">
        <v>263</v>
      </c>
      <c r="K183" s="357" t="s">
        <v>263</v>
      </c>
      <c r="L183" s="357" t="s">
        <v>263</v>
      </c>
      <c r="M183" s="357" t="s">
        <v>263</v>
      </c>
      <c r="N183" s="357" t="s">
        <v>263</v>
      </c>
      <c r="O183" s="357" t="s">
        <v>263</v>
      </c>
      <c r="P183" s="357" t="s">
        <v>263</v>
      </c>
    </row>
    <row r="184" spans="2:16" ht="15.75" customHeight="1">
      <c r="B184" s="90" t="s">
        <v>151</v>
      </c>
      <c r="C184" s="179"/>
      <c r="D184" s="241" t="s">
        <v>167</v>
      </c>
      <c r="E184" s="180"/>
      <c r="F184" s="361">
        <v>143827</v>
      </c>
      <c r="G184" s="361">
        <v>178709</v>
      </c>
      <c r="H184" s="361">
        <v>119493</v>
      </c>
      <c r="I184" s="361">
        <v>143726</v>
      </c>
      <c r="J184" s="361">
        <v>178464</v>
      </c>
      <c r="K184" s="361">
        <v>119493</v>
      </c>
      <c r="L184" s="361">
        <v>127460</v>
      </c>
      <c r="M184" s="361">
        <v>16266</v>
      </c>
      <c r="N184" s="361">
        <v>101</v>
      </c>
      <c r="O184" s="361">
        <v>245</v>
      </c>
      <c r="P184" s="361">
        <v>0</v>
      </c>
    </row>
  </sheetData>
  <sheetProtection/>
  <mergeCells count="30">
    <mergeCell ref="B166:E167"/>
    <mergeCell ref="F166:H166"/>
    <mergeCell ref="I166:K166"/>
    <mergeCell ref="L166:L167"/>
    <mergeCell ref="M166:M167"/>
    <mergeCell ref="N166:P166"/>
    <mergeCell ref="B145:E146"/>
    <mergeCell ref="F145:H145"/>
    <mergeCell ref="I145:K145"/>
    <mergeCell ref="L145:L146"/>
    <mergeCell ref="M145:M146"/>
    <mergeCell ref="N145:P145"/>
    <mergeCell ref="B124:E125"/>
    <mergeCell ref="F124:H124"/>
    <mergeCell ref="I124:K124"/>
    <mergeCell ref="L124:L125"/>
    <mergeCell ref="M124:M125"/>
    <mergeCell ref="N124:P124"/>
    <mergeCell ref="B63:E64"/>
    <mergeCell ref="F63:H63"/>
    <mergeCell ref="I63:K63"/>
    <mergeCell ref="L63:L64"/>
    <mergeCell ref="M63:M64"/>
    <mergeCell ref="N63:P63"/>
    <mergeCell ref="N2:P2"/>
    <mergeCell ref="B2:E3"/>
    <mergeCell ref="F2:H2"/>
    <mergeCell ref="I2:K2"/>
    <mergeCell ref="L2:L3"/>
    <mergeCell ref="M2:M3"/>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65:A122 C168:IV184 A126:A143 C65:IV122 C147:IV164 A147:A164 A4:A61 C126:IV143 A168:A184 C4:IV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8.xml><?xml version="1.0" encoding="utf-8"?>
<worksheet xmlns="http://schemas.openxmlformats.org/spreadsheetml/2006/main" xmlns:r="http://schemas.openxmlformats.org/officeDocument/2006/relationships">
  <dimension ref="B1:Q184"/>
  <sheetViews>
    <sheetView view="pageBreakPreview" zoomScaleSheetLayoutView="100" zoomScalePageLayoutView="0" workbookViewId="0" topLeftCell="A169">
      <selection activeCell="G12" sqref="G12"/>
    </sheetView>
  </sheetViews>
  <sheetFormatPr defaultColWidth="9.00390625" defaultRowHeight="15.75" customHeight="1"/>
  <cols>
    <col min="1" max="1" width="9.00390625" style="170" customWidth="1"/>
    <col min="2" max="2" width="7.50390625" style="170" customWidth="1"/>
    <col min="3" max="3" width="1.12109375" style="170" customWidth="1"/>
    <col min="4" max="4" width="51.50390625" style="201" customWidth="1"/>
    <col min="5" max="5" width="1.12109375" style="170" customWidth="1"/>
    <col min="6" max="17" width="18.125" style="170" customWidth="1"/>
    <col min="18" max="16384" width="9.375" style="170" customWidth="1"/>
  </cols>
  <sheetData>
    <row r="1" spans="2:17" ht="17.25" customHeight="1">
      <c r="B1" s="81" t="s">
        <v>89</v>
      </c>
      <c r="C1" s="171"/>
      <c r="D1" s="172"/>
      <c r="E1" s="171"/>
      <c r="G1" s="171"/>
      <c r="H1" s="171"/>
      <c r="I1" s="171"/>
      <c r="J1" s="171"/>
      <c r="K1" s="171"/>
      <c r="L1" s="171"/>
      <c r="M1" s="171"/>
      <c r="N1" s="171"/>
      <c r="O1" s="82"/>
      <c r="P1" s="171"/>
      <c r="Q1" s="93" t="s">
        <v>90</v>
      </c>
    </row>
    <row r="2" spans="2:17" s="202" customFormat="1" ht="15.75" customHeight="1">
      <c r="B2" s="395" t="s">
        <v>73</v>
      </c>
      <c r="C2" s="396"/>
      <c r="D2" s="396"/>
      <c r="E2" s="397"/>
      <c r="F2" s="404" t="s">
        <v>91</v>
      </c>
      <c r="G2" s="405"/>
      <c r="H2" s="406"/>
      <c r="I2" s="404" t="s">
        <v>92</v>
      </c>
      <c r="J2" s="405"/>
      <c r="K2" s="406"/>
      <c r="L2" s="404" t="s">
        <v>93</v>
      </c>
      <c r="M2" s="405"/>
      <c r="N2" s="406"/>
      <c r="O2" s="404" t="s">
        <v>94</v>
      </c>
      <c r="P2" s="405"/>
      <c r="Q2" s="406"/>
    </row>
    <row r="3" spans="2:17" s="202" customFormat="1" ht="15.75" customHeight="1" thickBot="1">
      <c r="B3" s="398"/>
      <c r="C3" s="399"/>
      <c r="D3" s="399"/>
      <c r="E3" s="400"/>
      <c r="F3" s="203" t="s">
        <v>79</v>
      </c>
      <c r="G3" s="204" t="s">
        <v>80</v>
      </c>
      <c r="H3" s="204" t="s">
        <v>81</v>
      </c>
      <c r="I3" s="205" t="s">
        <v>79</v>
      </c>
      <c r="J3" s="204" t="s">
        <v>80</v>
      </c>
      <c r="K3" s="204" t="s">
        <v>81</v>
      </c>
      <c r="L3" s="205" t="s">
        <v>79</v>
      </c>
      <c r="M3" s="204" t="s">
        <v>80</v>
      </c>
      <c r="N3" s="204" t="s">
        <v>81</v>
      </c>
      <c r="O3" s="204" t="s">
        <v>79</v>
      </c>
      <c r="P3" s="205" t="s">
        <v>80</v>
      </c>
      <c r="Q3" s="203" t="s">
        <v>81</v>
      </c>
    </row>
    <row r="4" spans="2:17" ht="15.75" customHeight="1" thickTop="1">
      <c r="B4" s="87" t="s">
        <v>30</v>
      </c>
      <c r="C4" s="173"/>
      <c r="D4" s="238" t="s">
        <v>152</v>
      </c>
      <c r="E4" s="174"/>
      <c r="F4" s="207">
        <v>19.9</v>
      </c>
      <c r="G4" s="207">
        <v>20.5</v>
      </c>
      <c r="H4" s="207">
        <v>19.3</v>
      </c>
      <c r="I4" s="207">
        <v>155.1</v>
      </c>
      <c r="J4" s="207">
        <v>167.1</v>
      </c>
      <c r="K4" s="207">
        <v>139.7</v>
      </c>
      <c r="L4" s="207">
        <v>145.5</v>
      </c>
      <c r="M4" s="207">
        <v>154</v>
      </c>
      <c r="N4" s="207">
        <v>134.6</v>
      </c>
      <c r="O4" s="207">
        <v>9.6</v>
      </c>
      <c r="P4" s="207">
        <v>13.1</v>
      </c>
      <c r="Q4" s="207">
        <v>5.1</v>
      </c>
    </row>
    <row r="5" spans="2:17" ht="15.75" customHeight="1">
      <c r="B5" s="88" t="s">
        <v>153</v>
      </c>
      <c r="C5" s="175"/>
      <c r="D5" s="239" t="s">
        <v>154</v>
      </c>
      <c r="E5" s="176"/>
      <c r="F5" s="208">
        <v>20.2</v>
      </c>
      <c r="G5" s="208">
        <v>20.5</v>
      </c>
      <c r="H5" s="208">
        <v>18</v>
      </c>
      <c r="I5" s="208">
        <v>170</v>
      </c>
      <c r="J5" s="208">
        <v>175.3</v>
      </c>
      <c r="K5" s="208">
        <v>136</v>
      </c>
      <c r="L5" s="208">
        <v>155.3</v>
      </c>
      <c r="M5" s="208">
        <v>158.3</v>
      </c>
      <c r="N5" s="208">
        <v>135.8</v>
      </c>
      <c r="O5" s="208">
        <v>14.7</v>
      </c>
      <c r="P5" s="208">
        <v>17</v>
      </c>
      <c r="Q5" s="208">
        <v>0.2</v>
      </c>
    </row>
    <row r="6" spans="2:17" ht="15.75" customHeight="1">
      <c r="B6" s="89" t="s">
        <v>82</v>
      </c>
      <c r="C6" s="177"/>
      <c r="D6" s="240" t="s">
        <v>155</v>
      </c>
      <c r="E6" s="178"/>
      <c r="F6" s="209">
        <v>22.5</v>
      </c>
      <c r="G6" s="209">
        <v>22.8</v>
      </c>
      <c r="H6" s="209">
        <v>20.4</v>
      </c>
      <c r="I6" s="209">
        <v>177.4</v>
      </c>
      <c r="J6" s="209">
        <v>181.1</v>
      </c>
      <c r="K6" s="209">
        <v>152.7</v>
      </c>
      <c r="L6" s="209">
        <v>166.5</v>
      </c>
      <c r="M6" s="209">
        <v>168.9</v>
      </c>
      <c r="N6" s="209">
        <v>150.8</v>
      </c>
      <c r="O6" s="209">
        <v>10.9</v>
      </c>
      <c r="P6" s="209">
        <v>12.2</v>
      </c>
      <c r="Q6" s="209">
        <v>1.9</v>
      </c>
    </row>
    <row r="7" spans="2:17" ht="15.75" customHeight="1">
      <c r="B7" s="89" t="s">
        <v>4</v>
      </c>
      <c r="C7" s="177"/>
      <c r="D7" s="240" t="s">
        <v>156</v>
      </c>
      <c r="E7" s="178"/>
      <c r="F7" s="209">
        <v>20.3</v>
      </c>
      <c r="G7" s="209">
        <v>20.5</v>
      </c>
      <c r="H7" s="209">
        <v>19.8</v>
      </c>
      <c r="I7" s="209">
        <v>169</v>
      </c>
      <c r="J7" s="209">
        <v>175.9</v>
      </c>
      <c r="K7" s="209">
        <v>156.4</v>
      </c>
      <c r="L7" s="209">
        <v>155</v>
      </c>
      <c r="M7" s="209">
        <v>159.1</v>
      </c>
      <c r="N7" s="209">
        <v>147.5</v>
      </c>
      <c r="O7" s="209">
        <v>14</v>
      </c>
      <c r="P7" s="209">
        <v>16.8</v>
      </c>
      <c r="Q7" s="209">
        <v>8.9</v>
      </c>
    </row>
    <row r="8" spans="2:17" ht="15.75" customHeight="1">
      <c r="B8" s="89" t="s">
        <v>31</v>
      </c>
      <c r="C8" s="177"/>
      <c r="D8" s="240" t="s">
        <v>157</v>
      </c>
      <c r="E8" s="178"/>
      <c r="F8" s="209">
        <v>19.5</v>
      </c>
      <c r="G8" s="209">
        <v>19.5</v>
      </c>
      <c r="H8" s="209">
        <v>19.7</v>
      </c>
      <c r="I8" s="209">
        <v>158.9</v>
      </c>
      <c r="J8" s="209">
        <v>163.8</v>
      </c>
      <c r="K8" s="209">
        <v>136.7</v>
      </c>
      <c r="L8" s="209">
        <v>142.4</v>
      </c>
      <c r="M8" s="209">
        <v>145.4</v>
      </c>
      <c r="N8" s="209">
        <v>128.7</v>
      </c>
      <c r="O8" s="209">
        <v>16.5</v>
      </c>
      <c r="P8" s="209">
        <v>18.4</v>
      </c>
      <c r="Q8" s="209">
        <v>8</v>
      </c>
    </row>
    <row r="9" spans="2:17" ht="15.75" customHeight="1">
      <c r="B9" s="89" t="s">
        <v>83</v>
      </c>
      <c r="C9" s="177"/>
      <c r="D9" s="240" t="s">
        <v>158</v>
      </c>
      <c r="E9" s="178"/>
      <c r="F9" s="209">
        <v>19.3</v>
      </c>
      <c r="G9" s="209">
        <v>19.3</v>
      </c>
      <c r="H9" s="209">
        <v>19.3</v>
      </c>
      <c r="I9" s="209">
        <v>162.2</v>
      </c>
      <c r="J9" s="209">
        <v>168.2</v>
      </c>
      <c r="K9" s="209">
        <v>147.9</v>
      </c>
      <c r="L9" s="209">
        <v>145.8</v>
      </c>
      <c r="M9" s="209">
        <v>148.3</v>
      </c>
      <c r="N9" s="209">
        <v>139.9</v>
      </c>
      <c r="O9" s="209">
        <v>16.4</v>
      </c>
      <c r="P9" s="209">
        <v>19.9</v>
      </c>
      <c r="Q9" s="209">
        <v>8</v>
      </c>
    </row>
    <row r="10" spans="2:17" ht="15.75" customHeight="1">
      <c r="B10" s="89" t="s">
        <v>32</v>
      </c>
      <c r="C10" s="177"/>
      <c r="D10" s="240" t="s">
        <v>148</v>
      </c>
      <c r="E10" s="178"/>
      <c r="F10" s="209">
        <v>19.2</v>
      </c>
      <c r="G10" s="209">
        <v>19.4</v>
      </c>
      <c r="H10" s="209">
        <v>17.3</v>
      </c>
      <c r="I10" s="209">
        <v>164.9</v>
      </c>
      <c r="J10" s="209">
        <v>168.6</v>
      </c>
      <c r="K10" s="209">
        <v>137.2</v>
      </c>
      <c r="L10" s="209">
        <v>148.3</v>
      </c>
      <c r="M10" s="209">
        <v>151.3</v>
      </c>
      <c r="N10" s="209">
        <v>126.1</v>
      </c>
      <c r="O10" s="209">
        <v>16.6</v>
      </c>
      <c r="P10" s="209">
        <v>17.3</v>
      </c>
      <c r="Q10" s="209">
        <v>11.1</v>
      </c>
    </row>
    <row r="11" spans="2:17" ht="15.75" customHeight="1">
      <c r="B11" s="89" t="s">
        <v>5</v>
      </c>
      <c r="C11" s="177"/>
      <c r="D11" s="240" t="s">
        <v>159</v>
      </c>
      <c r="E11" s="178"/>
      <c r="F11" s="209">
        <v>20.7</v>
      </c>
      <c r="G11" s="209">
        <v>21.5</v>
      </c>
      <c r="H11" s="209">
        <v>19.9</v>
      </c>
      <c r="I11" s="209">
        <v>149.7</v>
      </c>
      <c r="J11" s="209">
        <v>166.9</v>
      </c>
      <c r="K11" s="209">
        <v>132.5</v>
      </c>
      <c r="L11" s="209">
        <v>143.4</v>
      </c>
      <c r="M11" s="209">
        <v>157.7</v>
      </c>
      <c r="N11" s="209">
        <v>129.1</v>
      </c>
      <c r="O11" s="209">
        <v>6.3</v>
      </c>
      <c r="P11" s="209">
        <v>9.2</v>
      </c>
      <c r="Q11" s="209">
        <v>3.4</v>
      </c>
    </row>
    <row r="12" spans="2:17" ht="15.75" customHeight="1">
      <c r="B12" s="89" t="s">
        <v>33</v>
      </c>
      <c r="C12" s="177"/>
      <c r="D12" s="240" t="s">
        <v>150</v>
      </c>
      <c r="E12" s="178"/>
      <c r="F12" s="209">
        <v>19.2</v>
      </c>
      <c r="G12" s="209">
        <v>19.3</v>
      </c>
      <c r="H12" s="209">
        <v>19.2</v>
      </c>
      <c r="I12" s="209">
        <v>152</v>
      </c>
      <c r="J12" s="209">
        <v>153.4</v>
      </c>
      <c r="K12" s="209">
        <v>150.9</v>
      </c>
      <c r="L12" s="209">
        <v>145.7</v>
      </c>
      <c r="M12" s="209">
        <v>146.1</v>
      </c>
      <c r="N12" s="209">
        <v>145.5</v>
      </c>
      <c r="O12" s="209">
        <v>6.3</v>
      </c>
      <c r="P12" s="209">
        <v>7.3</v>
      </c>
      <c r="Q12" s="209">
        <v>5.4</v>
      </c>
    </row>
    <row r="13" spans="2:17" ht="15.75" customHeight="1">
      <c r="B13" s="89" t="s">
        <v>34</v>
      </c>
      <c r="C13" s="177"/>
      <c r="D13" s="240" t="s">
        <v>160</v>
      </c>
      <c r="E13" s="178"/>
      <c r="F13" s="209">
        <v>20.5</v>
      </c>
      <c r="G13" s="209">
        <v>21.4</v>
      </c>
      <c r="H13" s="209">
        <v>19.2</v>
      </c>
      <c r="I13" s="209">
        <v>157.8</v>
      </c>
      <c r="J13" s="209">
        <v>175</v>
      </c>
      <c r="K13" s="209">
        <v>131.9</v>
      </c>
      <c r="L13" s="209">
        <v>146.3</v>
      </c>
      <c r="M13" s="209">
        <v>157.8</v>
      </c>
      <c r="N13" s="209">
        <v>128.9</v>
      </c>
      <c r="O13" s="209">
        <v>11.5</v>
      </c>
      <c r="P13" s="209">
        <v>17.2</v>
      </c>
      <c r="Q13" s="209">
        <v>3</v>
      </c>
    </row>
    <row r="14" spans="2:17" ht="15.75" customHeight="1">
      <c r="B14" s="89" t="s">
        <v>84</v>
      </c>
      <c r="C14" s="177"/>
      <c r="D14" s="240" t="s">
        <v>161</v>
      </c>
      <c r="E14" s="178"/>
      <c r="F14" s="209">
        <v>20.4</v>
      </c>
      <c r="G14" s="209">
        <v>20.7</v>
      </c>
      <c r="H14" s="209">
        <v>20.1</v>
      </c>
      <c r="I14" s="209">
        <v>158.7</v>
      </c>
      <c r="J14" s="209">
        <v>166.5</v>
      </c>
      <c r="K14" s="209">
        <v>150</v>
      </c>
      <c r="L14" s="209">
        <v>147.1</v>
      </c>
      <c r="M14" s="209">
        <v>150.4</v>
      </c>
      <c r="N14" s="209">
        <v>143.4</v>
      </c>
      <c r="O14" s="209">
        <v>11.6</v>
      </c>
      <c r="P14" s="209">
        <v>16.1</v>
      </c>
      <c r="Q14" s="209">
        <v>6.6</v>
      </c>
    </row>
    <row r="15" spans="2:17" ht="15.75" customHeight="1">
      <c r="B15" s="89" t="s">
        <v>35</v>
      </c>
      <c r="C15" s="177"/>
      <c r="D15" s="240" t="s">
        <v>162</v>
      </c>
      <c r="E15" s="178"/>
      <c r="F15" s="209">
        <v>16.9</v>
      </c>
      <c r="G15" s="209">
        <v>17.4</v>
      </c>
      <c r="H15" s="209">
        <v>16.6</v>
      </c>
      <c r="I15" s="209">
        <v>105.8</v>
      </c>
      <c r="J15" s="209">
        <v>120</v>
      </c>
      <c r="K15" s="209">
        <v>95.5</v>
      </c>
      <c r="L15" s="209">
        <v>100.4</v>
      </c>
      <c r="M15" s="209">
        <v>111.4</v>
      </c>
      <c r="N15" s="209">
        <v>92.4</v>
      </c>
      <c r="O15" s="209">
        <v>5.4</v>
      </c>
      <c r="P15" s="209">
        <v>8.6</v>
      </c>
      <c r="Q15" s="209">
        <v>3.1</v>
      </c>
    </row>
    <row r="16" spans="2:17" ht="15.75" customHeight="1">
      <c r="B16" s="89" t="s">
        <v>36</v>
      </c>
      <c r="C16" s="177"/>
      <c r="D16" s="240" t="s">
        <v>163</v>
      </c>
      <c r="E16" s="178"/>
      <c r="F16" s="209">
        <v>19.2</v>
      </c>
      <c r="G16" s="209">
        <v>20.7</v>
      </c>
      <c r="H16" s="209">
        <v>18.1</v>
      </c>
      <c r="I16" s="209">
        <v>126.4</v>
      </c>
      <c r="J16" s="209">
        <v>150.2</v>
      </c>
      <c r="K16" s="209">
        <v>110.2</v>
      </c>
      <c r="L16" s="209">
        <v>123</v>
      </c>
      <c r="M16" s="209">
        <v>146.1</v>
      </c>
      <c r="N16" s="209">
        <v>107.3</v>
      </c>
      <c r="O16" s="209">
        <v>3.4</v>
      </c>
      <c r="P16" s="209">
        <v>4.1</v>
      </c>
      <c r="Q16" s="209">
        <v>2.9</v>
      </c>
    </row>
    <row r="17" spans="2:17" ht="15.75" customHeight="1">
      <c r="B17" s="89" t="s">
        <v>37</v>
      </c>
      <c r="C17" s="177"/>
      <c r="D17" s="240" t="s">
        <v>164</v>
      </c>
      <c r="E17" s="178"/>
      <c r="F17" s="209">
        <v>19.4</v>
      </c>
      <c r="G17" s="209">
        <v>19.4</v>
      </c>
      <c r="H17" s="209">
        <v>19.5</v>
      </c>
      <c r="I17" s="209">
        <v>151.4</v>
      </c>
      <c r="J17" s="209">
        <v>150.3</v>
      </c>
      <c r="K17" s="209">
        <v>153.1</v>
      </c>
      <c r="L17" s="209">
        <v>144.9</v>
      </c>
      <c r="M17" s="209">
        <v>143.5</v>
      </c>
      <c r="N17" s="209">
        <v>147</v>
      </c>
      <c r="O17" s="209">
        <v>6.5</v>
      </c>
      <c r="P17" s="209">
        <v>6.8</v>
      </c>
      <c r="Q17" s="209">
        <v>6.1</v>
      </c>
    </row>
    <row r="18" spans="2:17" ht="15.75" customHeight="1">
      <c r="B18" s="89" t="s">
        <v>38</v>
      </c>
      <c r="C18" s="177"/>
      <c r="D18" s="240" t="s">
        <v>165</v>
      </c>
      <c r="E18" s="178"/>
      <c r="F18" s="209">
        <v>20.1</v>
      </c>
      <c r="G18" s="209">
        <v>20.8</v>
      </c>
      <c r="H18" s="209">
        <v>19.9</v>
      </c>
      <c r="I18" s="209">
        <v>155.5</v>
      </c>
      <c r="J18" s="209">
        <v>167</v>
      </c>
      <c r="K18" s="209">
        <v>152.1</v>
      </c>
      <c r="L18" s="209">
        <v>151.8</v>
      </c>
      <c r="M18" s="209">
        <v>159.9</v>
      </c>
      <c r="N18" s="209">
        <v>149.4</v>
      </c>
      <c r="O18" s="209">
        <v>3.7</v>
      </c>
      <c r="P18" s="209">
        <v>7.1</v>
      </c>
      <c r="Q18" s="209">
        <v>2.7</v>
      </c>
    </row>
    <row r="19" spans="2:17" ht="15.75" customHeight="1">
      <c r="B19" s="89" t="s">
        <v>39</v>
      </c>
      <c r="C19" s="177"/>
      <c r="D19" s="240" t="s">
        <v>166</v>
      </c>
      <c r="E19" s="178"/>
      <c r="F19" s="209">
        <v>19</v>
      </c>
      <c r="G19" s="209">
        <v>18.6</v>
      </c>
      <c r="H19" s="209">
        <v>19.7</v>
      </c>
      <c r="I19" s="209">
        <v>141.5</v>
      </c>
      <c r="J19" s="209">
        <v>140.7</v>
      </c>
      <c r="K19" s="209">
        <v>142.8</v>
      </c>
      <c r="L19" s="209">
        <v>134.6</v>
      </c>
      <c r="M19" s="209">
        <v>133.5</v>
      </c>
      <c r="N19" s="209">
        <v>136.5</v>
      </c>
      <c r="O19" s="209">
        <v>6.9</v>
      </c>
      <c r="P19" s="209">
        <v>7.2</v>
      </c>
      <c r="Q19" s="209">
        <v>6.3</v>
      </c>
    </row>
    <row r="20" spans="2:17" ht="15.75" customHeight="1">
      <c r="B20" s="90" t="s">
        <v>151</v>
      </c>
      <c r="C20" s="179"/>
      <c r="D20" s="241" t="s">
        <v>167</v>
      </c>
      <c r="E20" s="180"/>
      <c r="F20" s="209">
        <v>19.3</v>
      </c>
      <c r="G20" s="209">
        <v>20.3</v>
      </c>
      <c r="H20" s="209">
        <v>18</v>
      </c>
      <c r="I20" s="209">
        <v>152.3</v>
      </c>
      <c r="J20" s="209">
        <v>171</v>
      </c>
      <c r="K20" s="209">
        <v>128.4</v>
      </c>
      <c r="L20" s="209">
        <v>140.2</v>
      </c>
      <c r="M20" s="209">
        <v>155.3</v>
      </c>
      <c r="N20" s="209">
        <v>120.9</v>
      </c>
      <c r="O20" s="209">
        <v>12.1</v>
      </c>
      <c r="P20" s="209">
        <v>15.7</v>
      </c>
      <c r="Q20" s="209">
        <v>7.5</v>
      </c>
    </row>
    <row r="21" spans="2:17" ht="15.75" customHeight="1">
      <c r="B21" s="181" t="s">
        <v>168</v>
      </c>
      <c r="C21" s="182"/>
      <c r="D21" s="242" t="s">
        <v>169</v>
      </c>
      <c r="E21" s="183"/>
      <c r="F21" s="208">
        <v>19.7</v>
      </c>
      <c r="G21" s="208">
        <v>21</v>
      </c>
      <c r="H21" s="208">
        <v>18.7</v>
      </c>
      <c r="I21" s="208">
        <v>153.5</v>
      </c>
      <c r="J21" s="208">
        <v>173.9</v>
      </c>
      <c r="K21" s="208">
        <v>136.1</v>
      </c>
      <c r="L21" s="208">
        <v>144.4</v>
      </c>
      <c r="M21" s="208">
        <v>162.2</v>
      </c>
      <c r="N21" s="208">
        <v>129.2</v>
      </c>
      <c r="O21" s="208">
        <v>9.1</v>
      </c>
      <c r="P21" s="208">
        <v>11.7</v>
      </c>
      <c r="Q21" s="208">
        <v>6.9</v>
      </c>
    </row>
    <row r="22" spans="2:17" ht="15.75" customHeight="1">
      <c r="B22" s="184" t="s">
        <v>170</v>
      </c>
      <c r="C22" s="177"/>
      <c r="D22" s="240" t="s">
        <v>171</v>
      </c>
      <c r="E22" s="178"/>
      <c r="F22" s="209">
        <v>22</v>
      </c>
      <c r="G22" s="209">
        <v>24</v>
      </c>
      <c r="H22" s="209">
        <v>21.6</v>
      </c>
      <c r="I22" s="209">
        <v>177.2</v>
      </c>
      <c r="J22" s="209">
        <v>188.9</v>
      </c>
      <c r="K22" s="209">
        <v>174.8</v>
      </c>
      <c r="L22" s="209">
        <v>167.5</v>
      </c>
      <c r="M22" s="209">
        <v>179.7</v>
      </c>
      <c r="N22" s="209">
        <v>165</v>
      </c>
      <c r="O22" s="209">
        <v>9.7</v>
      </c>
      <c r="P22" s="209">
        <v>9.2</v>
      </c>
      <c r="Q22" s="209">
        <v>9.8</v>
      </c>
    </row>
    <row r="23" spans="2:17" ht="15.75" customHeight="1">
      <c r="B23" s="184" t="s">
        <v>172</v>
      </c>
      <c r="C23" s="177"/>
      <c r="D23" s="240" t="s">
        <v>173</v>
      </c>
      <c r="E23" s="178"/>
      <c r="F23" s="209">
        <v>20.7</v>
      </c>
      <c r="G23" s="209">
        <v>20.5</v>
      </c>
      <c r="H23" s="209">
        <v>22.2</v>
      </c>
      <c r="I23" s="209">
        <v>177.4</v>
      </c>
      <c r="J23" s="209">
        <v>184.5</v>
      </c>
      <c r="K23" s="209">
        <v>125.2</v>
      </c>
      <c r="L23" s="209">
        <v>163.1</v>
      </c>
      <c r="M23" s="209">
        <v>168.8</v>
      </c>
      <c r="N23" s="209">
        <v>121.2</v>
      </c>
      <c r="O23" s="209">
        <v>14.3</v>
      </c>
      <c r="P23" s="209">
        <v>15.7</v>
      </c>
      <c r="Q23" s="209">
        <v>4</v>
      </c>
    </row>
    <row r="24" spans="2:17" ht="15.75" customHeight="1">
      <c r="B24" s="184" t="s">
        <v>174</v>
      </c>
      <c r="C24" s="177"/>
      <c r="D24" s="240" t="s">
        <v>175</v>
      </c>
      <c r="E24" s="178"/>
      <c r="F24" s="209" t="s">
        <v>54</v>
      </c>
      <c r="G24" s="209" t="s">
        <v>54</v>
      </c>
      <c r="H24" s="209" t="s">
        <v>54</v>
      </c>
      <c r="I24" s="209" t="s">
        <v>54</v>
      </c>
      <c r="J24" s="209" t="s">
        <v>54</v>
      </c>
      <c r="K24" s="209" t="s">
        <v>54</v>
      </c>
      <c r="L24" s="209" t="s">
        <v>54</v>
      </c>
      <c r="M24" s="209" t="s">
        <v>54</v>
      </c>
      <c r="N24" s="209" t="s">
        <v>54</v>
      </c>
      <c r="O24" s="209" t="s">
        <v>54</v>
      </c>
      <c r="P24" s="209" t="s">
        <v>54</v>
      </c>
      <c r="Q24" s="209" t="s">
        <v>54</v>
      </c>
    </row>
    <row r="25" spans="2:17" ht="15.75" customHeight="1">
      <c r="B25" s="184" t="s">
        <v>176</v>
      </c>
      <c r="C25" s="177"/>
      <c r="D25" s="240" t="s">
        <v>177</v>
      </c>
      <c r="E25" s="178"/>
      <c r="F25" s="209">
        <v>22.2</v>
      </c>
      <c r="G25" s="209">
        <v>22</v>
      </c>
      <c r="H25" s="209">
        <v>22.9</v>
      </c>
      <c r="I25" s="209">
        <v>179.7</v>
      </c>
      <c r="J25" s="209">
        <v>177.3</v>
      </c>
      <c r="K25" s="209">
        <v>185.1</v>
      </c>
      <c r="L25" s="209">
        <v>163.4</v>
      </c>
      <c r="M25" s="209">
        <v>164.9</v>
      </c>
      <c r="N25" s="209">
        <v>159.7</v>
      </c>
      <c r="O25" s="209">
        <v>16.3</v>
      </c>
      <c r="P25" s="209">
        <v>12.4</v>
      </c>
      <c r="Q25" s="209">
        <v>25.4</v>
      </c>
    </row>
    <row r="26" spans="2:17" ht="15.75" customHeight="1">
      <c r="B26" s="184" t="s">
        <v>178</v>
      </c>
      <c r="C26" s="177"/>
      <c r="D26" s="240" t="s">
        <v>179</v>
      </c>
      <c r="E26" s="178"/>
      <c r="F26" s="209">
        <v>20.9</v>
      </c>
      <c r="G26" s="209">
        <v>20.6</v>
      </c>
      <c r="H26" s="209">
        <v>21.8</v>
      </c>
      <c r="I26" s="209">
        <v>181.4</v>
      </c>
      <c r="J26" s="209">
        <v>191.9</v>
      </c>
      <c r="K26" s="209">
        <v>148.8</v>
      </c>
      <c r="L26" s="209">
        <v>161.9</v>
      </c>
      <c r="M26" s="209">
        <v>169</v>
      </c>
      <c r="N26" s="209">
        <v>139.7</v>
      </c>
      <c r="O26" s="209">
        <v>19.5</v>
      </c>
      <c r="P26" s="209">
        <v>22.9</v>
      </c>
      <c r="Q26" s="209">
        <v>9.1</v>
      </c>
    </row>
    <row r="27" spans="2:17" ht="15.75" customHeight="1">
      <c r="B27" s="184" t="s">
        <v>180</v>
      </c>
      <c r="C27" s="177"/>
      <c r="D27" s="240" t="s">
        <v>181</v>
      </c>
      <c r="E27" s="178"/>
      <c r="F27" s="209" t="s">
        <v>263</v>
      </c>
      <c r="G27" s="209" t="s">
        <v>263</v>
      </c>
      <c r="H27" s="209" t="s">
        <v>263</v>
      </c>
      <c r="I27" s="209" t="s">
        <v>263</v>
      </c>
      <c r="J27" s="209" t="s">
        <v>263</v>
      </c>
      <c r="K27" s="209" t="s">
        <v>263</v>
      </c>
      <c r="L27" s="209" t="s">
        <v>263</v>
      </c>
      <c r="M27" s="209" t="s">
        <v>263</v>
      </c>
      <c r="N27" s="209" t="s">
        <v>263</v>
      </c>
      <c r="O27" s="209" t="s">
        <v>263</v>
      </c>
      <c r="P27" s="209" t="s">
        <v>263</v>
      </c>
      <c r="Q27" s="209" t="s">
        <v>263</v>
      </c>
    </row>
    <row r="28" spans="2:17" ht="15.75" customHeight="1">
      <c r="B28" s="184" t="s">
        <v>182</v>
      </c>
      <c r="C28" s="177"/>
      <c r="D28" s="240" t="s">
        <v>183</v>
      </c>
      <c r="E28" s="178"/>
      <c r="F28" s="209">
        <v>21</v>
      </c>
      <c r="G28" s="209">
        <v>20.9</v>
      </c>
      <c r="H28" s="209">
        <v>21.4</v>
      </c>
      <c r="I28" s="209">
        <v>173.8</v>
      </c>
      <c r="J28" s="209">
        <v>177.1</v>
      </c>
      <c r="K28" s="209">
        <v>166</v>
      </c>
      <c r="L28" s="209">
        <v>162</v>
      </c>
      <c r="M28" s="209">
        <v>162.3</v>
      </c>
      <c r="N28" s="209">
        <v>161.2</v>
      </c>
      <c r="O28" s="209">
        <v>11.8</v>
      </c>
      <c r="P28" s="209">
        <v>14.8</v>
      </c>
      <c r="Q28" s="209">
        <v>4.8</v>
      </c>
    </row>
    <row r="29" spans="2:17" ht="15.75" customHeight="1">
      <c r="B29" s="184" t="s">
        <v>184</v>
      </c>
      <c r="C29" s="177"/>
      <c r="D29" s="240" t="s">
        <v>185</v>
      </c>
      <c r="E29" s="178"/>
      <c r="F29" s="209">
        <v>21.4</v>
      </c>
      <c r="G29" s="209">
        <v>21.5</v>
      </c>
      <c r="H29" s="209">
        <v>21.1</v>
      </c>
      <c r="I29" s="209">
        <v>176.6</v>
      </c>
      <c r="J29" s="209">
        <v>176.3</v>
      </c>
      <c r="K29" s="209">
        <v>178</v>
      </c>
      <c r="L29" s="209">
        <v>155.2</v>
      </c>
      <c r="M29" s="209">
        <v>153.7</v>
      </c>
      <c r="N29" s="209">
        <v>161.6</v>
      </c>
      <c r="O29" s="209">
        <v>21.4</v>
      </c>
      <c r="P29" s="209">
        <v>22.6</v>
      </c>
      <c r="Q29" s="209">
        <v>16.4</v>
      </c>
    </row>
    <row r="30" spans="2:17" ht="15.75" customHeight="1">
      <c r="B30" s="184" t="s">
        <v>186</v>
      </c>
      <c r="C30" s="177"/>
      <c r="D30" s="240" t="s">
        <v>187</v>
      </c>
      <c r="E30" s="178"/>
      <c r="F30" s="209">
        <v>22.2</v>
      </c>
      <c r="G30" s="209">
        <v>22.2</v>
      </c>
      <c r="H30" s="209">
        <v>22.1</v>
      </c>
      <c r="I30" s="209">
        <v>173.7</v>
      </c>
      <c r="J30" s="209">
        <v>174.6</v>
      </c>
      <c r="K30" s="209">
        <v>167.8</v>
      </c>
      <c r="L30" s="209">
        <v>165.3</v>
      </c>
      <c r="M30" s="209">
        <v>165.7</v>
      </c>
      <c r="N30" s="209">
        <v>162.7</v>
      </c>
      <c r="O30" s="209">
        <v>8.4</v>
      </c>
      <c r="P30" s="209">
        <v>8.9</v>
      </c>
      <c r="Q30" s="209">
        <v>5.1</v>
      </c>
    </row>
    <row r="31" spans="2:17" ht="15.75" customHeight="1">
      <c r="B31" s="184" t="s">
        <v>188</v>
      </c>
      <c r="C31" s="177"/>
      <c r="D31" s="240" t="s">
        <v>189</v>
      </c>
      <c r="E31" s="178"/>
      <c r="F31" s="209">
        <v>21.3</v>
      </c>
      <c r="G31" s="209">
        <v>21.5</v>
      </c>
      <c r="H31" s="209">
        <v>20.3</v>
      </c>
      <c r="I31" s="209">
        <v>182.5</v>
      </c>
      <c r="J31" s="209">
        <v>186.6</v>
      </c>
      <c r="K31" s="209">
        <v>153.3</v>
      </c>
      <c r="L31" s="209">
        <v>159.8</v>
      </c>
      <c r="M31" s="209">
        <v>161.9</v>
      </c>
      <c r="N31" s="209">
        <v>144.8</v>
      </c>
      <c r="O31" s="209">
        <v>22.7</v>
      </c>
      <c r="P31" s="209">
        <v>24.7</v>
      </c>
      <c r="Q31" s="209">
        <v>8.5</v>
      </c>
    </row>
    <row r="32" spans="2:17" ht="15.75" customHeight="1">
      <c r="B32" s="184" t="s">
        <v>190</v>
      </c>
      <c r="C32" s="177"/>
      <c r="D32" s="240" t="s">
        <v>191</v>
      </c>
      <c r="E32" s="178"/>
      <c r="F32" s="209">
        <v>20.8</v>
      </c>
      <c r="G32" s="209">
        <v>20.9</v>
      </c>
      <c r="H32" s="209">
        <v>20.4</v>
      </c>
      <c r="I32" s="209">
        <v>166.9</v>
      </c>
      <c r="J32" s="209">
        <v>177.8</v>
      </c>
      <c r="K32" s="209">
        <v>137.3</v>
      </c>
      <c r="L32" s="209">
        <v>152.2</v>
      </c>
      <c r="M32" s="209">
        <v>159.9</v>
      </c>
      <c r="N32" s="209">
        <v>131.4</v>
      </c>
      <c r="O32" s="209">
        <v>14.7</v>
      </c>
      <c r="P32" s="209">
        <v>17.9</v>
      </c>
      <c r="Q32" s="209">
        <v>5.9</v>
      </c>
    </row>
    <row r="33" spans="2:17" ht="15.75" customHeight="1">
      <c r="B33" s="184" t="s">
        <v>192</v>
      </c>
      <c r="C33" s="177"/>
      <c r="D33" s="240" t="s">
        <v>193</v>
      </c>
      <c r="E33" s="178"/>
      <c r="F33" s="209">
        <v>21.1</v>
      </c>
      <c r="G33" s="209">
        <v>21.2</v>
      </c>
      <c r="H33" s="209">
        <v>20.2</v>
      </c>
      <c r="I33" s="209">
        <v>183.4</v>
      </c>
      <c r="J33" s="209">
        <v>186</v>
      </c>
      <c r="K33" s="209">
        <v>168.9</v>
      </c>
      <c r="L33" s="209">
        <v>160.8</v>
      </c>
      <c r="M33" s="209">
        <v>161.5</v>
      </c>
      <c r="N33" s="209">
        <v>156.7</v>
      </c>
      <c r="O33" s="209">
        <v>22.6</v>
      </c>
      <c r="P33" s="209">
        <v>24.5</v>
      </c>
      <c r="Q33" s="209">
        <v>12.2</v>
      </c>
    </row>
    <row r="34" spans="2:17" ht="15.75" customHeight="1">
      <c r="B34" s="184" t="s">
        <v>194</v>
      </c>
      <c r="C34" s="177"/>
      <c r="D34" s="240" t="s">
        <v>195</v>
      </c>
      <c r="E34" s="178"/>
      <c r="F34" s="209">
        <v>20.5</v>
      </c>
      <c r="G34" s="209">
        <v>20.8</v>
      </c>
      <c r="H34" s="209">
        <v>19.8</v>
      </c>
      <c r="I34" s="209">
        <v>174.3</v>
      </c>
      <c r="J34" s="209">
        <v>179.4</v>
      </c>
      <c r="K34" s="209">
        <v>155.6</v>
      </c>
      <c r="L34" s="209">
        <v>157.8</v>
      </c>
      <c r="M34" s="209">
        <v>159.5</v>
      </c>
      <c r="N34" s="209">
        <v>151.8</v>
      </c>
      <c r="O34" s="209">
        <v>16.5</v>
      </c>
      <c r="P34" s="209">
        <v>19.9</v>
      </c>
      <c r="Q34" s="209">
        <v>3.8</v>
      </c>
    </row>
    <row r="35" spans="2:17" ht="15.75" customHeight="1">
      <c r="B35" s="184" t="s">
        <v>196</v>
      </c>
      <c r="C35" s="177"/>
      <c r="D35" s="240" t="s">
        <v>197</v>
      </c>
      <c r="E35" s="178"/>
      <c r="F35" s="209" t="s">
        <v>54</v>
      </c>
      <c r="G35" s="209" t="s">
        <v>54</v>
      </c>
      <c r="H35" s="209" t="s">
        <v>54</v>
      </c>
      <c r="I35" s="209" t="s">
        <v>54</v>
      </c>
      <c r="J35" s="209" t="s">
        <v>54</v>
      </c>
      <c r="K35" s="209" t="s">
        <v>54</v>
      </c>
      <c r="L35" s="209" t="s">
        <v>54</v>
      </c>
      <c r="M35" s="209" t="s">
        <v>54</v>
      </c>
      <c r="N35" s="209" t="s">
        <v>54</v>
      </c>
      <c r="O35" s="209" t="s">
        <v>54</v>
      </c>
      <c r="P35" s="209" t="s">
        <v>54</v>
      </c>
      <c r="Q35" s="209" t="s">
        <v>54</v>
      </c>
    </row>
    <row r="36" spans="2:17" ht="15.75" customHeight="1">
      <c r="B36" s="184" t="s">
        <v>198</v>
      </c>
      <c r="C36" s="177"/>
      <c r="D36" s="240" t="s">
        <v>199</v>
      </c>
      <c r="E36" s="178"/>
      <c r="F36" s="209">
        <v>21.2</v>
      </c>
      <c r="G36" s="209">
        <v>21.4</v>
      </c>
      <c r="H36" s="209">
        <v>20.9</v>
      </c>
      <c r="I36" s="209">
        <v>180.9</v>
      </c>
      <c r="J36" s="209">
        <v>185</v>
      </c>
      <c r="K36" s="209">
        <v>175.8</v>
      </c>
      <c r="L36" s="209">
        <v>165.9</v>
      </c>
      <c r="M36" s="209">
        <v>168.5</v>
      </c>
      <c r="N36" s="209">
        <v>162.6</v>
      </c>
      <c r="O36" s="209">
        <v>15</v>
      </c>
      <c r="P36" s="209">
        <v>16.5</v>
      </c>
      <c r="Q36" s="209">
        <v>13.2</v>
      </c>
    </row>
    <row r="37" spans="2:17" ht="15.75" customHeight="1">
      <c r="B37" s="184" t="s">
        <v>200</v>
      </c>
      <c r="C37" s="177"/>
      <c r="D37" s="240" t="s">
        <v>201</v>
      </c>
      <c r="E37" s="178"/>
      <c r="F37" s="209">
        <v>17.5</v>
      </c>
      <c r="G37" s="209">
        <v>17.5</v>
      </c>
      <c r="H37" s="209">
        <v>17.4</v>
      </c>
      <c r="I37" s="209">
        <v>143.9</v>
      </c>
      <c r="J37" s="209">
        <v>153.4</v>
      </c>
      <c r="K37" s="209">
        <v>129.5</v>
      </c>
      <c r="L37" s="209">
        <v>135.6</v>
      </c>
      <c r="M37" s="209">
        <v>142.3</v>
      </c>
      <c r="N37" s="209">
        <v>125.5</v>
      </c>
      <c r="O37" s="209">
        <v>8.3</v>
      </c>
      <c r="P37" s="209">
        <v>11.1</v>
      </c>
      <c r="Q37" s="209">
        <v>4</v>
      </c>
    </row>
    <row r="38" spans="2:17" ht="15.75" customHeight="1">
      <c r="B38" s="184" t="s">
        <v>202</v>
      </c>
      <c r="C38" s="177"/>
      <c r="D38" s="240" t="s">
        <v>203</v>
      </c>
      <c r="E38" s="178"/>
      <c r="F38" s="209">
        <v>20.6</v>
      </c>
      <c r="G38" s="209">
        <v>21</v>
      </c>
      <c r="H38" s="209">
        <v>19.9</v>
      </c>
      <c r="I38" s="209">
        <v>174.7</v>
      </c>
      <c r="J38" s="209">
        <v>180.9</v>
      </c>
      <c r="K38" s="209">
        <v>161.9</v>
      </c>
      <c r="L38" s="209">
        <v>158.9</v>
      </c>
      <c r="M38" s="209">
        <v>162.9</v>
      </c>
      <c r="N38" s="209">
        <v>150.4</v>
      </c>
      <c r="O38" s="209">
        <v>15.8</v>
      </c>
      <c r="P38" s="209">
        <v>18</v>
      </c>
      <c r="Q38" s="209">
        <v>11.5</v>
      </c>
    </row>
    <row r="39" spans="2:17" ht="15.75" customHeight="1">
      <c r="B39" s="184" t="s">
        <v>204</v>
      </c>
      <c r="C39" s="177"/>
      <c r="D39" s="240" t="s">
        <v>205</v>
      </c>
      <c r="E39" s="178"/>
      <c r="F39" s="209">
        <v>19.8</v>
      </c>
      <c r="G39" s="209">
        <v>20</v>
      </c>
      <c r="H39" s="209">
        <v>19.5</v>
      </c>
      <c r="I39" s="209">
        <v>171.8</v>
      </c>
      <c r="J39" s="209">
        <v>178.3</v>
      </c>
      <c r="K39" s="209">
        <v>161.7</v>
      </c>
      <c r="L39" s="209">
        <v>154.6</v>
      </c>
      <c r="M39" s="209">
        <v>157.3</v>
      </c>
      <c r="N39" s="209">
        <v>150.5</v>
      </c>
      <c r="O39" s="209">
        <v>17.2</v>
      </c>
      <c r="P39" s="209">
        <v>21</v>
      </c>
      <c r="Q39" s="209">
        <v>11.2</v>
      </c>
    </row>
    <row r="40" spans="2:17" ht="15.75" customHeight="1">
      <c r="B40" s="184" t="s">
        <v>206</v>
      </c>
      <c r="C40" s="177"/>
      <c r="D40" s="240" t="s">
        <v>207</v>
      </c>
      <c r="E40" s="178"/>
      <c r="F40" s="209">
        <v>18.6</v>
      </c>
      <c r="G40" s="209">
        <v>18.9</v>
      </c>
      <c r="H40" s="209">
        <v>17.5</v>
      </c>
      <c r="I40" s="209">
        <v>167.4</v>
      </c>
      <c r="J40" s="209">
        <v>171.7</v>
      </c>
      <c r="K40" s="209">
        <v>147.6</v>
      </c>
      <c r="L40" s="209">
        <v>147</v>
      </c>
      <c r="M40" s="209">
        <v>149.9</v>
      </c>
      <c r="N40" s="209">
        <v>133.5</v>
      </c>
      <c r="O40" s="209">
        <v>20.4</v>
      </c>
      <c r="P40" s="209">
        <v>21.8</v>
      </c>
      <c r="Q40" s="209">
        <v>14.1</v>
      </c>
    </row>
    <row r="41" spans="2:17" ht="15.75" customHeight="1">
      <c r="B41" s="184" t="s">
        <v>208</v>
      </c>
      <c r="C41" s="177"/>
      <c r="D41" s="240" t="s">
        <v>209</v>
      </c>
      <c r="E41" s="178"/>
      <c r="F41" s="209" t="s">
        <v>263</v>
      </c>
      <c r="G41" s="209" t="s">
        <v>263</v>
      </c>
      <c r="H41" s="209" t="s">
        <v>263</v>
      </c>
      <c r="I41" s="209" t="s">
        <v>263</v>
      </c>
      <c r="J41" s="209" t="s">
        <v>263</v>
      </c>
      <c r="K41" s="209" t="s">
        <v>263</v>
      </c>
      <c r="L41" s="209" t="s">
        <v>263</v>
      </c>
      <c r="M41" s="209" t="s">
        <v>263</v>
      </c>
      <c r="N41" s="209" t="s">
        <v>263</v>
      </c>
      <c r="O41" s="209" t="s">
        <v>263</v>
      </c>
      <c r="P41" s="209" t="s">
        <v>263</v>
      </c>
      <c r="Q41" s="209" t="s">
        <v>263</v>
      </c>
    </row>
    <row r="42" spans="2:17" ht="15.75" customHeight="1">
      <c r="B42" s="184" t="s">
        <v>210</v>
      </c>
      <c r="C42" s="177"/>
      <c r="D42" s="240" t="s">
        <v>211</v>
      </c>
      <c r="E42" s="178"/>
      <c r="F42" s="209">
        <v>20.4</v>
      </c>
      <c r="G42" s="209">
        <v>20.7</v>
      </c>
      <c r="H42" s="209">
        <v>19.7</v>
      </c>
      <c r="I42" s="209">
        <v>165.9</v>
      </c>
      <c r="J42" s="209">
        <v>171.1</v>
      </c>
      <c r="K42" s="209">
        <v>155.1</v>
      </c>
      <c r="L42" s="209">
        <v>156</v>
      </c>
      <c r="M42" s="209">
        <v>159.8</v>
      </c>
      <c r="N42" s="209">
        <v>148.2</v>
      </c>
      <c r="O42" s="209">
        <v>9.9</v>
      </c>
      <c r="P42" s="209">
        <v>11.3</v>
      </c>
      <c r="Q42" s="209">
        <v>6.9</v>
      </c>
    </row>
    <row r="43" spans="2:17" ht="15.75" customHeight="1">
      <c r="B43" s="184" t="s">
        <v>212</v>
      </c>
      <c r="C43" s="177"/>
      <c r="D43" s="240" t="s">
        <v>213</v>
      </c>
      <c r="E43" s="178"/>
      <c r="F43" s="209" t="s">
        <v>263</v>
      </c>
      <c r="G43" s="209" t="s">
        <v>263</v>
      </c>
      <c r="H43" s="209" t="s">
        <v>263</v>
      </c>
      <c r="I43" s="209" t="s">
        <v>263</v>
      </c>
      <c r="J43" s="209" t="s">
        <v>263</v>
      </c>
      <c r="K43" s="209" t="s">
        <v>263</v>
      </c>
      <c r="L43" s="209" t="s">
        <v>263</v>
      </c>
      <c r="M43" s="209" t="s">
        <v>263</v>
      </c>
      <c r="N43" s="209" t="s">
        <v>263</v>
      </c>
      <c r="O43" s="209" t="s">
        <v>263</v>
      </c>
      <c r="P43" s="209" t="s">
        <v>263</v>
      </c>
      <c r="Q43" s="209" t="s">
        <v>263</v>
      </c>
    </row>
    <row r="44" spans="2:17" ht="15.75" customHeight="1">
      <c r="B44" s="185" t="s">
        <v>214</v>
      </c>
      <c r="C44" s="179"/>
      <c r="D44" s="241" t="s">
        <v>215</v>
      </c>
      <c r="E44" s="180"/>
      <c r="F44" s="209" t="s">
        <v>263</v>
      </c>
      <c r="G44" s="209" t="s">
        <v>263</v>
      </c>
      <c r="H44" s="209" t="s">
        <v>263</v>
      </c>
      <c r="I44" s="209" t="s">
        <v>263</v>
      </c>
      <c r="J44" s="209" t="s">
        <v>263</v>
      </c>
      <c r="K44" s="209" t="s">
        <v>263</v>
      </c>
      <c r="L44" s="209" t="s">
        <v>263</v>
      </c>
      <c r="M44" s="209" t="s">
        <v>263</v>
      </c>
      <c r="N44" s="209" t="s">
        <v>263</v>
      </c>
      <c r="O44" s="209" t="s">
        <v>263</v>
      </c>
      <c r="P44" s="209" t="s">
        <v>263</v>
      </c>
      <c r="Q44" s="209" t="s">
        <v>263</v>
      </c>
    </row>
    <row r="45" spans="2:17" ht="15.75" customHeight="1">
      <c r="B45" s="186" t="s">
        <v>216</v>
      </c>
      <c r="C45" s="187"/>
      <c r="D45" s="243" t="s">
        <v>217</v>
      </c>
      <c r="E45" s="188"/>
      <c r="F45" s="208">
        <v>21.1</v>
      </c>
      <c r="G45" s="208">
        <v>21.4</v>
      </c>
      <c r="H45" s="208">
        <v>20.5</v>
      </c>
      <c r="I45" s="208">
        <v>167</v>
      </c>
      <c r="J45" s="208">
        <v>175.2</v>
      </c>
      <c r="K45" s="208">
        <v>149.1</v>
      </c>
      <c r="L45" s="208">
        <v>157.1</v>
      </c>
      <c r="M45" s="208">
        <v>162.9</v>
      </c>
      <c r="N45" s="208">
        <v>144.4</v>
      </c>
      <c r="O45" s="208">
        <v>9.9</v>
      </c>
      <c r="P45" s="208">
        <v>12.3</v>
      </c>
      <c r="Q45" s="208">
        <v>4.7</v>
      </c>
    </row>
    <row r="46" spans="2:17" ht="15.75" customHeight="1">
      <c r="B46" s="185" t="s">
        <v>218</v>
      </c>
      <c r="C46" s="179"/>
      <c r="D46" s="241" t="s">
        <v>219</v>
      </c>
      <c r="E46" s="180"/>
      <c r="F46" s="209">
        <v>20.6</v>
      </c>
      <c r="G46" s="209">
        <v>21.5</v>
      </c>
      <c r="H46" s="209">
        <v>19.8</v>
      </c>
      <c r="I46" s="209">
        <v>143.9</v>
      </c>
      <c r="J46" s="209">
        <v>162.6</v>
      </c>
      <c r="K46" s="209">
        <v>129.3</v>
      </c>
      <c r="L46" s="209">
        <v>138.8</v>
      </c>
      <c r="M46" s="209">
        <v>155</v>
      </c>
      <c r="N46" s="209">
        <v>126.2</v>
      </c>
      <c r="O46" s="209">
        <v>5.1</v>
      </c>
      <c r="P46" s="209">
        <v>7.6</v>
      </c>
      <c r="Q46" s="209">
        <v>3.1</v>
      </c>
    </row>
    <row r="47" spans="2:17" ht="15.75" customHeight="1">
      <c r="B47" s="186" t="s">
        <v>220</v>
      </c>
      <c r="C47" s="187"/>
      <c r="D47" s="243" t="s">
        <v>221</v>
      </c>
      <c r="E47" s="188"/>
      <c r="F47" s="208">
        <v>18.9</v>
      </c>
      <c r="G47" s="208">
        <v>19.8</v>
      </c>
      <c r="H47" s="208">
        <v>18.2</v>
      </c>
      <c r="I47" s="208">
        <v>142.3</v>
      </c>
      <c r="J47" s="208">
        <v>160.5</v>
      </c>
      <c r="K47" s="208">
        <v>127.9</v>
      </c>
      <c r="L47" s="208">
        <v>135.7</v>
      </c>
      <c r="M47" s="208">
        <v>152.7</v>
      </c>
      <c r="N47" s="208">
        <v>122.3</v>
      </c>
      <c r="O47" s="208">
        <v>6.6</v>
      </c>
      <c r="P47" s="208">
        <v>7.8</v>
      </c>
      <c r="Q47" s="208">
        <v>5.6</v>
      </c>
    </row>
    <row r="48" spans="2:17" ht="15.75" customHeight="1">
      <c r="B48" s="185" t="s">
        <v>222</v>
      </c>
      <c r="C48" s="179"/>
      <c r="D48" s="241" t="s">
        <v>223</v>
      </c>
      <c r="E48" s="180"/>
      <c r="F48" s="209">
        <v>16.1</v>
      </c>
      <c r="G48" s="209">
        <v>16.3</v>
      </c>
      <c r="H48" s="209">
        <v>15.9</v>
      </c>
      <c r="I48" s="209">
        <v>91.1</v>
      </c>
      <c r="J48" s="209">
        <v>102.5</v>
      </c>
      <c r="K48" s="209">
        <v>82.9</v>
      </c>
      <c r="L48" s="209">
        <v>86.1</v>
      </c>
      <c r="M48" s="209">
        <v>93.5</v>
      </c>
      <c r="N48" s="209">
        <v>80.8</v>
      </c>
      <c r="O48" s="209">
        <v>5</v>
      </c>
      <c r="P48" s="209">
        <v>9</v>
      </c>
      <c r="Q48" s="209">
        <v>2.1</v>
      </c>
    </row>
    <row r="49" spans="2:17" ht="15.75" customHeight="1">
      <c r="B49" s="186" t="s">
        <v>224</v>
      </c>
      <c r="C49" s="187"/>
      <c r="D49" s="243" t="s">
        <v>225</v>
      </c>
      <c r="E49" s="188"/>
      <c r="F49" s="208">
        <v>20.2</v>
      </c>
      <c r="G49" s="208">
        <v>21</v>
      </c>
      <c r="H49" s="208">
        <v>19.9</v>
      </c>
      <c r="I49" s="208">
        <v>156.6</v>
      </c>
      <c r="J49" s="208">
        <v>169</v>
      </c>
      <c r="K49" s="208">
        <v>152.6</v>
      </c>
      <c r="L49" s="208">
        <v>151.6</v>
      </c>
      <c r="M49" s="208">
        <v>159.4</v>
      </c>
      <c r="N49" s="208">
        <v>149.1</v>
      </c>
      <c r="O49" s="208">
        <v>5</v>
      </c>
      <c r="P49" s="208">
        <v>9.6</v>
      </c>
      <c r="Q49" s="208">
        <v>3.5</v>
      </c>
    </row>
    <row r="50" spans="2:17" ht="15.75" customHeight="1">
      <c r="B50" s="185" t="s">
        <v>226</v>
      </c>
      <c r="C50" s="179"/>
      <c r="D50" s="241" t="s">
        <v>227</v>
      </c>
      <c r="E50" s="180"/>
      <c r="F50" s="209">
        <v>20.1</v>
      </c>
      <c r="G50" s="209">
        <v>20.5</v>
      </c>
      <c r="H50" s="209">
        <v>20</v>
      </c>
      <c r="I50" s="209">
        <v>154</v>
      </c>
      <c r="J50" s="209">
        <v>164</v>
      </c>
      <c r="K50" s="209">
        <v>151.3</v>
      </c>
      <c r="L50" s="209">
        <v>152.1</v>
      </c>
      <c r="M50" s="209">
        <v>160.8</v>
      </c>
      <c r="N50" s="209">
        <v>149.7</v>
      </c>
      <c r="O50" s="209">
        <v>1.9</v>
      </c>
      <c r="P50" s="209">
        <v>3.2</v>
      </c>
      <c r="Q50" s="209">
        <v>1.6</v>
      </c>
    </row>
    <row r="51" spans="2:17" ht="15.75" customHeight="1">
      <c r="B51" s="181" t="s">
        <v>228</v>
      </c>
      <c r="C51" s="182"/>
      <c r="D51" s="242" t="s">
        <v>229</v>
      </c>
      <c r="E51" s="183"/>
      <c r="F51" s="210" t="s">
        <v>263</v>
      </c>
      <c r="G51" s="210" t="s">
        <v>263</v>
      </c>
      <c r="H51" s="210" t="s">
        <v>263</v>
      </c>
      <c r="I51" s="210" t="s">
        <v>263</v>
      </c>
      <c r="J51" s="210" t="s">
        <v>263</v>
      </c>
      <c r="K51" s="210" t="s">
        <v>263</v>
      </c>
      <c r="L51" s="210" t="s">
        <v>263</v>
      </c>
      <c r="M51" s="210" t="s">
        <v>263</v>
      </c>
      <c r="N51" s="210" t="s">
        <v>263</v>
      </c>
      <c r="O51" s="210" t="s">
        <v>263</v>
      </c>
      <c r="P51" s="210" t="s">
        <v>263</v>
      </c>
      <c r="Q51" s="210" t="s">
        <v>263</v>
      </c>
    </row>
    <row r="52" spans="2:17" ht="15.75" customHeight="1">
      <c r="B52" s="189" t="s">
        <v>230</v>
      </c>
      <c r="C52" s="190"/>
      <c r="D52" s="244" t="s">
        <v>231</v>
      </c>
      <c r="E52" s="192"/>
      <c r="F52" s="207" t="s">
        <v>263</v>
      </c>
      <c r="G52" s="207" t="s">
        <v>263</v>
      </c>
      <c r="H52" s="207" t="s">
        <v>263</v>
      </c>
      <c r="I52" s="207" t="s">
        <v>263</v>
      </c>
      <c r="J52" s="207" t="s">
        <v>263</v>
      </c>
      <c r="K52" s="207" t="s">
        <v>263</v>
      </c>
      <c r="L52" s="207" t="s">
        <v>263</v>
      </c>
      <c r="M52" s="207" t="s">
        <v>263</v>
      </c>
      <c r="N52" s="207" t="s">
        <v>263</v>
      </c>
      <c r="O52" s="207" t="s">
        <v>263</v>
      </c>
      <c r="P52" s="207" t="s">
        <v>263</v>
      </c>
      <c r="Q52" s="207" t="s">
        <v>263</v>
      </c>
    </row>
    <row r="53" spans="2:17" ht="15.75" customHeight="1">
      <c r="B53" s="185" t="s">
        <v>232</v>
      </c>
      <c r="C53" s="179"/>
      <c r="D53" s="241" t="s">
        <v>233</v>
      </c>
      <c r="E53" s="180"/>
      <c r="F53" s="209">
        <v>19.3</v>
      </c>
      <c r="G53" s="209">
        <v>20.3</v>
      </c>
      <c r="H53" s="209">
        <v>18</v>
      </c>
      <c r="I53" s="209">
        <v>152.3</v>
      </c>
      <c r="J53" s="209">
        <v>171</v>
      </c>
      <c r="K53" s="209">
        <v>128.4</v>
      </c>
      <c r="L53" s="209">
        <v>140.2</v>
      </c>
      <c r="M53" s="209">
        <v>155.3</v>
      </c>
      <c r="N53" s="209">
        <v>120.9</v>
      </c>
      <c r="O53" s="209">
        <v>12.1</v>
      </c>
      <c r="P53" s="209">
        <v>15.7</v>
      </c>
      <c r="Q53" s="209">
        <v>7.5</v>
      </c>
    </row>
    <row r="54" spans="2:17" ht="15.75" customHeight="1">
      <c r="B54" s="189" t="s">
        <v>234</v>
      </c>
      <c r="C54" s="190"/>
      <c r="D54" s="244" t="s">
        <v>235</v>
      </c>
      <c r="E54" s="192"/>
      <c r="F54" s="208">
        <v>20.4</v>
      </c>
      <c r="G54" s="208">
        <v>20.8</v>
      </c>
      <c r="H54" s="208">
        <v>20.1</v>
      </c>
      <c r="I54" s="208">
        <v>156.8</v>
      </c>
      <c r="J54" s="208">
        <v>165.2</v>
      </c>
      <c r="K54" s="208">
        <v>148.3</v>
      </c>
      <c r="L54" s="208">
        <v>146.5</v>
      </c>
      <c r="M54" s="208">
        <v>150.5</v>
      </c>
      <c r="N54" s="208">
        <v>142.5</v>
      </c>
      <c r="O54" s="208">
        <v>10.3</v>
      </c>
      <c r="P54" s="208">
        <v>14.7</v>
      </c>
      <c r="Q54" s="208">
        <v>5.8</v>
      </c>
    </row>
    <row r="55" spans="2:17" ht="15.75" customHeight="1">
      <c r="B55" s="193" t="s">
        <v>236</v>
      </c>
      <c r="C55" s="194"/>
      <c r="D55" s="245" t="s">
        <v>237</v>
      </c>
      <c r="E55" s="195"/>
      <c r="F55" s="209">
        <v>19.4</v>
      </c>
      <c r="G55" s="209">
        <v>20.4</v>
      </c>
      <c r="H55" s="209">
        <v>18.4</v>
      </c>
      <c r="I55" s="209">
        <v>126.5</v>
      </c>
      <c r="J55" s="209">
        <v>145.6</v>
      </c>
      <c r="K55" s="209">
        <v>106.8</v>
      </c>
      <c r="L55" s="209">
        <v>123.8</v>
      </c>
      <c r="M55" s="209">
        <v>141.6</v>
      </c>
      <c r="N55" s="209">
        <v>105.4</v>
      </c>
      <c r="O55" s="209">
        <v>2.7</v>
      </c>
      <c r="P55" s="209">
        <v>4</v>
      </c>
      <c r="Q55" s="209">
        <v>1.4</v>
      </c>
    </row>
    <row r="56" spans="2:17" ht="15.75" customHeight="1">
      <c r="B56" s="193" t="s">
        <v>238</v>
      </c>
      <c r="C56" s="194"/>
      <c r="D56" s="245" t="s">
        <v>239</v>
      </c>
      <c r="E56" s="195"/>
      <c r="F56" s="209" t="s">
        <v>263</v>
      </c>
      <c r="G56" s="209" t="s">
        <v>263</v>
      </c>
      <c r="H56" s="209" t="s">
        <v>263</v>
      </c>
      <c r="I56" s="209" t="s">
        <v>263</v>
      </c>
      <c r="J56" s="209" t="s">
        <v>263</v>
      </c>
      <c r="K56" s="209" t="s">
        <v>263</v>
      </c>
      <c r="L56" s="209" t="s">
        <v>263</v>
      </c>
      <c r="M56" s="209" t="s">
        <v>263</v>
      </c>
      <c r="N56" s="209" t="s">
        <v>263</v>
      </c>
      <c r="O56" s="209" t="s">
        <v>263</v>
      </c>
      <c r="P56" s="209" t="s">
        <v>263</v>
      </c>
      <c r="Q56" s="209" t="s">
        <v>263</v>
      </c>
    </row>
    <row r="57" spans="2:17" ht="15.75" customHeight="1">
      <c r="B57" s="193" t="s">
        <v>240</v>
      </c>
      <c r="C57" s="194"/>
      <c r="D57" s="245" t="s">
        <v>241</v>
      </c>
      <c r="E57" s="195"/>
      <c r="F57" s="209" t="s">
        <v>263</v>
      </c>
      <c r="G57" s="209" t="s">
        <v>263</v>
      </c>
      <c r="H57" s="209" t="s">
        <v>263</v>
      </c>
      <c r="I57" s="209" t="s">
        <v>263</v>
      </c>
      <c r="J57" s="209" t="s">
        <v>263</v>
      </c>
      <c r="K57" s="209" t="s">
        <v>263</v>
      </c>
      <c r="L57" s="209" t="s">
        <v>263</v>
      </c>
      <c r="M57" s="209" t="s">
        <v>263</v>
      </c>
      <c r="N57" s="209" t="s">
        <v>263</v>
      </c>
      <c r="O57" s="209" t="s">
        <v>263</v>
      </c>
      <c r="P57" s="209" t="s">
        <v>263</v>
      </c>
      <c r="Q57" s="209" t="s">
        <v>263</v>
      </c>
    </row>
    <row r="58" spans="2:17" ht="15.75" customHeight="1">
      <c r="B58" s="185" t="s">
        <v>242</v>
      </c>
      <c r="C58" s="179"/>
      <c r="D58" s="241" t="s">
        <v>243</v>
      </c>
      <c r="E58" s="180"/>
      <c r="F58" s="211" t="s">
        <v>263</v>
      </c>
      <c r="G58" s="211" t="s">
        <v>263</v>
      </c>
      <c r="H58" s="211" t="s">
        <v>263</v>
      </c>
      <c r="I58" s="211" t="s">
        <v>263</v>
      </c>
      <c r="J58" s="211" t="s">
        <v>263</v>
      </c>
      <c r="K58" s="211" t="s">
        <v>263</v>
      </c>
      <c r="L58" s="211" t="s">
        <v>263</v>
      </c>
      <c r="M58" s="211" t="s">
        <v>263</v>
      </c>
      <c r="N58" s="211" t="s">
        <v>263</v>
      </c>
      <c r="O58" s="211" t="s">
        <v>263</v>
      </c>
      <c r="P58" s="211" t="s">
        <v>263</v>
      </c>
      <c r="Q58" s="211" t="s">
        <v>263</v>
      </c>
    </row>
    <row r="59" spans="2:17" ht="15.75" customHeight="1">
      <c r="B59" s="189" t="s">
        <v>244</v>
      </c>
      <c r="C59" s="190"/>
      <c r="D59" s="244" t="s">
        <v>245</v>
      </c>
      <c r="E59" s="192"/>
      <c r="F59" s="208" t="s">
        <v>263</v>
      </c>
      <c r="G59" s="208" t="s">
        <v>263</v>
      </c>
      <c r="H59" s="208" t="s">
        <v>263</v>
      </c>
      <c r="I59" s="208" t="s">
        <v>263</v>
      </c>
      <c r="J59" s="208" t="s">
        <v>263</v>
      </c>
      <c r="K59" s="208" t="s">
        <v>263</v>
      </c>
      <c r="L59" s="208" t="s">
        <v>263</v>
      </c>
      <c r="M59" s="208" t="s">
        <v>263</v>
      </c>
      <c r="N59" s="208" t="s">
        <v>263</v>
      </c>
      <c r="O59" s="208" t="s">
        <v>263</v>
      </c>
      <c r="P59" s="208" t="s">
        <v>263</v>
      </c>
      <c r="Q59" s="208" t="s">
        <v>263</v>
      </c>
    </row>
    <row r="60" spans="2:17" ht="15.75" customHeight="1">
      <c r="B60" s="185" t="s">
        <v>246</v>
      </c>
      <c r="C60" s="179"/>
      <c r="D60" s="241" t="s">
        <v>247</v>
      </c>
      <c r="E60" s="180"/>
      <c r="F60" s="211" t="s">
        <v>263</v>
      </c>
      <c r="G60" s="211" t="s">
        <v>263</v>
      </c>
      <c r="H60" s="211" t="s">
        <v>263</v>
      </c>
      <c r="I60" s="211" t="s">
        <v>263</v>
      </c>
      <c r="J60" s="211" t="s">
        <v>263</v>
      </c>
      <c r="K60" s="211" t="s">
        <v>263</v>
      </c>
      <c r="L60" s="211" t="s">
        <v>263</v>
      </c>
      <c r="M60" s="211" t="s">
        <v>263</v>
      </c>
      <c r="N60" s="211" t="s">
        <v>263</v>
      </c>
      <c r="O60" s="211" t="s">
        <v>263</v>
      </c>
      <c r="P60" s="211" t="s">
        <v>263</v>
      </c>
      <c r="Q60" s="211" t="s">
        <v>263</v>
      </c>
    </row>
    <row r="61" spans="2:17" ht="15.75" customHeight="1">
      <c r="B61" s="196"/>
      <c r="C61" s="190"/>
      <c r="D61" s="191"/>
      <c r="E61" s="190"/>
      <c r="F61" s="206"/>
      <c r="G61" s="206"/>
      <c r="H61" s="206"/>
      <c r="I61" s="206"/>
      <c r="J61" s="206"/>
      <c r="K61" s="206"/>
      <c r="L61" s="206"/>
      <c r="M61" s="206"/>
      <c r="N61" s="206"/>
      <c r="O61" s="206"/>
      <c r="P61" s="206"/>
      <c r="Q61" s="206"/>
    </row>
    <row r="62" spans="2:17" ht="17.25" customHeight="1">
      <c r="B62" s="81" t="s">
        <v>95</v>
      </c>
      <c r="C62" s="171"/>
      <c r="D62" s="172"/>
      <c r="E62" s="171"/>
      <c r="G62" s="171"/>
      <c r="H62" s="171"/>
      <c r="I62" s="171"/>
      <c r="J62" s="171"/>
      <c r="K62" s="171"/>
      <c r="L62" s="171"/>
      <c r="M62" s="171"/>
      <c r="N62" s="171"/>
      <c r="O62" s="82"/>
      <c r="P62" s="171"/>
      <c r="Q62" s="93" t="s">
        <v>90</v>
      </c>
    </row>
    <row r="63" spans="2:17" s="202" customFormat="1" ht="15.75" customHeight="1">
      <c r="B63" s="395" t="s">
        <v>73</v>
      </c>
      <c r="C63" s="396"/>
      <c r="D63" s="396"/>
      <c r="E63" s="397"/>
      <c r="F63" s="404" t="s">
        <v>91</v>
      </c>
      <c r="G63" s="405"/>
      <c r="H63" s="406"/>
      <c r="I63" s="404" t="s">
        <v>92</v>
      </c>
      <c r="J63" s="405"/>
      <c r="K63" s="406"/>
      <c r="L63" s="404" t="s">
        <v>93</v>
      </c>
      <c r="M63" s="405"/>
      <c r="N63" s="406"/>
      <c r="O63" s="404" t="s">
        <v>94</v>
      </c>
      <c r="P63" s="405"/>
      <c r="Q63" s="406"/>
    </row>
    <row r="64" spans="2:17" s="202" customFormat="1" ht="15.75" customHeight="1" thickBot="1">
      <c r="B64" s="398"/>
      <c r="C64" s="399"/>
      <c r="D64" s="399"/>
      <c r="E64" s="400"/>
      <c r="F64" s="203" t="s">
        <v>79</v>
      </c>
      <c r="G64" s="204" t="s">
        <v>80</v>
      </c>
      <c r="H64" s="204" t="s">
        <v>81</v>
      </c>
      <c r="I64" s="205" t="s">
        <v>79</v>
      </c>
      <c r="J64" s="204" t="s">
        <v>80</v>
      </c>
      <c r="K64" s="204" t="s">
        <v>81</v>
      </c>
      <c r="L64" s="205" t="s">
        <v>79</v>
      </c>
      <c r="M64" s="204" t="s">
        <v>80</v>
      </c>
      <c r="N64" s="204" t="s">
        <v>81</v>
      </c>
      <c r="O64" s="204" t="s">
        <v>79</v>
      </c>
      <c r="P64" s="205" t="s">
        <v>80</v>
      </c>
      <c r="Q64" s="203" t="s">
        <v>81</v>
      </c>
    </row>
    <row r="65" spans="2:17" ht="15.75" customHeight="1" thickTop="1">
      <c r="B65" s="87" t="s">
        <v>30</v>
      </c>
      <c r="C65" s="173"/>
      <c r="D65" s="238" t="s">
        <v>152</v>
      </c>
      <c r="E65" s="174"/>
      <c r="F65" s="207">
        <v>19.7</v>
      </c>
      <c r="G65" s="207">
        <v>20</v>
      </c>
      <c r="H65" s="207">
        <v>19.4</v>
      </c>
      <c r="I65" s="207">
        <v>158.8</v>
      </c>
      <c r="J65" s="207">
        <v>169.5</v>
      </c>
      <c r="K65" s="207">
        <v>145.2</v>
      </c>
      <c r="L65" s="207">
        <v>147.4</v>
      </c>
      <c r="M65" s="207">
        <v>153.9</v>
      </c>
      <c r="N65" s="207">
        <v>139.2</v>
      </c>
      <c r="O65" s="207">
        <v>11.4</v>
      </c>
      <c r="P65" s="207">
        <v>15.6</v>
      </c>
      <c r="Q65" s="207">
        <v>6</v>
      </c>
    </row>
    <row r="66" spans="2:17" ht="15.75" customHeight="1">
      <c r="B66" s="88" t="s">
        <v>153</v>
      </c>
      <c r="C66" s="175"/>
      <c r="D66" s="239" t="s">
        <v>154</v>
      </c>
      <c r="E66" s="176"/>
      <c r="F66" s="208">
        <v>20.2</v>
      </c>
      <c r="G66" s="208">
        <v>20.5</v>
      </c>
      <c r="H66" s="208">
        <v>18</v>
      </c>
      <c r="I66" s="208">
        <v>170</v>
      </c>
      <c r="J66" s="208">
        <v>175.3</v>
      </c>
      <c r="K66" s="208">
        <v>136</v>
      </c>
      <c r="L66" s="208">
        <v>155.3</v>
      </c>
      <c r="M66" s="208">
        <v>158.3</v>
      </c>
      <c r="N66" s="208">
        <v>135.8</v>
      </c>
      <c r="O66" s="208">
        <v>14.7</v>
      </c>
      <c r="P66" s="208">
        <v>17</v>
      </c>
      <c r="Q66" s="208">
        <v>0.2</v>
      </c>
    </row>
    <row r="67" spans="2:17" ht="15.75" customHeight="1">
      <c r="B67" s="89" t="s">
        <v>82</v>
      </c>
      <c r="C67" s="177"/>
      <c r="D67" s="240" t="s">
        <v>155</v>
      </c>
      <c r="E67" s="178"/>
      <c r="F67" s="209">
        <v>22.5</v>
      </c>
      <c r="G67" s="209">
        <v>22.7</v>
      </c>
      <c r="H67" s="209">
        <v>20.2</v>
      </c>
      <c r="I67" s="209">
        <v>196.9</v>
      </c>
      <c r="J67" s="209">
        <v>200.5</v>
      </c>
      <c r="K67" s="209">
        <v>155.2</v>
      </c>
      <c r="L67" s="209">
        <v>170.9</v>
      </c>
      <c r="M67" s="209">
        <v>172.4</v>
      </c>
      <c r="N67" s="209">
        <v>153.4</v>
      </c>
      <c r="O67" s="209">
        <v>26</v>
      </c>
      <c r="P67" s="209">
        <v>28.1</v>
      </c>
      <c r="Q67" s="209">
        <v>1.8</v>
      </c>
    </row>
    <row r="68" spans="2:17" ht="15.75" customHeight="1">
      <c r="B68" s="89" t="s">
        <v>4</v>
      </c>
      <c r="C68" s="177"/>
      <c r="D68" s="240" t="s">
        <v>156</v>
      </c>
      <c r="E68" s="178"/>
      <c r="F68" s="209">
        <v>20.1</v>
      </c>
      <c r="G68" s="209">
        <v>20.1</v>
      </c>
      <c r="H68" s="209">
        <v>19.9</v>
      </c>
      <c r="I68" s="209">
        <v>171.5</v>
      </c>
      <c r="J68" s="209">
        <v>176</v>
      </c>
      <c r="K68" s="209">
        <v>162.7</v>
      </c>
      <c r="L68" s="209">
        <v>155.5</v>
      </c>
      <c r="M68" s="209">
        <v>157.3</v>
      </c>
      <c r="N68" s="209">
        <v>152</v>
      </c>
      <c r="O68" s="209">
        <v>16</v>
      </c>
      <c r="P68" s="209">
        <v>18.7</v>
      </c>
      <c r="Q68" s="209">
        <v>10.7</v>
      </c>
    </row>
    <row r="69" spans="2:17" ht="15.75" customHeight="1">
      <c r="B69" s="89" t="s">
        <v>31</v>
      </c>
      <c r="C69" s="177"/>
      <c r="D69" s="240" t="s">
        <v>157</v>
      </c>
      <c r="E69" s="178"/>
      <c r="F69" s="209">
        <v>19.3</v>
      </c>
      <c r="G69" s="209">
        <v>19.2</v>
      </c>
      <c r="H69" s="209">
        <v>19.6</v>
      </c>
      <c r="I69" s="209">
        <v>159.1</v>
      </c>
      <c r="J69" s="209">
        <v>164.8</v>
      </c>
      <c r="K69" s="209">
        <v>134.6</v>
      </c>
      <c r="L69" s="209">
        <v>141.7</v>
      </c>
      <c r="M69" s="209">
        <v>145.3</v>
      </c>
      <c r="N69" s="209">
        <v>126.2</v>
      </c>
      <c r="O69" s="209">
        <v>17.4</v>
      </c>
      <c r="P69" s="209">
        <v>19.5</v>
      </c>
      <c r="Q69" s="209">
        <v>8.4</v>
      </c>
    </row>
    <row r="70" spans="2:17" ht="15.75" customHeight="1">
      <c r="B70" s="89" t="s">
        <v>83</v>
      </c>
      <c r="C70" s="177"/>
      <c r="D70" s="240" t="s">
        <v>158</v>
      </c>
      <c r="E70" s="178"/>
      <c r="F70" s="209">
        <v>18.3</v>
      </c>
      <c r="G70" s="209">
        <v>18.4</v>
      </c>
      <c r="H70" s="209">
        <v>17.9</v>
      </c>
      <c r="I70" s="209">
        <v>142.3</v>
      </c>
      <c r="J70" s="209">
        <v>147.9</v>
      </c>
      <c r="K70" s="209">
        <v>129.4</v>
      </c>
      <c r="L70" s="209">
        <v>133.2</v>
      </c>
      <c r="M70" s="209">
        <v>136.9</v>
      </c>
      <c r="N70" s="209">
        <v>124.7</v>
      </c>
      <c r="O70" s="209">
        <v>9.1</v>
      </c>
      <c r="P70" s="209">
        <v>11</v>
      </c>
      <c r="Q70" s="209">
        <v>4.7</v>
      </c>
    </row>
    <row r="71" spans="2:17" ht="15.75" customHeight="1">
      <c r="B71" s="89" t="s">
        <v>32</v>
      </c>
      <c r="C71" s="177"/>
      <c r="D71" s="240" t="s">
        <v>148</v>
      </c>
      <c r="E71" s="178"/>
      <c r="F71" s="209">
        <v>19</v>
      </c>
      <c r="G71" s="209">
        <v>19.3</v>
      </c>
      <c r="H71" s="209">
        <v>17.7</v>
      </c>
      <c r="I71" s="209">
        <v>161.2</v>
      </c>
      <c r="J71" s="209">
        <v>164.5</v>
      </c>
      <c r="K71" s="209">
        <v>141.6</v>
      </c>
      <c r="L71" s="209">
        <v>147.8</v>
      </c>
      <c r="M71" s="209">
        <v>150.3</v>
      </c>
      <c r="N71" s="209">
        <v>133.1</v>
      </c>
      <c r="O71" s="209">
        <v>13.4</v>
      </c>
      <c r="P71" s="209">
        <v>14.2</v>
      </c>
      <c r="Q71" s="209">
        <v>8.5</v>
      </c>
    </row>
    <row r="72" spans="2:17" ht="15.75" customHeight="1">
      <c r="B72" s="89" t="s">
        <v>5</v>
      </c>
      <c r="C72" s="177"/>
      <c r="D72" s="240" t="s">
        <v>159</v>
      </c>
      <c r="E72" s="178"/>
      <c r="F72" s="209">
        <v>20.1</v>
      </c>
      <c r="G72" s="209">
        <v>20.4</v>
      </c>
      <c r="H72" s="209">
        <v>19.9</v>
      </c>
      <c r="I72" s="209">
        <v>143.8</v>
      </c>
      <c r="J72" s="209">
        <v>163</v>
      </c>
      <c r="K72" s="209">
        <v>131.1</v>
      </c>
      <c r="L72" s="209">
        <v>139.5</v>
      </c>
      <c r="M72" s="209">
        <v>155.9</v>
      </c>
      <c r="N72" s="209">
        <v>128.6</v>
      </c>
      <c r="O72" s="209">
        <v>4.3</v>
      </c>
      <c r="P72" s="209">
        <v>7.1</v>
      </c>
      <c r="Q72" s="209">
        <v>2.5</v>
      </c>
    </row>
    <row r="73" spans="2:17" ht="15.75" customHeight="1">
      <c r="B73" s="89" t="s">
        <v>33</v>
      </c>
      <c r="C73" s="177"/>
      <c r="D73" s="240" t="s">
        <v>150</v>
      </c>
      <c r="E73" s="178"/>
      <c r="F73" s="209">
        <v>18.8</v>
      </c>
      <c r="G73" s="209">
        <v>19.4</v>
      </c>
      <c r="H73" s="209">
        <v>18.2</v>
      </c>
      <c r="I73" s="209">
        <v>141.3</v>
      </c>
      <c r="J73" s="209">
        <v>154.2</v>
      </c>
      <c r="K73" s="209">
        <v>128.8</v>
      </c>
      <c r="L73" s="209">
        <v>137.9</v>
      </c>
      <c r="M73" s="209">
        <v>149.6</v>
      </c>
      <c r="N73" s="209">
        <v>126.6</v>
      </c>
      <c r="O73" s="209">
        <v>3.4</v>
      </c>
      <c r="P73" s="209">
        <v>4.6</v>
      </c>
      <c r="Q73" s="209">
        <v>2.2</v>
      </c>
    </row>
    <row r="74" spans="2:17" ht="15.75" customHeight="1">
      <c r="B74" s="89" t="s">
        <v>34</v>
      </c>
      <c r="C74" s="177"/>
      <c r="D74" s="240" t="s">
        <v>160</v>
      </c>
      <c r="E74" s="178"/>
      <c r="F74" s="209">
        <v>22.6</v>
      </c>
      <c r="G74" s="209">
        <v>22.7</v>
      </c>
      <c r="H74" s="209">
        <v>22.3</v>
      </c>
      <c r="I74" s="209">
        <v>207.8</v>
      </c>
      <c r="J74" s="209">
        <v>221.6</v>
      </c>
      <c r="K74" s="209">
        <v>167.8</v>
      </c>
      <c r="L74" s="209">
        <v>167.2</v>
      </c>
      <c r="M74" s="209">
        <v>171.6</v>
      </c>
      <c r="N74" s="209">
        <v>154.4</v>
      </c>
      <c r="O74" s="209">
        <v>40.6</v>
      </c>
      <c r="P74" s="209">
        <v>50</v>
      </c>
      <c r="Q74" s="209">
        <v>13.4</v>
      </c>
    </row>
    <row r="75" spans="2:17" ht="15.75" customHeight="1">
      <c r="B75" s="89" t="s">
        <v>84</v>
      </c>
      <c r="C75" s="177"/>
      <c r="D75" s="240" t="s">
        <v>161</v>
      </c>
      <c r="E75" s="178"/>
      <c r="F75" s="209">
        <v>20.2</v>
      </c>
      <c r="G75" s="209">
        <v>20.2</v>
      </c>
      <c r="H75" s="209">
        <v>20.3</v>
      </c>
      <c r="I75" s="209">
        <v>171.9</v>
      </c>
      <c r="J75" s="209">
        <v>172.5</v>
      </c>
      <c r="K75" s="209">
        <v>170.2</v>
      </c>
      <c r="L75" s="209">
        <v>151.1</v>
      </c>
      <c r="M75" s="209">
        <v>149.9</v>
      </c>
      <c r="N75" s="209">
        <v>154</v>
      </c>
      <c r="O75" s="209">
        <v>20.8</v>
      </c>
      <c r="P75" s="209">
        <v>22.6</v>
      </c>
      <c r="Q75" s="209">
        <v>16.2</v>
      </c>
    </row>
    <row r="76" spans="2:17" ht="15.75" customHeight="1">
      <c r="B76" s="89" t="s">
        <v>35</v>
      </c>
      <c r="C76" s="177"/>
      <c r="D76" s="240" t="s">
        <v>162</v>
      </c>
      <c r="E76" s="178"/>
      <c r="F76" s="209">
        <v>18.4</v>
      </c>
      <c r="G76" s="209">
        <v>18.5</v>
      </c>
      <c r="H76" s="209">
        <v>18.2</v>
      </c>
      <c r="I76" s="209">
        <v>129.1</v>
      </c>
      <c r="J76" s="209">
        <v>145.9</v>
      </c>
      <c r="K76" s="209">
        <v>115.5</v>
      </c>
      <c r="L76" s="209">
        <v>122.9</v>
      </c>
      <c r="M76" s="209">
        <v>138.1</v>
      </c>
      <c r="N76" s="209">
        <v>110.6</v>
      </c>
      <c r="O76" s="209">
        <v>6.2</v>
      </c>
      <c r="P76" s="209">
        <v>7.8</v>
      </c>
      <c r="Q76" s="209">
        <v>4.9</v>
      </c>
    </row>
    <row r="77" spans="2:17" ht="15.75" customHeight="1">
      <c r="B77" s="89" t="s">
        <v>36</v>
      </c>
      <c r="C77" s="177"/>
      <c r="D77" s="240" t="s">
        <v>163</v>
      </c>
      <c r="E77" s="178"/>
      <c r="F77" s="209">
        <v>19.2</v>
      </c>
      <c r="G77" s="209">
        <v>20</v>
      </c>
      <c r="H77" s="209">
        <v>18.5</v>
      </c>
      <c r="I77" s="209">
        <v>139.1</v>
      </c>
      <c r="J77" s="209">
        <v>151.3</v>
      </c>
      <c r="K77" s="209">
        <v>128</v>
      </c>
      <c r="L77" s="209">
        <v>133.9</v>
      </c>
      <c r="M77" s="209">
        <v>146.8</v>
      </c>
      <c r="N77" s="209">
        <v>122.1</v>
      </c>
      <c r="O77" s="209">
        <v>5.2</v>
      </c>
      <c r="P77" s="209">
        <v>4.5</v>
      </c>
      <c r="Q77" s="209">
        <v>5.9</v>
      </c>
    </row>
    <row r="78" spans="2:17" ht="15.75" customHeight="1">
      <c r="B78" s="89" t="s">
        <v>37</v>
      </c>
      <c r="C78" s="177"/>
      <c r="D78" s="240" t="s">
        <v>164</v>
      </c>
      <c r="E78" s="178"/>
      <c r="F78" s="209">
        <v>18.7</v>
      </c>
      <c r="G78" s="209">
        <v>18.5</v>
      </c>
      <c r="H78" s="209">
        <v>19.1</v>
      </c>
      <c r="I78" s="209">
        <v>145.9</v>
      </c>
      <c r="J78" s="209">
        <v>143.6</v>
      </c>
      <c r="K78" s="209">
        <v>149.4</v>
      </c>
      <c r="L78" s="209">
        <v>141.2</v>
      </c>
      <c r="M78" s="209">
        <v>139.4</v>
      </c>
      <c r="N78" s="209">
        <v>144</v>
      </c>
      <c r="O78" s="209">
        <v>4.7</v>
      </c>
      <c r="P78" s="209">
        <v>4.2</v>
      </c>
      <c r="Q78" s="209">
        <v>5.4</v>
      </c>
    </row>
    <row r="79" spans="2:17" ht="15.75" customHeight="1">
      <c r="B79" s="89" t="s">
        <v>38</v>
      </c>
      <c r="C79" s="177"/>
      <c r="D79" s="240" t="s">
        <v>165</v>
      </c>
      <c r="E79" s="178"/>
      <c r="F79" s="209">
        <v>20.1</v>
      </c>
      <c r="G79" s="209">
        <v>20.2</v>
      </c>
      <c r="H79" s="209">
        <v>20</v>
      </c>
      <c r="I79" s="209">
        <v>157.3</v>
      </c>
      <c r="J79" s="209">
        <v>164.2</v>
      </c>
      <c r="K79" s="209">
        <v>155.1</v>
      </c>
      <c r="L79" s="209">
        <v>152.6</v>
      </c>
      <c r="M79" s="209">
        <v>155.1</v>
      </c>
      <c r="N79" s="209">
        <v>151.8</v>
      </c>
      <c r="O79" s="209">
        <v>4.7</v>
      </c>
      <c r="P79" s="209">
        <v>9.1</v>
      </c>
      <c r="Q79" s="209">
        <v>3.3</v>
      </c>
    </row>
    <row r="80" spans="2:17" ht="15.75" customHeight="1">
      <c r="B80" s="89" t="s">
        <v>39</v>
      </c>
      <c r="C80" s="177"/>
      <c r="D80" s="240" t="s">
        <v>166</v>
      </c>
      <c r="E80" s="178"/>
      <c r="F80" s="209" t="s">
        <v>54</v>
      </c>
      <c r="G80" s="209" t="s">
        <v>54</v>
      </c>
      <c r="H80" s="209" t="s">
        <v>54</v>
      </c>
      <c r="I80" s="209" t="s">
        <v>54</v>
      </c>
      <c r="J80" s="209" t="s">
        <v>54</v>
      </c>
      <c r="K80" s="209" t="s">
        <v>54</v>
      </c>
      <c r="L80" s="209" t="s">
        <v>54</v>
      </c>
      <c r="M80" s="209" t="s">
        <v>54</v>
      </c>
      <c r="N80" s="209" t="s">
        <v>54</v>
      </c>
      <c r="O80" s="209" t="s">
        <v>54</v>
      </c>
      <c r="P80" s="209" t="s">
        <v>54</v>
      </c>
      <c r="Q80" s="209" t="s">
        <v>54</v>
      </c>
    </row>
    <row r="81" spans="2:17" ht="15.75" customHeight="1">
      <c r="B81" s="90" t="s">
        <v>151</v>
      </c>
      <c r="C81" s="179"/>
      <c r="D81" s="241" t="s">
        <v>167</v>
      </c>
      <c r="E81" s="180"/>
      <c r="F81" s="209">
        <v>19</v>
      </c>
      <c r="G81" s="209">
        <v>20.3</v>
      </c>
      <c r="H81" s="209">
        <v>17.7</v>
      </c>
      <c r="I81" s="209">
        <v>149.2</v>
      </c>
      <c r="J81" s="209">
        <v>175.2</v>
      </c>
      <c r="K81" s="209">
        <v>124.3</v>
      </c>
      <c r="L81" s="209">
        <v>135.1</v>
      </c>
      <c r="M81" s="209">
        <v>154.4</v>
      </c>
      <c r="N81" s="209">
        <v>116.6</v>
      </c>
      <c r="O81" s="209">
        <v>14.1</v>
      </c>
      <c r="P81" s="209">
        <v>20.8</v>
      </c>
      <c r="Q81" s="209">
        <v>7.7</v>
      </c>
    </row>
    <row r="82" spans="2:17" ht="15.75" customHeight="1">
      <c r="B82" s="181" t="s">
        <v>168</v>
      </c>
      <c r="C82" s="182"/>
      <c r="D82" s="242" t="s">
        <v>169</v>
      </c>
      <c r="E82" s="183"/>
      <c r="F82" s="208">
        <v>20.7</v>
      </c>
      <c r="G82" s="208">
        <v>20.7</v>
      </c>
      <c r="H82" s="208">
        <v>20.7</v>
      </c>
      <c r="I82" s="208">
        <v>164.1</v>
      </c>
      <c r="J82" s="208">
        <v>176.2</v>
      </c>
      <c r="K82" s="208">
        <v>152.9</v>
      </c>
      <c r="L82" s="208">
        <v>152.2</v>
      </c>
      <c r="M82" s="208">
        <v>161.6</v>
      </c>
      <c r="N82" s="208">
        <v>143.6</v>
      </c>
      <c r="O82" s="208">
        <v>11.9</v>
      </c>
      <c r="P82" s="208">
        <v>14.6</v>
      </c>
      <c r="Q82" s="208">
        <v>9.3</v>
      </c>
    </row>
    <row r="83" spans="2:17" ht="15.75" customHeight="1">
      <c r="B83" s="184" t="s">
        <v>170</v>
      </c>
      <c r="C83" s="177"/>
      <c r="D83" s="240" t="s">
        <v>171</v>
      </c>
      <c r="E83" s="178"/>
      <c r="F83" s="209">
        <v>21.4</v>
      </c>
      <c r="G83" s="209">
        <v>22.3</v>
      </c>
      <c r="H83" s="209">
        <v>21.2</v>
      </c>
      <c r="I83" s="209">
        <v>174.6</v>
      </c>
      <c r="J83" s="209">
        <v>181.9</v>
      </c>
      <c r="K83" s="209">
        <v>173.4</v>
      </c>
      <c r="L83" s="209">
        <v>161</v>
      </c>
      <c r="M83" s="209">
        <v>166.8</v>
      </c>
      <c r="N83" s="209">
        <v>160</v>
      </c>
      <c r="O83" s="209">
        <v>13.6</v>
      </c>
      <c r="P83" s="209">
        <v>15.1</v>
      </c>
      <c r="Q83" s="209">
        <v>13.4</v>
      </c>
    </row>
    <row r="84" spans="2:17" ht="15.75" customHeight="1">
      <c r="B84" s="184" t="s">
        <v>172</v>
      </c>
      <c r="C84" s="177"/>
      <c r="D84" s="240" t="s">
        <v>173</v>
      </c>
      <c r="E84" s="178"/>
      <c r="F84" s="209">
        <v>20.7</v>
      </c>
      <c r="G84" s="209">
        <v>20.5</v>
      </c>
      <c r="H84" s="209">
        <v>22.2</v>
      </c>
      <c r="I84" s="209">
        <v>177.4</v>
      </c>
      <c r="J84" s="209">
        <v>184.5</v>
      </c>
      <c r="K84" s="209">
        <v>125.2</v>
      </c>
      <c r="L84" s="209">
        <v>163.1</v>
      </c>
      <c r="M84" s="209">
        <v>168.8</v>
      </c>
      <c r="N84" s="209">
        <v>121.2</v>
      </c>
      <c r="O84" s="209">
        <v>14.3</v>
      </c>
      <c r="P84" s="209">
        <v>15.7</v>
      </c>
      <c r="Q84" s="209">
        <v>4</v>
      </c>
    </row>
    <row r="85" spans="2:17" ht="15.75" customHeight="1">
      <c r="B85" s="184" t="s">
        <v>174</v>
      </c>
      <c r="C85" s="177"/>
      <c r="D85" s="240" t="s">
        <v>175</v>
      </c>
      <c r="E85" s="178"/>
      <c r="F85" s="209" t="s">
        <v>54</v>
      </c>
      <c r="G85" s="209" t="s">
        <v>54</v>
      </c>
      <c r="H85" s="209" t="s">
        <v>54</v>
      </c>
      <c r="I85" s="209" t="s">
        <v>54</v>
      </c>
      <c r="J85" s="209" t="s">
        <v>54</v>
      </c>
      <c r="K85" s="209" t="s">
        <v>54</v>
      </c>
      <c r="L85" s="209" t="s">
        <v>54</v>
      </c>
      <c r="M85" s="209" t="s">
        <v>54</v>
      </c>
      <c r="N85" s="209" t="s">
        <v>54</v>
      </c>
      <c r="O85" s="209" t="s">
        <v>54</v>
      </c>
      <c r="P85" s="209" t="s">
        <v>54</v>
      </c>
      <c r="Q85" s="209" t="s">
        <v>54</v>
      </c>
    </row>
    <row r="86" spans="2:17" ht="15.75" customHeight="1">
      <c r="B86" s="184" t="s">
        <v>176</v>
      </c>
      <c r="C86" s="177"/>
      <c r="D86" s="240" t="s">
        <v>177</v>
      </c>
      <c r="E86" s="178"/>
      <c r="F86" s="209" t="s">
        <v>54</v>
      </c>
      <c r="G86" s="209" t="s">
        <v>54</v>
      </c>
      <c r="H86" s="209" t="s">
        <v>54</v>
      </c>
      <c r="I86" s="209" t="s">
        <v>54</v>
      </c>
      <c r="J86" s="209" t="s">
        <v>54</v>
      </c>
      <c r="K86" s="209" t="s">
        <v>54</v>
      </c>
      <c r="L86" s="209" t="s">
        <v>54</v>
      </c>
      <c r="M86" s="209" t="s">
        <v>54</v>
      </c>
      <c r="N86" s="209" t="s">
        <v>54</v>
      </c>
      <c r="O86" s="209" t="s">
        <v>54</v>
      </c>
      <c r="P86" s="209" t="s">
        <v>54</v>
      </c>
      <c r="Q86" s="209" t="s">
        <v>54</v>
      </c>
    </row>
    <row r="87" spans="2:17" ht="15.75" customHeight="1">
      <c r="B87" s="184" t="s">
        <v>178</v>
      </c>
      <c r="C87" s="177"/>
      <c r="D87" s="240" t="s">
        <v>179</v>
      </c>
      <c r="E87" s="178"/>
      <c r="F87" s="209">
        <v>20.8</v>
      </c>
      <c r="G87" s="209">
        <v>20.6</v>
      </c>
      <c r="H87" s="209">
        <v>21.4</v>
      </c>
      <c r="I87" s="209">
        <v>192.7</v>
      </c>
      <c r="J87" s="209">
        <v>198.9</v>
      </c>
      <c r="K87" s="209">
        <v>170.8</v>
      </c>
      <c r="L87" s="209">
        <v>168</v>
      </c>
      <c r="M87" s="209">
        <v>171.4</v>
      </c>
      <c r="N87" s="209">
        <v>155.9</v>
      </c>
      <c r="O87" s="209">
        <v>24.7</v>
      </c>
      <c r="P87" s="209">
        <v>27.5</v>
      </c>
      <c r="Q87" s="209">
        <v>14.9</v>
      </c>
    </row>
    <row r="88" spans="2:17" ht="15.75" customHeight="1">
      <c r="B88" s="184" t="s">
        <v>180</v>
      </c>
      <c r="C88" s="177"/>
      <c r="D88" s="240" t="s">
        <v>181</v>
      </c>
      <c r="E88" s="178"/>
      <c r="F88" s="209" t="s">
        <v>263</v>
      </c>
      <c r="G88" s="209" t="s">
        <v>263</v>
      </c>
      <c r="H88" s="209" t="s">
        <v>263</v>
      </c>
      <c r="I88" s="209" t="s">
        <v>263</v>
      </c>
      <c r="J88" s="209" t="s">
        <v>263</v>
      </c>
      <c r="K88" s="209" t="s">
        <v>263</v>
      </c>
      <c r="L88" s="209" t="s">
        <v>263</v>
      </c>
      <c r="M88" s="209" t="s">
        <v>263</v>
      </c>
      <c r="N88" s="209" t="s">
        <v>263</v>
      </c>
      <c r="O88" s="209" t="s">
        <v>263</v>
      </c>
      <c r="P88" s="209" t="s">
        <v>263</v>
      </c>
      <c r="Q88" s="209" t="s">
        <v>263</v>
      </c>
    </row>
    <row r="89" spans="2:17" ht="15.75" customHeight="1">
      <c r="B89" s="184" t="s">
        <v>182</v>
      </c>
      <c r="C89" s="177"/>
      <c r="D89" s="240" t="s">
        <v>183</v>
      </c>
      <c r="E89" s="178"/>
      <c r="F89" s="209">
        <v>21.7</v>
      </c>
      <c r="G89" s="209">
        <v>21.9</v>
      </c>
      <c r="H89" s="209">
        <v>21.2</v>
      </c>
      <c r="I89" s="209">
        <v>182.3</v>
      </c>
      <c r="J89" s="209">
        <v>190.3</v>
      </c>
      <c r="K89" s="209">
        <v>167.8</v>
      </c>
      <c r="L89" s="209">
        <v>168.7</v>
      </c>
      <c r="M89" s="209">
        <v>171.7</v>
      </c>
      <c r="N89" s="209">
        <v>163.2</v>
      </c>
      <c r="O89" s="209">
        <v>13.6</v>
      </c>
      <c r="P89" s="209">
        <v>18.6</v>
      </c>
      <c r="Q89" s="209">
        <v>4.6</v>
      </c>
    </row>
    <row r="90" spans="2:17" ht="15.75" customHeight="1">
      <c r="B90" s="184" t="s">
        <v>184</v>
      </c>
      <c r="C90" s="177"/>
      <c r="D90" s="240" t="s">
        <v>185</v>
      </c>
      <c r="E90" s="178"/>
      <c r="F90" s="209">
        <v>21.4</v>
      </c>
      <c r="G90" s="209">
        <v>21.5</v>
      </c>
      <c r="H90" s="209">
        <v>21.1</v>
      </c>
      <c r="I90" s="209">
        <v>176.6</v>
      </c>
      <c r="J90" s="209">
        <v>176.3</v>
      </c>
      <c r="K90" s="209">
        <v>178</v>
      </c>
      <c r="L90" s="209">
        <v>155.2</v>
      </c>
      <c r="M90" s="209">
        <v>153.7</v>
      </c>
      <c r="N90" s="209">
        <v>161.6</v>
      </c>
      <c r="O90" s="209">
        <v>21.4</v>
      </c>
      <c r="P90" s="209">
        <v>22.6</v>
      </c>
      <c r="Q90" s="209">
        <v>16.4</v>
      </c>
    </row>
    <row r="91" spans="2:17" ht="15.75" customHeight="1">
      <c r="B91" s="184" t="s">
        <v>186</v>
      </c>
      <c r="C91" s="177"/>
      <c r="D91" s="240" t="s">
        <v>187</v>
      </c>
      <c r="E91" s="178"/>
      <c r="F91" s="209" t="s">
        <v>54</v>
      </c>
      <c r="G91" s="209" t="s">
        <v>54</v>
      </c>
      <c r="H91" s="209" t="s">
        <v>54</v>
      </c>
      <c r="I91" s="209" t="s">
        <v>54</v>
      </c>
      <c r="J91" s="209" t="s">
        <v>54</v>
      </c>
      <c r="K91" s="209" t="s">
        <v>54</v>
      </c>
      <c r="L91" s="209" t="s">
        <v>54</v>
      </c>
      <c r="M91" s="209" t="s">
        <v>54</v>
      </c>
      <c r="N91" s="209" t="s">
        <v>54</v>
      </c>
      <c r="O91" s="209" t="s">
        <v>54</v>
      </c>
      <c r="P91" s="209" t="s">
        <v>54</v>
      </c>
      <c r="Q91" s="209" t="s">
        <v>54</v>
      </c>
    </row>
    <row r="92" spans="2:17" ht="15.75" customHeight="1">
      <c r="B92" s="184" t="s">
        <v>188</v>
      </c>
      <c r="C92" s="177"/>
      <c r="D92" s="240" t="s">
        <v>189</v>
      </c>
      <c r="E92" s="178"/>
      <c r="F92" s="209">
        <v>21.5</v>
      </c>
      <c r="G92" s="209">
        <v>21.7</v>
      </c>
      <c r="H92" s="209">
        <v>19.5</v>
      </c>
      <c r="I92" s="209">
        <v>185.4</v>
      </c>
      <c r="J92" s="209">
        <v>188.2</v>
      </c>
      <c r="K92" s="209">
        <v>159.5</v>
      </c>
      <c r="L92" s="209">
        <v>160.8</v>
      </c>
      <c r="M92" s="209">
        <v>162.5</v>
      </c>
      <c r="N92" s="209">
        <v>145.7</v>
      </c>
      <c r="O92" s="209">
        <v>24.6</v>
      </c>
      <c r="P92" s="209">
        <v>25.7</v>
      </c>
      <c r="Q92" s="209">
        <v>13.8</v>
      </c>
    </row>
    <row r="93" spans="2:17" ht="15.75" customHeight="1">
      <c r="B93" s="184" t="s">
        <v>190</v>
      </c>
      <c r="C93" s="177"/>
      <c r="D93" s="240" t="s">
        <v>191</v>
      </c>
      <c r="E93" s="178"/>
      <c r="F93" s="209">
        <v>20.8</v>
      </c>
      <c r="G93" s="209">
        <v>20.9</v>
      </c>
      <c r="H93" s="209">
        <v>20</v>
      </c>
      <c r="I93" s="209">
        <v>176.4</v>
      </c>
      <c r="J93" s="209">
        <v>178.4</v>
      </c>
      <c r="K93" s="209">
        <v>167.6</v>
      </c>
      <c r="L93" s="209">
        <v>159.7</v>
      </c>
      <c r="M93" s="209">
        <v>160.1</v>
      </c>
      <c r="N93" s="209">
        <v>157.9</v>
      </c>
      <c r="O93" s="209">
        <v>16.7</v>
      </c>
      <c r="P93" s="209">
        <v>18.3</v>
      </c>
      <c r="Q93" s="209">
        <v>9.7</v>
      </c>
    </row>
    <row r="94" spans="2:17" ht="15.75" customHeight="1">
      <c r="B94" s="184" t="s">
        <v>192</v>
      </c>
      <c r="C94" s="177"/>
      <c r="D94" s="240" t="s">
        <v>193</v>
      </c>
      <c r="E94" s="178"/>
      <c r="F94" s="209">
        <v>19.6</v>
      </c>
      <c r="G94" s="209">
        <v>19.6</v>
      </c>
      <c r="H94" s="209">
        <v>19.3</v>
      </c>
      <c r="I94" s="209">
        <v>187.8</v>
      </c>
      <c r="J94" s="209">
        <v>190</v>
      </c>
      <c r="K94" s="209">
        <v>174.7</v>
      </c>
      <c r="L94" s="209">
        <v>154</v>
      </c>
      <c r="M94" s="209">
        <v>154</v>
      </c>
      <c r="N94" s="209">
        <v>154</v>
      </c>
      <c r="O94" s="209">
        <v>33.8</v>
      </c>
      <c r="P94" s="209">
        <v>36</v>
      </c>
      <c r="Q94" s="209">
        <v>20.7</v>
      </c>
    </row>
    <row r="95" spans="2:17" ht="15.75" customHeight="1">
      <c r="B95" s="184" t="s">
        <v>194</v>
      </c>
      <c r="C95" s="177"/>
      <c r="D95" s="240" t="s">
        <v>195</v>
      </c>
      <c r="E95" s="178"/>
      <c r="F95" s="209">
        <v>20.6</v>
      </c>
      <c r="G95" s="209">
        <v>20.7</v>
      </c>
      <c r="H95" s="209">
        <v>20</v>
      </c>
      <c r="I95" s="209">
        <v>176.3</v>
      </c>
      <c r="J95" s="209">
        <v>181.4</v>
      </c>
      <c r="K95" s="209">
        <v>158.6</v>
      </c>
      <c r="L95" s="209">
        <v>157.2</v>
      </c>
      <c r="M95" s="209">
        <v>158</v>
      </c>
      <c r="N95" s="209">
        <v>154.3</v>
      </c>
      <c r="O95" s="209">
        <v>19.1</v>
      </c>
      <c r="P95" s="209">
        <v>23.4</v>
      </c>
      <c r="Q95" s="209">
        <v>4.3</v>
      </c>
    </row>
    <row r="96" spans="2:17" ht="15.75" customHeight="1">
      <c r="B96" s="184" t="s">
        <v>196</v>
      </c>
      <c r="C96" s="177"/>
      <c r="D96" s="240" t="s">
        <v>197</v>
      </c>
      <c r="E96" s="178"/>
      <c r="F96" s="209" t="s">
        <v>54</v>
      </c>
      <c r="G96" s="209" t="s">
        <v>54</v>
      </c>
      <c r="H96" s="209" t="s">
        <v>54</v>
      </c>
      <c r="I96" s="209" t="s">
        <v>54</v>
      </c>
      <c r="J96" s="209" t="s">
        <v>54</v>
      </c>
      <c r="K96" s="209" t="s">
        <v>54</v>
      </c>
      <c r="L96" s="209" t="s">
        <v>54</v>
      </c>
      <c r="M96" s="209" t="s">
        <v>54</v>
      </c>
      <c r="N96" s="209" t="s">
        <v>54</v>
      </c>
      <c r="O96" s="209" t="s">
        <v>54</v>
      </c>
      <c r="P96" s="209" t="s">
        <v>54</v>
      </c>
      <c r="Q96" s="209" t="s">
        <v>54</v>
      </c>
    </row>
    <row r="97" spans="2:17" ht="15.75" customHeight="1">
      <c r="B97" s="184" t="s">
        <v>198</v>
      </c>
      <c r="C97" s="177"/>
      <c r="D97" s="240" t="s">
        <v>199</v>
      </c>
      <c r="E97" s="178"/>
      <c r="F97" s="209">
        <v>21</v>
      </c>
      <c r="G97" s="209">
        <v>21.2</v>
      </c>
      <c r="H97" s="209">
        <v>20.8</v>
      </c>
      <c r="I97" s="209">
        <v>179.1</v>
      </c>
      <c r="J97" s="209">
        <v>183</v>
      </c>
      <c r="K97" s="209">
        <v>174.4</v>
      </c>
      <c r="L97" s="209">
        <v>164.4</v>
      </c>
      <c r="M97" s="209">
        <v>166.7</v>
      </c>
      <c r="N97" s="209">
        <v>161.6</v>
      </c>
      <c r="O97" s="209">
        <v>14.7</v>
      </c>
      <c r="P97" s="209">
        <v>16.3</v>
      </c>
      <c r="Q97" s="209">
        <v>12.8</v>
      </c>
    </row>
    <row r="98" spans="2:17" ht="15.75" customHeight="1">
      <c r="B98" s="184" t="s">
        <v>200</v>
      </c>
      <c r="C98" s="177"/>
      <c r="D98" s="240" t="s">
        <v>201</v>
      </c>
      <c r="E98" s="178"/>
      <c r="F98" s="209">
        <v>17.2</v>
      </c>
      <c r="G98" s="209">
        <v>17.3</v>
      </c>
      <c r="H98" s="209">
        <v>16.9</v>
      </c>
      <c r="I98" s="209">
        <v>150.7</v>
      </c>
      <c r="J98" s="209">
        <v>153</v>
      </c>
      <c r="K98" s="209">
        <v>144.4</v>
      </c>
      <c r="L98" s="209">
        <v>140.2</v>
      </c>
      <c r="M98" s="209">
        <v>141.1</v>
      </c>
      <c r="N98" s="209">
        <v>137.8</v>
      </c>
      <c r="O98" s="209">
        <v>10.5</v>
      </c>
      <c r="P98" s="209">
        <v>11.9</v>
      </c>
      <c r="Q98" s="209">
        <v>6.6</v>
      </c>
    </row>
    <row r="99" spans="2:17" ht="15.75" customHeight="1">
      <c r="B99" s="184" t="s">
        <v>202</v>
      </c>
      <c r="C99" s="177"/>
      <c r="D99" s="240" t="s">
        <v>203</v>
      </c>
      <c r="E99" s="178"/>
      <c r="F99" s="209">
        <v>20.6</v>
      </c>
      <c r="G99" s="209">
        <v>21</v>
      </c>
      <c r="H99" s="209">
        <v>19.8</v>
      </c>
      <c r="I99" s="209">
        <v>176</v>
      </c>
      <c r="J99" s="209">
        <v>181.9</v>
      </c>
      <c r="K99" s="209">
        <v>164.5</v>
      </c>
      <c r="L99" s="209">
        <v>159.5</v>
      </c>
      <c r="M99" s="209">
        <v>163.1</v>
      </c>
      <c r="N99" s="209">
        <v>152.5</v>
      </c>
      <c r="O99" s="209">
        <v>16.5</v>
      </c>
      <c r="P99" s="209">
        <v>18.8</v>
      </c>
      <c r="Q99" s="209">
        <v>12</v>
      </c>
    </row>
    <row r="100" spans="2:17" ht="15.75" customHeight="1">
      <c r="B100" s="184" t="s">
        <v>204</v>
      </c>
      <c r="C100" s="177"/>
      <c r="D100" s="240" t="s">
        <v>205</v>
      </c>
      <c r="E100" s="178"/>
      <c r="F100" s="209">
        <v>19.7</v>
      </c>
      <c r="G100" s="209">
        <v>19.9</v>
      </c>
      <c r="H100" s="209">
        <v>19.3</v>
      </c>
      <c r="I100" s="209">
        <v>173.4</v>
      </c>
      <c r="J100" s="209">
        <v>178.4</v>
      </c>
      <c r="K100" s="209">
        <v>165</v>
      </c>
      <c r="L100" s="209">
        <v>155.4</v>
      </c>
      <c r="M100" s="209">
        <v>157</v>
      </c>
      <c r="N100" s="209">
        <v>152.7</v>
      </c>
      <c r="O100" s="209">
        <v>18</v>
      </c>
      <c r="P100" s="209">
        <v>21.4</v>
      </c>
      <c r="Q100" s="209">
        <v>12.3</v>
      </c>
    </row>
    <row r="101" spans="2:17" ht="15.75" customHeight="1">
      <c r="B101" s="184" t="s">
        <v>206</v>
      </c>
      <c r="C101" s="177"/>
      <c r="D101" s="240" t="s">
        <v>207</v>
      </c>
      <c r="E101" s="178"/>
      <c r="F101" s="209">
        <v>18.4</v>
      </c>
      <c r="G101" s="209">
        <v>18.6</v>
      </c>
      <c r="H101" s="209">
        <v>17.1</v>
      </c>
      <c r="I101" s="209">
        <v>165.4</v>
      </c>
      <c r="J101" s="209">
        <v>169.5</v>
      </c>
      <c r="K101" s="209">
        <v>146.4</v>
      </c>
      <c r="L101" s="209">
        <v>145.5</v>
      </c>
      <c r="M101" s="209">
        <v>148.4</v>
      </c>
      <c r="N101" s="209">
        <v>131.9</v>
      </c>
      <c r="O101" s="209">
        <v>19.9</v>
      </c>
      <c r="P101" s="209">
        <v>21.1</v>
      </c>
      <c r="Q101" s="209">
        <v>14.5</v>
      </c>
    </row>
    <row r="102" spans="2:17" ht="15.75" customHeight="1">
      <c r="B102" s="184" t="s">
        <v>208</v>
      </c>
      <c r="C102" s="177"/>
      <c r="D102" s="240" t="s">
        <v>209</v>
      </c>
      <c r="E102" s="178"/>
      <c r="F102" s="209" t="s">
        <v>263</v>
      </c>
      <c r="G102" s="209" t="s">
        <v>263</v>
      </c>
      <c r="H102" s="209" t="s">
        <v>263</v>
      </c>
      <c r="I102" s="209" t="s">
        <v>263</v>
      </c>
      <c r="J102" s="209" t="s">
        <v>263</v>
      </c>
      <c r="K102" s="209" t="s">
        <v>263</v>
      </c>
      <c r="L102" s="209" t="s">
        <v>263</v>
      </c>
      <c r="M102" s="209" t="s">
        <v>263</v>
      </c>
      <c r="N102" s="209" t="s">
        <v>263</v>
      </c>
      <c r="O102" s="209" t="s">
        <v>263</v>
      </c>
      <c r="P102" s="209" t="s">
        <v>263</v>
      </c>
      <c r="Q102" s="209" t="s">
        <v>263</v>
      </c>
    </row>
    <row r="103" spans="2:17" ht="15.75" customHeight="1">
      <c r="B103" s="184" t="s">
        <v>210</v>
      </c>
      <c r="C103" s="177"/>
      <c r="D103" s="240" t="s">
        <v>211</v>
      </c>
      <c r="E103" s="178"/>
      <c r="F103" s="209">
        <v>20.2</v>
      </c>
      <c r="G103" s="209">
        <v>20.4</v>
      </c>
      <c r="H103" s="209">
        <v>20</v>
      </c>
      <c r="I103" s="209">
        <v>167.7</v>
      </c>
      <c r="J103" s="209">
        <v>172.1</v>
      </c>
      <c r="K103" s="209">
        <v>160</v>
      </c>
      <c r="L103" s="209">
        <v>156.2</v>
      </c>
      <c r="M103" s="209">
        <v>158.5</v>
      </c>
      <c r="N103" s="209">
        <v>152.1</v>
      </c>
      <c r="O103" s="209">
        <v>11.5</v>
      </c>
      <c r="P103" s="209">
        <v>13.6</v>
      </c>
      <c r="Q103" s="209">
        <v>7.9</v>
      </c>
    </row>
    <row r="104" spans="2:17" ht="15.75" customHeight="1">
      <c r="B104" s="184" t="s">
        <v>212</v>
      </c>
      <c r="C104" s="177"/>
      <c r="D104" s="240" t="s">
        <v>213</v>
      </c>
      <c r="E104" s="178"/>
      <c r="F104" s="209" t="s">
        <v>263</v>
      </c>
      <c r="G104" s="209" t="s">
        <v>263</v>
      </c>
      <c r="H104" s="209" t="s">
        <v>263</v>
      </c>
      <c r="I104" s="209" t="s">
        <v>263</v>
      </c>
      <c r="J104" s="209" t="s">
        <v>263</v>
      </c>
      <c r="K104" s="209" t="s">
        <v>263</v>
      </c>
      <c r="L104" s="209" t="s">
        <v>263</v>
      </c>
      <c r="M104" s="209" t="s">
        <v>263</v>
      </c>
      <c r="N104" s="209" t="s">
        <v>263</v>
      </c>
      <c r="O104" s="209" t="s">
        <v>263</v>
      </c>
      <c r="P104" s="209" t="s">
        <v>263</v>
      </c>
      <c r="Q104" s="209" t="s">
        <v>263</v>
      </c>
    </row>
    <row r="105" spans="2:17" ht="15.75" customHeight="1">
      <c r="B105" s="185" t="s">
        <v>214</v>
      </c>
      <c r="C105" s="179"/>
      <c r="D105" s="241" t="s">
        <v>215</v>
      </c>
      <c r="E105" s="180"/>
      <c r="F105" s="209" t="s">
        <v>263</v>
      </c>
      <c r="G105" s="209" t="s">
        <v>263</v>
      </c>
      <c r="H105" s="209" t="s">
        <v>263</v>
      </c>
      <c r="I105" s="209" t="s">
        <v>263</v>
      </c>
      <c r="J105" s="209" t="s">
        <v>263</v>
      </c>
      <c r="K105" s="209" t="s">
        <v>263</v>
      </c>
      <c r="L105" s="209" t="s">
        <v>263</v>
      </c>
      <c r="M105" s="209" t="s">
        <v>263</v>
      </c>
      <c r="N105" s="209" t="s">
        <v>263</v>
      </c>
      <c r="O105" s="209" t="s">
        <v>263</v>
      </c>
      <c r="P105" s="209" t="s">
        <v>263</v>
      </c>
      <c r="Q105" s="209" t="s">
        <v>263</v>
      </c>
    </row>
    <row r="106" spans="2:17" ht="15.75" customHeight="1">
      <c r="B106" s="186" t="s">
        <v>216</v>
      </c>
      <c r="C106" s="187"/>
      <c r="D106" s="243" t="s">
        <v>217</v>
      </c>
      <c r="E106" s="188"/>
      <c r="F106" s="208">
        <v>19.2</v>
      </c>
      <c r="G106" s="208">
        <v>19.1</v>
      </c>
      <c r="H106" s="208">
        <v>19.4</v>
      </c>
      <c r="I106" s="208">
        <v>146.6</v>
      </c>
      <c r="J106" s="208">
        <v>152.8</v>
      </c>
      <c r="K106" s="208">
        <v>136.4</v>
      </c>
      <c r="L106" s="208">
        <v>140</v>
      </c>
      <c r="M106" s="208">
        <v>144.3</v>
      </c>
      <c r="N106" s="208">
        <v>133</v>
      </c>
      <c r="O106" s="208">
        <v>6.6</v>
      </c>
      <c r="P106" s="208">
        <v>8.5</v>
      </c>
      <c r="Q106" s="208">
        <v>3.4</v>
      </c>
    </row>
    <row r="107" spans="2:17" ht="15.75" customHeight="1">
      <c r="B107" s="185" t="s">
        <v>218</v>
      </c>
      <c r="C107" s="179"/>
      <c r="D107" s="241" t="s">
        <v>219</v>
      </c>
      <c r="E107" s="180"/>
      <c r="F107" s="209">
        <v>20.4</v>
      </c>
      <c r="G107" s="209">
        <v>21.1</v>
      </c>
      <c r="H107" s="209">
        <v>20</v>
      </c>
      <c r="I107" s="209">
        <v>143.2</v>
      </c>
      <c r="J107" s="209">
        <v>167.6</v>
      </c>
      <c r="K107" s="209">
        <v>130.3</v>
      </c>
      <c r="L107" s="209">
        <v>139.4</v>
      </c>
      <c r="M107" s="209">
        <v>161.2</v>
      </c>
      <c r="N107" s="209">
        <v>127.9</v>
      </c>
      <c r="O107" s="209">
        <v>3.8</v>
      </c>
      <c r="P107" s="209">
        <v>6.4</v>
      </c>
      <c r="Q107" s="209">
        <v>2.4</v>
      </c>
    </row>
    <row r="108" spans="2:17" ht="15.75" customHeight="1">
      <c r="B108" s="186" t="s">
        <v>220</v>
      </c>
      <c r="C108" s="187"/>
      <c r="D108" s="243" t="s">
        <v>221</v>
      </c>
      <c r="E108" s="188"/>
      <c r="F108" s="208">
        <v>20</v>
      </c>
      <c r="G108" s="208">
        <v>20.1</v>
      </c>
      <c r="H108" s="208">
        <v>19.8</v>
      </c>
      <c r="I108" s="208">
        <v>156.6</v>
      </c>
      <c r="J108" s="208">
        <v>163.7</v>
      </c>
      <c r="K108" s="208">
        <v>146.8</v>
      </c>
      <c r="L108" s="208">
        <v>148</v>
      </c>
      <c r="M108" s="208">
        <v>154.7</v>
      </c>
      <c r="N108" s="208">
        <v>138.7</v>
      </c>
      <c r="O108" s="208">
        <v>8.6</v>
      </c>
      <c r="P108" s="208">
        <v>9</v>
      </c>
      <c r="Q108" s="208">
        <v>8.1</v>
      </c>
    </row>
    <row r="109" spans="2:17" ht="15.75" customHeight="1">
      <c r="B109" s="185" t="s">
        <v>222</v>
      </c>
      <c r="C109" s="179"/>
      <c r="D109" s="241" t="s">
        <v>223</v>
      </c>
      <c r="E109" s="180"/>
      <c r="F109" s="209">
        <v>16.1</v>
      </c>
      <c r="G109" s="209">
        <v>13.5</v>
      </c>
      <c r="H109" s="209">
        <v>17</v>
      </c>
      <c r="I109" s="209">
        <v>89.2</v>
      </c>
      <c r="J109" s="209">
        <v>87.8</v>
      </c>
      <c r="K109" s="209">
        <v>89.7</v>
      </c>
      <c r="L109" s="209">
        <v>86.6</v>
      </c>
      <c r="M109" s="209">
        <v>84.1</v>
      </c>
      <c r="N109" s="209">
        <v>87.5</v>
      </c>
      <c r="O109" s="209">
        <v>2.6</v>
      </c>
      <c r="P109" s="209">
        <v>3.7</v>
      </c>
      <c r="Q109" s="209">
        <v>2.2</v>
      </c>
    </row>
    <row r="110" spans="2:17" ht="15.75" customHeight="1">
      <c r="B110" s="186" t="s">
        <v>224</v>
      </c>
      <c r="C110" s="187"/>
      <c r="D110" s="243" t="s">
        <v>225</v>
      </c>
      <c r="E110" s="188"/>
      <c r="F110" s="208">
        <v>19.8</v>
      </c>
      <c r="G110" s="208">
        <v>20.4</v>
      </c>
      <c r="H110" s="208">
        <v>19.7</v>
      </c>
      <c r="I110" s="208">
        <v>157.8</v>
      </c>
      <c r="J110" s="208">
        <v>167</v>
      </c>
      <c r="K110" s="208">
        <v>155</v>
      </c>
      <c r="L110" s="208">
        <v>151.9</v>
      </c>
      <c r="M110" s="208">
        <v>154.8</v>
      </c>
      <c r="N110" s="208">
        <v>151</v>
      </c>
      <c r="O110" s="208">
        <v>5.9</v>
      </c>
      <c r="P110" s="208">
        <v>12.2</v>
      </c>
      <c r="Q110" s="208">
        <v>4</v>
      </c>
    </row>
    <row r="111" spans="2:17" ht="15.75" customHeight="1">
      <c r="B111" s="185" t="s">
        <v>226</v>
      </c>
      <c r="C111" s="179"/>
      <c r="D111" s="241" t="s">
        <v>227</v>
      </c>
      <c r="E111" s="180"/>
      <c r="F111" s="209">
        <v>20.5</v>
      </c>
      <c r="G111" s="209">
        <v>19.9</v>
      </c>
      <c r="H111" s="209">
        <v>20.7</v>
      </c>
      <c r="I111" s="209">
        <v>156.2</v>
      </c>
      <c r="J111" s="209">
        <v>159.5</v>
      </c>
      <c r="K111" s="209">
        <v>155.1</v>
      </c>
      <c r="L111" s="209">
        <v>154</v>
      </c>
      <c r="M111" s="209">
        <v>155.8</v>
      </c>
      <c r="N111" s="209">
        <v>153.4</v>
      </c>
      <c r="O111" s="209">
        <v>2.2</v>
      </c>
      <c r="P111" s="209">
        <v>3.7</v>
      </c>
      <c r="Q111" s="209">
        <v>1.7</v>
      </c>
    </row>
    <row r="112" spans="2:17" ht="15.75" customHeight="1">
      <c r="B112" s="181" t="s">
        <v>228</v>
      </c>
      <c r="C112" s="182"/>
      <c r="D112" s="242" t="s">
        <v>229</v>
      </c>
      <c r="E112" s="183"/>
      <c r="F112" s="210" t="s">
        <v>263</v>
      </c>
      <c r="G112" s="210" t="s">
        <v>263</v>
      </c>
      <c r="H112" s="210" t="s">
        <v>263</v>
      </c>
      <c r="I112" s="210" t="s">
        <v>263</v>
      </c>
      <c r="J112" s="210" t="s">
        <v>263</v>
      </c>
      <c r="K112" s="210" t="s">
        <v>263</v>
      </c>
      <c r="L112" s="210" t="s">
        <v>263</v>
      </c>
      <c r="M112" s="210" t="s">
        <v>263</v>
      </c>
      <c r="N112" s="210" t="s">
        <v>263</v>
      </c>
      <c r="O112" s="210" t="s">
        <v>263</v>
      </c>
      <c r="P112" s="210" t="s">
        <v>263</v>
      </c>
      <c r="Q112" s="210" t="s">
        <v>263</v>
      </c>
    </row>
    <row r="113" spans="2:17" ht="15.75" customHeight="1">
      <c r="B113" s="189" t="s">
        <v>230</v>
      </c>
      <c r="C113" s="190"/>
      <c r="D113" s="244" t="s">
        <v>231</v>
      </c>
      <c r="E113" s="192"/>
      <c r="F113" s="207" t="s">
        <v>263</v>
      </c>
      <c r="G113" s="207" t="s">
        <v>263</v>
      </c>
      <c r="H113" s="207" t="s">
        <v>263</v>
      </c>
      <c r="I113" s="207" t="s">
        <v>263</v>
      </c>
      <c r="J113" s="207" t="s">
        <v>263</v>
      </c>
      <c r="K113" s="207" t="s">
        <v>263</v>
      </c>
      <c r="L113" s="207" t="s">
        <v>263</v>
      </c>
      <c r="M113" s="207" t="s">
        <v>263</v>
      </c>
      <c r="N113" s="207" t="s">
        <v>263</v>
      </c>
      <c r="O113" s="207" t="s">
        <v>263</v>
      </c>
      <c r="P113" s="207" t="s">
        <v>263</v>
      </c>
      <c r="Q113" s="207" t="s">
        <v>263</v>
      </c>
    </row>
    <row r="114" spans="2:17" ht="15.75" customHeight="1">
      <c r="B114" s="185" t="s">
        <v>232</v>
      </c>
      <c r="C114" s="179"/>
      <c r="D114" s="241" t="s">
        <v>233</v>
      </c>
      <c r="E114" s="180"/>
      <c r="F114" s="209">
        <v>19</v>
      </c>
      <c r="G114" s="209">
        <v>20.3</v>
      </c>
      <c r="H114" s="209">
        <v>17.7</v>
      </c>
      <c r="I114" s="209">
        <v>149.2</v>
      </c>
      <c r="J114" s="209">
        <v>175.2</v>
      </c>
      <c r="K114" s="209">
        <v>124.3</v>
      </c>
      <c r="L114" s="209">
        <v>135.1</v>
      </c>
      <c r="M114" s="209">
        <v>154.4</v>
      </c>
      <c r="N114" s="209">
        <v>116.6</v>
      </c>
      <c r="O114" s="209">
        <v>14.1</v>
      </c>
      <c r="P114" s="209">
        <v>20.8</v>
      </c>
      <c r="Q114" s="209">
        <v>7.7</v>
      </c>
    </row>
    <row r="115" spans="2:17" ht="15.75" customHeight="1">
      <c r="B115" s="189" t="s">
        <v>234</v>
      </c>
      <c r="C115" s="190"/>
      <c r="D115" s="244" t="s">
        <v>235</v>
      </c>
      <c r="E115" s="192"/>
      <c r="F115" s="208">
        <v>20.2</v>
      </c>
      <c r="G115" s="208">
        <v>20.2</v>
      </c>
      <c r="H115" s="208">
        <v>20.3</v>
      </c>
      <c r="I115" s="208">
        <v>171.8</v>
      </c>
      <c r="J115" s="208">
        <v>172.5</v>
      </c>
      <c r="K115" s="208">
        <v>170</v>
      </c>
      <c r="L115" s="208">
        <v>151</v>
      </c>
      <c r="M115" s="208">
        <v>149.9</v>
      </c>
      <c r="N115" s="208">
        <v>154</v>
      </c>
      <c r="O115" s="208">
        <v>20.8</v>
      </c>
      <c r="P115" s="208">
        <v>22.6</v>
      </c>
      <c r="Q115" s="208">
        <v>16</v>
      </c>
    </row>
    <row r="116" spans="2:17" ht="15.75" customHeight="1">
      <c r="B116" s="193" t="s">
        <v>236</v>
      </c>
      <c r="C116" s="194"/>
      <c r="D116" s="245" t="s">
        <v>237</v>
      </c>
      <c r="E116" s="195"/>
      <c r="F116" s="209">
        <v>19</v>
      </c>
      <c r="G116" s="209">
        <v>19.2</v>
      </c>
      <c r="H116" s="209">
        <v>18.7</v>
      </c>
      <c r="I116" s="209">
        <v>134</v>
      </c>
      <c r="J116" s="209">
        <v>140.6</v>
      </c>
      <c r="K116" s="209">
        <v>124.5</v>
      </c>
      <c r="L116" s="209">
        <v>131.3</v>
      </c>
      <c r="M116" s="209">
        <v>137.1</v>
      </c>
      <c r="N116" s="209">
        <v>123.1</v>
      </c>
      <c r="O116" s="209">
        <v>2.7</v>
      </c>
      <c r="P116" s="209">
        <v>3.5</v>
      </c>
      <c r="Q116" s="209">
        <v>1.4</v>
      </c>
    </row>
    <row r="117" spans="2:17" ht="15.75" customHeight="1">
      <c r="B117" s="193" t="s">
        <v>238</v>
      </c>
      <c r="C117" s="194"/>
      <c r="D117" s="245" t="s">
        <v>239</v>
      </c>
      <c r="E117" s="195"/>
      <c r="F117" s="209" t="s">
        <v>263</v>
      </c>
      <c r="G117" s="209" t="s">
        <v>263</v>
      </c>
      <c r="H117" s="209" t="s">
        <v>263</v>
      </c>
      <c r="I117" s="209" t="s">
        <v>263</v>
      </c>
      <c r="J117" s="209" t="s">
        <v>263</v>
      </c>
      <c r="K117" s="209" t="s">
        <v>263</v>
      </c>
      <c r="L117" s="209" t="s">
        <v>263</v>
      </c>
      <c r="M117" s="209" t="s">
        <v>263</v>
      </c>
      <c r="N117" s="209" t="s">
        <v>263</v>
      </c>
      <c r="O117" s="209" t="s">
        <v>263</v>
      </c>
      <c r="P117" s="209" t="s">
        <v>263</v>
      </c>
      <c r="Q117" s="209" t="s">
        <v>263</v>
      </c>
    </row>
    <row r="118" spans="2:17" ht="15.75" customHeight="1">
      <c r="B118" s="193" t="s">
        <v>240</v>
      </c>
      <c r="C118" s="194"/>
      <c r="D118" s="245" t="s">
        <v>241</v>
      </c>
      <c r="E118" s="195"/>
      <c r="F118" s="209" t="s">
        <v>263</v>
      </c>
      <c r="G118" s="209" t="s">
        <v>263</v>
      </c>
      <c r="H118" s="209" t="s">
        <v>263</v>
      </c>
      <c r="I118" s="209" t="s">
        <v>263</v>
      </c>
      <c r="J118" s="209" t="s">
        <v>263</v>
      </c>
      <c r="K118" s="209" t="s">
        <v>263</v>
      </c>
      <c r="L118" s="209" t="s">
        <v>263</v>
      </c>
      <c r="M118" s="209" t="s">
        <v>263</v>
      </c>
      <c r="N118" s="209" t="s">
        <v>263</v>
      </c>
      <c r="O118" s="209" t="s">
        <v>263</v>
      </c>
      <c r="P118" s="209" t="s">
        <v>263</v>
      </c>
      <c r="Q118" s="209" t="s">
        <v>263</v>
      </c>
    </row>
    <row r="119" spans="2:17" ht="15.75" customHeight="1">
      <c r="B119" s="185" t="s">
        <v>242</v>
      </c>
      <c r="C119" s="179"/>
      <c r="D119" s="241" t="s">
        <v>243</v>
      </c>
      <c r="E119" s="180"/>
      <c r="F119" s="211" t="s">
        <v>263</v>
      </c>
      <c r="G119" s="211" t="s">
        <v>263</v>
      </c>
      <c r="H119" s="211" t="s">
        <v>263</v>
      </c>
      <c r="I119" s="211" t="s">
        <v>263</v>
      </c>
      <c r="J119" s="211" t="s">
        <v>263</v>
      </c>
      <c r="K119" s="211" t="s">
        <v>263</v>
      </c>
      <c r="L119" s="211" t="s">
        <v>263</v>
      </c>
      <c r="M119" s="211" t="s">
        <v>263</v>
      </c>
      <c r="N119" s="211" t="s">
        <v>263</v>
      </c>
      <c r="O119" s="211" t="s">
        <v>263</v>
      </c>
      <c r="P119" s="211" t="s">
        <v>263</v>
      </c>
      <c r="Q119" s="211" t="s">
        <v>263</v>
      </c>
    </row>
    <row r="120" spans="2:17" ht="15.75" customHeight="1">
      <c r="B120" s="189" t="s">
        <v>244</v>
      </c>
      <c r="C120" s="190"/>
      <c r="D120" s="244" t="s">
        <v>245</v>
      </c>
      <c r="E120" s="192"/>
      <c r="F120" s="208" t="s">
        <v>263</v>
      </c>
      <c r="G120" s="208" t="s">
        <v>263</v>
      </c>
      <c r="H120" s="208" t="s">
        <v>263</v>
      </c>
      <c r="I120" s="208" t="s">
        <v>263</v>
      </c>
      <c r="J120" s="208" t="s">
        <v>263</v>
      </c>
      <c r="K120" s="208" t="s">
        <v>263</v>
      </c>
      <c r="L120" s="208" t="s">
        <v>263</v>
      </c>
      <c r="M120" s="208" t="s">
        <v>263</v>
      </c>
      <c r="N120" s="208" t="s">
        <v>263</v>
      </c>
      <c r="O120" s="208" t="s">
        <v>263</v>
      </c>
      <c r="P120" s="208" t="s">
        <v>263</v>
      </c>
      <c r="Q120" s="208" t="s">
        <v>263</v>
      </c>
    </row>
    <row r="121" spans="2:17" ht="15.75" customHeight="1">
      <c r="B121" s="185" t="s">
        <v>246</v>
      </c>
      <c r="C121" s="179"/>
      <c r="D121" s="241" t="s">
        <v>247</v>
      </c>
      <c r="E121" s="180"/>
      <c r="F121" s="211" t="s">
        <v>263</v>
      </c>
      <c r="G121" s="211" t="s">
        <v>263</v>
      </c>
      <c r="H121" s="211" t="s">
        <v>263</v>
      </c>
      <c r="I121" s="211" t="s">
        <v>263</v>
      </c>
      <c r="J121" s="211" t="s">
        <v>263</v>
      </c>
      <c r="K121" s="211" t="s">
        <v>263</v>
      </c>
      <c r="L121" s="211" t="s">
        <v>263</v>
      </c>
      <c r="M121" s="211" t="s">
        <v>263</v>
      </c>
      <c r="N121" s="211" t="s">
        <v>263</v>
      </c>
      <c r="O121" s="211" t="s">
        <v>263</v>
      </c>
      <c r="P121" s="211" t="s">
        <v>263</v>
      </c>
      <c r="Q121" s="211" t="s">
        <v>263</v>
      </c>
    </row>
    <row r="122" spans="2:17" ht="15.75" customHeight="1">
      <c r="B122" s="196"/>
      <c r="C122" s="190"/>
      <c r="D122" s="191"/>
      <c r="E122" s="190"/>
      <c r="F122" s="206"/>
      <c r="G122" s="206"/>
      <c r="H122" s="206"/>
      <c r="I122" s="206"/>
      <c r="J122" s="206"/>
      <c r="K122" s="206"/>
      <c r="L122" s="206"/>
      <c r="M122" s="206"/>
      <c r="N122" s="206"/>
      <c r="O122" s="206"/>
      <c r="P122" s="206"/>
      <c r="Q122" s="206"/>
    </row>
    <row r="123" spans="2:17" ht="15" customHeight="1">
      <c r="B123" s="81" t="s">
        <v>96</v>
      </c>
      <c r="C123" s="171"/>
      <c r="D123" s="172"/>
      <c r="E123" s="171"/>
      <c r="G123" s="171"/>
      <c r="H123" s="171"/>
      <c r="I123" s="171"/>
      <c r="J123" s="171"/>
      <c r="K123" s="171"/>
      <c r="L123" s="171"/>
      <c r="M123" s="171"/>
      <c r="N123" s="171"/>
      <c r="O123" s="82"/>
      <c r="P123" s="171"/>
      <c r="Q123" s="93" t="s">
        <v>90</v>
      </c>
    </row>
    <row r="124" spans="2:17" s="202" customFormat="1" ht="15" customHeight="1">
      <c r="B124" s="395" t="s">
        <v>73</v>
      </c>
      <c r="C124" s="396"/>
      <c r="D124" s="396"/>
      <c r="E124" s="397"/>
      <c r="F124" s="404" t="s">
        <v>91</v>
      </c>
      <c r="G124" s="405"/>
      <c r="H124" s="406"/>
      <c r="I124" s="404" t="s">
        <v>92</v>
      </c>
      <c r="J124" s="405"/>
      <c r="K124" s="406"/>
      <c r="L124" s="404" t="s">
        <v>93</v>
      </c>
      <c r="M124" s="405"/>
      <c r="N124" s="406"/>
      <c r="O124" s="404" t="s">
        <v>94</v>
      </c>
      <c r="P124" s="405"/>
      <c r="Q124" s="406"/>
    </row>
    <row r="125" spans="2:17" s="202" customFormat="1" ht="15" customHeight="1" thickBot="1">
      <c r="B125" s="398"/>
      <c r="C125" s="399"/>
      <c r="D125" s="399"/>
      <c r="E125" s="400"/>
      <c r="F125" s="203" t="s">
        <v>79</v>
      </c>
      <c r="G125" s="204" t="s">
        <v>80</v>
      </c>
      <c r="H125" s="204" t="s">
        <v>81</v>
      </c>
      <c r="I125" s="205" t="s">
        <v>79</v>
      </c>
      <c r="J125" s="204" t="s">
        <v>80</v>
      </c>
      <c r="K125" s="204" t="s">
        <v>81</v>
      </c>
      <c r="L125" s="205" t="s">
        <v>79</v>
      </c>
      <c r="M125" s="204" t="s">
        <v>80</v>
      </c>
      <c r="N125" s="204" t="s">
        <v>81</v>
      </c>
      <c r="O125" s="204" t="s">
        <v>79</v>
      </c>
      <c r="P125" s="205" t="s">
        <v>80</v>
      </c>
      <c r="Q125" s="203" t="s">
        <v>81</v>
      </c>
    </row>
    <row r="126" spans="2:17" ht="15.75" customHeight="1" thickTop="1">
      <c r="B126" s="87" t="s">
        <v>30</v>
      </c>
      <c r="C126" s="173"/>
      <c r="D126" s="238" t="s">
        <v>152</v>
      </c>
      <c r="E126" s="174"/>
      <c r="F126" s="207">
        <v>20.2</v>
      </c>
      <c r="G126" s="207">
        <v>21.1</v>
      </c>
      <c r="H126" s="207">
        <v>19</v>
      </c>
      <c r="I126" s="207">
        <v>150</v>
      </c>
      <c r="J126" s="207">
        <v>163.7</v>
      </c>
      <c r="K126" s="207">
        <v>131.6</v>
      </c>
      <c r="L126" s="207">
        <v>142.9</v>
      </c>
      <c r="M126" s="207">
        <v>154</v>
      </c>
      <c r="N126" s="207">
        <v>128</v>
      </c>
      <c r="O126" s="207">
        <v>7.1</v>
      </c>
      <c r="P126" s="207">
        <v>9.7</v>
      </c>
      <c r="Q126" s="207">
        <v>3.6</v>
      </c>
    </row>
    <row r="127" spans="2:17" ht="15.75" customHeight="1">
      <c r="B127" s="88" t="s">
        <v>153</v>
      </c>
      <c r="C127" s="175"/>
      <c r="D127" s="239" t="s">
        <v>154</v>
      </c>
      <c r="E127" s="176"/>
      <c r="F127" s="208" t="s">
        <v>263</v>
      </c>
      <c r="G127" s="208" t="s">
        <v>263</v>
      </c>
      <c r="H127" s="208" t="s">
        <v>263</v>
      </c>
      <c r="I127" s="208" t="s">
        <v>263</v>
      </c>
      <c r="J127" s="208" t="s">
        <v>263</v>
      </c>
      <c r="K127" s="208" t="s">
        <v>263</v>
      </c>
      <c r="L127" s="208" t="s">
        <v>263</v>
      </c>
      <c r="M127" s="208" t="s">
        <v>263</v>
      </c>
      <c r="N127" s="208" t="s">
        <v>263</v>
      </c>
      <c r="O127" s="208" t="s">
        <v>263</v>
      </c>
      <c r="P127" s="208" t="s">
        <v>263</v>
      </c>
      <c r="Q127" s="208" t="s">
        <v>263</v>
      </c>
    </row>
    <row r="128" spans="2:17" ht="15.75" customHeight="1">
      <c r="B128" s="89" t="s">
        <v>82</v>
      </c>
      <c r="C128" s="177"/>
      <c r="D128" s="240" t="s">
        <v>155</v>
      </c>
      <c r="E128" s="178"/>
      <c r="F128" s="209">
        <v>22.4</v>
      </c>
      <c r="G128" s="209">
        <v>22.8</v>
      </c>
      <c r="H128" s="209">
        <v>20.4</v>
      </c>
      <c r="I128" s="209">
        <v>170.6</v>
      </c>
      <c r="J128" s="209">
        <v>173.8</v>
      </c>
      <c r="K128" s="209">
        <v>152.2</v>
      </c>
      <c r="L128" s="209">
        <v>165</v>
      </c>
      <c r="M128" s="209">
        <v>167.5</v>
      </c>
      <c r="N128" s="209">
        <v>150.3</v>
      </c>
      <c r="O128" s="209">
        <v>5.6</v>
      </c>
      <c r="P128" s="209">
        <v>6.3</v>
      </c>
      <c r="Q128" s="209">
        <v>1.9</v>
      </c>
    </row>
    <row r="129" spans="2:17" ht="15.75" customHeight="1">
      <c r="B129" s="89" t="s">
        <v>4</v>
      </c>
      <c r="C129" s="177"/>
      <c r="D129" s="240" t="s">
        <v>156</v>
      </c>
      <c r="E129" s="178"/>
      <c r="F129" s="209">
        <v>21.1</v>
      </c>
      <c r="G129" s="209">
        <v>22.3</v>
      </c>
      <c r="H129" s="209">
        <v>19.4</v>
      </c>
      <c r="I129" s="209">
        <v>159.1</v>
      </c>
      <c r="J129" s="209">
        <v>175.3</v>
      </c>
      <c r="K129" s="209">
        <v>137.2</v>
      </c>
      <c r="L129" s="209">
        <v>153</v>
      </c>
      <c r="M129" s="209">
        <v>167.4</v>
      </c>
      <c r="N129" s="209">
        <v>133.6</v>
      </c>
      <c r="O129" s="209">
        <v>6.1</v>
      </c>
      <c r="P129" s="209">
        <v>7.9</v>
      </c>
      <c r="Q129" s="209">
        <v>3.6</v>
      </c>
    </row>
    <row r="130" spans="2:17" ht="15.75" customHeight="1">
      <c r="B130" s="89" t="s">
        <v>31</v>
      </c>
      <c r="C130" s="177"/>
      <c r="D130" s="240" t="s">
        <v>157</v>
      </c>
      <c r="E130" s="178"/>
      <c r="F130" s="209" t="s">
        <v>54</v>
      </c>
      <c r="G130" s="209" t="s">
        <v>54</v>
      </c>
      <c r="H130" s="209" t="s">
        <v>54</v>
      </c>
      <c r="I130" s="209" t="s">
        <v>54</v>
      </c>
      <c r="J130" s="209" t="s">
        <v>54</v>
      </c>
      <c r="K130" s="209" t="s">
        <v>54</v>
      </c>
      <c r="L130" s="209" t="s">
        <v>54</v>
      </c>
      <c r="M130" s="209" t="s">
        <v>54</v>
      </c>
      <c r="N130" s="209" t="s">
        <v>54</v>
      </c>
      <c r="O130" s="209" t="s">
        <v>54</v>
      </c>
      <c r="P130" s="209" t="s">
        <v>54</v>
      </c>
      <c r="Q130" s="209" t="s">
        <v>54</v>
      </c>
    </row>
    <row r="131" spans="2:17" ht="15.75" customHeight="1">
      <c r="B131" s="89" t="s">
        <v>83</v>
      </c>
      <c r="C131" s="177"/>
      <c r="D131" s="240" t="s">
        <v>158</v>
      </c>
      <c r="E131" s="178"/>
      <c r="F131" s="209">
        <v>21</v>
      </c>
      <c r="G131" s="209">
        <v>20.7</v>
      </c>
      <c r="H131" s="209">
        <v>21.7</v>
      </c>
      <c r="I131" s="209">
        <v>194.6</v>
      </c>
      <c r="J131" s="209">
        <v>200.9</v>
      </c>
      <c r="K131" s="209">
        <v>179.3</v>
      </c>
      <c r="L131" s="209">
        <v>166.3</v>
      </c>
      <c r="M131" s="209">
        <v>166.6</v>
      </c>
      <c r="N131" s="209">
        <v>165.7</v>
      </c>
      <c r="O131" s="209">
        <v>28.3</v>
      </c>
      <c r="P131" s="209">
        <v>34.3</v>
      </c>
      <c r="Q131" s="209">
        <v>13.6</v>
      </c>
    </row>
    <row r="132" spans="2:17" ht="15.75" customHeight="1">
      <c r="B132" s="89" t="s">
        <v>32</v>
      </c>
      <c r="C132" s="177"/>
      <c r="D132" s="240" t="s">
        <v>148</v>
      </c>
      <c r="E132" s="178"/>
      <c r="F132" s="209">
        <v>19.4</v>
      </c>
      <c r="G132" s="209">
        <v>19.6</v>
      </c>
      <c r="H132" s="209">
        <v>16.3</v>
      </c>
      <c r="I132" s="209">
        <v>170.5</v>
      </c>
      <c r="J132" s="209">
        <v>174.6</v>
      </c>
      <c r="K132" s="209">
        <v>126.1</v>
      </c>
      <c r="L132" s="209">
        <v>149</v>
      </c>
      <c r="M132" s="209">
        <v>152.8</v>
      </c>
      <c r="N132" s="209">
        <v>108.3</v>
      </c>
      <c r="O132" s="209">
        <v>21.5</v>
      </c>
      <c r="P132" s="209">
        <v>21.8</v>
      </c>
      <c r="Q132" s="209">
        <v>17.8</v>
      </c>
    </row>
    <row r="133" spans="2:17" ht="15.75" customHeight="1">
      <c r="B133" s="89" t="s">
        <v>5</v>
      </c>
      <c r="C133" s="177"/>
      <c r="D133" s="240" t="s">
        <v>159</v>
      </c>
      <c r="E133" s="178"/>
      <c r="F133" s="209">
        <v>21.1</v>
      </c>
      <c r="G133" s="209">
        <v>22</v>
      </c>
      <c r="H133" s="209">
        <v>19.9</v>
      </c>
      <c r="I133" s="209">
        <v>153.7</v>
      </c>
      <c r="J133" s="209">
        <v>168.8</v>
      </c>
      <c r="K133" s="209">
        <v>133.7</v>
      </c>
      <c r="L133" s="209">
        <v>146.1</v>
      </c>
      <c r="M133" s="209">
        <v>158.6</v>
      </c>
      <c r="N133" s="209">
        <v>129.5</v>
      </c>
      <c r="O133" s="209">
        <v>7.6</v>
      </c>
      <c r="P133" s="209">
        <v>10.2</v>
      </c>
      <c r="Q133" s="209">
        <v>4.2</v>
      </c>
    </row>
    <row r="134" spans="2:17" ht="15.75" customHeight="1">
      <c r="B134" s="89" t="s">
        <v>33</v>
      </c>
      <c r="C134" s="177"/>
      <c r="D134" s="240" t="s">
        <v>150</v>
      </c>
      <c r="E134" s="178"/>
      <c r="F134" s="209">
        <v>19.6</v>
      </c>
      <c r="G134" s="209">
        <v>19.2</v>
      </c>
      <c r="H134" s="209">
        <v>19.9</v>
      </c>
      <c r="I134" s="209">
        <v>160</v>
      </c>
      <c r="J134" s="209">
        <v>152.8</v>
      </c>
      <c r="K134" s="209">
        <v>166.4</v>
      </c>
      <c r="L134" s="209">
        <v>151.5</v>
      </c>
      <c r="M134" s="209">
        <v>143.4</v>
      </c>
      <c r="N134" s="209">
        <v>158.7</v>
      </c>
      <c r="O134" s="209">
        <v>8.5</v>
      </c>
      <c r="P134" s="209">
        <v>9.4</v>
      </c>
      <c r="Q134" s="209">
        <v>7.7</v>
      </c>
    </row>
    <row r="135" spans="2:17" ht="15.75" customHeight="1">
      <c r="B135" s="89" t="s">
        <v>34</v>
      </c>
      <c r="C135" s="177"/>
      <c r="D135" s="240" t="s">
        <v>160</v>
      </c>
      <c r="E135" s="178"/>
      <c r="F135" s="209">
        <v>19.8</v>
      </c>
      <c r="G135" s="209">
        <v>20.8</v>
      </c>
      <c r="H135" s="209">
        <v>18.6</v>
      </c>
      <c r="I135" s="209">
        <v>141.2</v>
      </c>
      <c r="J135" s="209">
        <v>154</v>
      </c>
      <c r="K135" s="209">
        <v>124.9</v>
      </c>
      <c r="L135" s="209">
        <v>139.4</v>
      </c>
      <c r="M135" s="209">
        <v>151.6</v>
      </c>
      <c r="N135" s="209">
        <v>124</v>
      </c>
      <c r="O135" s="209">
        <v>1.8</v>
      </c>
      <c r="P135" s="209">
        <v>2.4</v>
      </c>
      <c r="Q135" s="209">
        <v>0.9</v>
      </c>
    </row>
    <row r="136" spans="2:17" ht="15.75" customHeight="1">
      <c r="B136" s="89" t="s">
        <v>84</v>
      </c>
      <c r="C136" s="177"/>
      <c r="D136" s="240" t="s">
        <v>161</v>
      </c>
      <c r="E136" s="178"/>
      <c r="F136" s="209">
        <v>20.6</v>
      </c>
      <c r="G136" s="209">
        <v>21.9</v>
      </c>
      <c r="H136" s="209">
        <v>20</v>
      </c>
      <c r="I136" s="209">
        <v>145.3</v>
      </c>
      <c r="J136" s="209">
        <v>153.3</v>
      </c>
      <c r="K136" s="209">
        <v>141.3</v>
      </c>
      <c r="L136" s="209">
        <v>143</v>
      </c>
      <c r="M136" s="209">
        <v>151.4</v>
      </c>
      <c r="N136" s="209">
        <v>138.8</v>
      </c>
      <c r="O136" s="209">
        <v>2.3</v>
      </c>
      <c r="P136" s="209">
        <v>1.9</v>
      </c>
      <c r="Q136" s="209">
        <v>2.5</v>
      </c>
    </row>
    <row r="137" spans="2:17" ht="15.75" customHeight="1">
      <c r="B137" s="89" t="s">
        <v>35</v>
      </c>
      <c r="C137" s="177"/>
      <c r="D137" s="240" t="s">
        <v>162</v>
      </c>
      <c r="E137" s="178"/>
      <c r="F137" s="209">
        <v>16.2</v>
      </c>
      <c r="G137" s="209">
        <v>16.7</v>
      </c>
      <c r="H137" s="209">
        <v>15.8</v>
      </c>
      <c r="I137" s="209">
        <v>95</v>
      </c>
      <c r="J137" s="209">
        <v>106.6</v>
      </c>
      <c r="K137" s="209">
        <v>86.8</v>
      </c>
      <c r="L137" s="209">
        <v>89.9</v>
      </c>
      <c r="M137" s="209">
        <v>97.6</v>
      </c>
      <c r="N137" s="209">
        <v>84.5</v>
      </c>
      <c r="O137" s="209">
        <v>5.1</v>
      </c>
      <c r="P137" s="209">
        <v>9</v>
      </c>
      <c r="Q137" s="209">
        <v>2.3</v>
      </c>
    </row>
    <row r="138" spans="2:17" ht="15.75" customHeight="1">
      <c r="B138" s="89" t="s">
        <v>36</v>
      </c>
      <c r="C138" s="177"/>
      <c r="D138" s="240" t="s">
        <v>163</v>
      </c>
      <c r="E138" s="178"/>
      <c r="F138" s="209">
        <v>19.2</v>
      </c>
      <c r="G138" s="209">
        <v>21.6</v>
      </c>
      <c r="H138" s="209">
        <v>17.9</v>
      </c>
      <c r="I138" s="209">
        <v>115.3</v>
      </c>
      <c r="J138" s="209">
        <v>148.9</v>
      </c>
      <c r="K138" s="209">
        <v>97.9</v>
      </c>
      <c r="L138" s="209">
        <v>113.5</v>
      </c>
      <c r="M138" s="209">
        <v>145.2</v>
      </c>
      <c r="N138" s="209">
        <v>97.1</v>
      </c>
      <c r="O138" s="209">
        <v>1.8</v>
      </c>
      <c r="P138" s="209">
        <v>3.7</v>
      </c>
      <c r="Q138" s="209">
        <v>0.8</v>
      </c>
    </row>
    <row r="139" spans="2:17" ht="15.75" customHeight="1">
      <c r="B139" s="89" t="s">
        <v>37</v>
      </c>
      <c r="C139" s="177"/>
      <c r="D139" s="240" t="s">
        <v>164</v>
      </c>
      <c r="E139" s="178"/>
      <c r="F139" s="209">
        <v>20.1</v>
      </c>
      <c r="G139" s="209">
        <v>20.3</v>
      </c>
      <c r="H139" s="209">
        <v>19.9</v>
      </c>
      <c r="I139" s="209">
        <v>157.2</v>
      </c>
      <c r="J139" s="209">
        <v>157.9</v>
      </c>
      <c r="K139" s="209">
        <v>156.3</v>
      </c>
      <c r="L139" s="209">
        <v>148.8</v>
      </c>
      <c r="M139" s="209">
        <v>148.1</v>
      </c>
      <c r="N139" s="209">
        <v>149.7</v>
      </c>
      <c r="O139" s="209">
        <v>8.4</v>
      </c>
      <c r="P139" s="209">
        <v>9.8</v>
      </c>
      <c r="Q139" s="209">
        <v>6.6</v>
      </c>
    </row>
    <row r="140" spans="2:17" ht="15.75" customHeight="1">
      <c r="B140" s="89" t="s">
        <v>38</v>
      </c>
      <c r="C140" s="177"/>
      <c r="D140" s="240" t="s">
        <v>165</v>
      </c>
      <c r="E140" s="178"/>
      <c r="F140" s="209">
        <v>20.3</v>
      </c>
      <c r="G140" s="209">
        <v>22.4</v>
      </c>
      <c r="H140" s="209">
        <v>19.7</v>
      </c>
      <c r="I140" s="209">
        <v>151.5</v>
      </c>
      <c r="J140" s="209">
        <v>174.8</v>
      </c>
      <c r="K140" s="209">
        <v>145.2</v>
      </c>
      <c r="L140" s="209">
        <v>150</v>
      </c>
      <c r="M140" s="209">
        <v>172.9</v>
      </c>
      <c r="N140" s="209">
        <v>143.9</v>
      </c>
      <c r="O140" s="209">
        <v>1.5</v>
      </c>
      <c r="P140" s="209">
        <v>1.9</v>
      </c>
      <c r="Q140" s="209">
        <v>1.3</v>
      </c>
    </row>
    <row r="141" spans="2:17" ht="15.75" customHeight="1">
      <c r="B141" s="89" t="s">
        <v>39</v>
      </c>
      <c r="C141" s="177"/>
      <c r="D141" s="240" t="s">
        <v>166</v>
      </c>
      <c r="E141" s="178"/>
      <c r="F141" s="209">
        <v>19.3</v>
      </c>
      <c r="G141" s="209">
        <v>18.8</v>
      </c>
      <c r="H141" s="209">
        <v>20</v>
      </c>
      <c r="I141" s="209">
        <v>138.6</v>
      </c>
      <c r="J141" s="209">
        <v>136</v>
      </c>
      <c r="K141" s="209">
        <v>142.6</v>
      </c>
      <c r="L141" s="209">
        <v>132.1</v>
      </c>
      <c r="M141" s="209">
        <v>130</v>
      </c>
      <c r="N141" s="209">
        <v>135.3</v>
      </c>
      <c r="O141" s="209">
        <v>6.5</v>
      </c>
      <c r="P141" s="209">
        <v>6</v>
      </c>
      <c r="Q141" s="209">
        <v>7.3</v>
      </c>
    </row>
    <row r="142" spans="2:17" ht="15.75" customHeight="1">
      <c r="B142" s="90" t="s">
        <v>151</v>
      </c>
      <c r="C142" s="179"/>
      <c r="D142" s="241" t="s">
        <v>167</v>
      </c>
      <c r="E142" s="180"/>
      <c r="F142" s="211">
        <v>20.3</v>
      </c>
      <c r="G142" s="211">
        <v>20.3</v>
      </c>
      <c r="H142" s="211">
        <v>20.2</v>
      </c>
      <c r="I142" s="211">
        <v>161.9</v>
      </c>
      <c r="J142" s="211">
        <v>162.8</v>
      </c>
      <c r="K142" s="211">
        <v>158.3</v>
      </c>
      <c r="L142" s="211">
        <v>155.9</v>
      </c>
      <c r="M142" s="211">
        <v>157</v>
      </c>
      <c r="N142" s="211">
        <v>151.8</v>
      </c>
      <c r="O142" s="211">
        <v>6</v>
      </c>
      <c r="P142" s="211">
        <v>5.8</v>
      </c>
      <c r="Q142" s="211">
        <v>6.5</v>
      </c>
    </row>
    <row r="143" ht="15" customHeight="1"/>
    <row r="144" spans="2:17" ht="15" customHeight="1">
      <c r="B144" s="81" t="s">
        <v>97</v>
      </c>
      <c r="C144" s="171"/>
      <c r="D144" s="172"/>
      <c r="E144" s="171"/>
      <c r="G144" s="171"/>
      <c r="H144" s="171"/>
      <c r="I144" s="171"/>
      <c r="J144" s="171"/>
      <c r="K144" s="171"/>
      <c r="L144" s="171"/>
      <c r="M144" s="171"/>
      <c r="N144" s="171"/>
      <c r="O144" s="82"/>
      <c r="P144" s="171"/>
      <c r="Q144" s="93" t="s">
        <v>90</v>
      </c>
    </row>
    <row r="145" spans="2:17" s="202" customFormat="1" ht="15" customHeight="1">
      <c r="B145" s="395" t="s">
        <v>73</v>
      </c>
      <c r="C145" s="396"/>
      <c r="D145" s="396"/>
      <c r="E145" s="397"/>
      <c r="F145" s="404" t="s">
        <v>91</v>
      </c>
      <c r="G145" s="405"/>
      <c r="H145" s="406"/>
      <c r="I145" s="404" t="s">
        <v>92</v>
      </c>
      <c r="J145" s="405"/>
      <c r="K145" s="406"/>
      <c r="L145" s="404" t="s">
        <v>93</v>
      </c>
      <c r="M145" s="405"/>
      <c r="N145" s="406"/>
      <c r="O145" s="404" t="s">
        <v>94</v>
      </c>
      <c r="P145" s="405"/>
      <c r="Q145" s="406"/>
    </row>
    <row r="146" spans="2:17" s="202" customFormat="1" ht="15" customHeight="1" thickBot="1">
      <c r="B146" s="398"/>
      <c r="C146" s="399"/>
      <c r="D146" s="399"/>
      <c r="E146" s="400"/>
      <c r="F146" s="203" t="s">
        <v>79</v>
      </c>
      <c r="G146" s="204" t="s">
        <v>80</v>
      </c>
      <c r="H146" s="204" t="s">
        <v>81</v>
      </c>
      <c r="I146" s="205" t="s">
        <v>79</v>
      </c>
      <c r="J146" s="204" t="s">
        <v>80</v>
      </c>
      <c r="K146" s="204" t="s">
        <v>81</v>
      </c>
      <c r="L146" s="205" t="s">
        <v>79</v>
      </c>
      <c r="M146" s="204" t="s">
        <v>80</v>
      </c>
      <c r="N146" s="204" t="s">
        <v>81</v>
      </c>
      <c r="O146" s="204" t="s">
        <v>79</v>
      </c>
      <c r="P146" s="205" t="s">
        <v>80</v>
      </c>
      <c r="Q146" s="203" t="s">
        <v>81</v>
      </c>
    </row>
    <row r="147" spans="2:17" ht="15.75" customHeight="1" thickTop="1">
      <c r="B147" s="87" t="s">
        <v>30</v>
      </c>
      <c r="C147" s="173"/>
      <c r="D147" s="238" t="s">
        <v>152</v>
      </c>
      <c r="E147" s="174"/>
      <c r="F147" s="207">
        <v>19.9</v>
      </c>
      <c r="G147" s="207">
        <v>20.2</v>
      </c>
      <c r="H147" s="207">
        <v>19.6</v>
      </c>
      <c r="I147" s="207">
        <v>158.6</v>
      </c>
      <c r="J147" s="207">
        <v>170.3</v>
      </c>
      <c r="K147" s="207">
        <v>142.5</v>
      </c>
      <c r="L147" s="207">
        <v>147.8</v>
      </c>
      <c r="M147" s="207">
        <v>155.2</v>
      </c>
      <c r="N147" s="207">
        <v>137.6</v>
      </c>
      <c r="O147" s="207">
        <v>10.8</v>
      </c>
      <c r="P147" s="207">
        <v>15.1</v>
      </c>
      <c r="Q147" s="207">
        <v>4.9</v>
      </c>
    </row>
    <row r="148" spans="2:17" ht="15.75" customHeight="1">
      <c r="B148" s="88" t="s">
        <v>153</v>
      </c>
      <c r="C148" s="175"/>
      <c r="D148" s="239" t="s">
        <v>154</v>
      </c>
      <c r="E148" s="176"/>
      <c r="F148" s="208">
        <v>20.2</v>
      </c>
      <c r="G148" s="208">
        <v>20.5</v>
      </c>
      <c r="H148" s="208">
        <v>18</v>
      </c>
      <c r="I148" s="208">
        <v>170</v>
      </c>
      <c r="J148" s="208">
        <v>175.3</v>
      </c>
      <c r="K148" s="208">
        <v>136</v>
      </c>
      <c r="L148" s="208">
        <v>155.3</v>
      </c>
      <c r="M148" s="208">
        <v>158.3</v>
      </c>
      <c r="N148" s="208">
        <v>135.8</v>
      </c>
      <c r="O148" s="208">
        <v>14.7</v>
      </c>
      <c r="P148" s="208">
        <v>17</v>
      </c>
      <c r="Q148" s="208">
        <v>0.2</v>
      </c>
    </row>
    <row r="149" spans="2:17" ht="15.75" customHeight="1">
      <c r="B149" s="89" t="s">
        <v>82</v>
      </c>
      <c r="C149" s="177"/>
      <c r="D149" s="240" t="s">
        <v>155</v>
      </c>
      <c r="E149" s="178"/>
      <c r="F149" s="209">
        <v>22.3</v>
      </c>
      <c r="G149" s="209">
        <v>22.4</v>
      </c>
      <c r="H149" s="209">
        <v>20.2</v>
      </c>
      <c r="I149" s="209">
        <v>197.7</v>
      </c>
      <c r="J149" s="209">
        <v>201</v>
      </c>
      <c r="K149" s="209">
        <v>155.2</v>
      </c>
      <c r="L149" s="209">
        <v>169.8</v>
      </c>
      <c r="M149" s="209">
        <v>171.1</v>
      </c>
      <c r="N149" s="209">
        <v>153.1</v>
      </c>
      <c r="O149" s="209">
        <v>27.9</v>
      </c>
      <c r="P149" s="209">
        <v>29.9</v>
      </c>
      <c r="Q149" s="209">
        <v>2.1</v>
      </c>
    </row>
    <row r="150" spans="2:17" ht="15.75" customHeight="1">
      <c r="B150" s="89" t="s">
        <v>4</v>
      </c>
      <c r="C150" s="177"/>
      <c r="D150" s="240" t="s">
        <v>156</v>
      </c>
      <c r="E150" s="178"/>
      <c r="F150" s="209">
        <v>20.8</v>
      </c>
      <c r="G150" s="209">
        <v>21.1</v>
      </c>
      <c r="H150" s="209">
        <v>20.3</v>
      </c>
      <c r="I150" s="209">
        <v>177.2</v>
      </c>
      <c r="J150" s="209">
        <v>186.1</v>
      </c>
      <c r="K150" s="209">
        <v>163.6</v>
      </c>
      <c r="L150" s="209">
        <v>161.3</v>
      </c>
      <c r="M150" s="209">
        <v>165.8</v>
      </c>
      <c r="N150" s="209">
        <v>154.4</v>
      </c>
      <c r="O150" s="209">
        <v>15.9</v>
      </c>
      <c r="P150" s="209">
        <v>20.3</v>
      </c>
      <c r="Q150" s="209">
        <v>9.2</v>
      </c>
    </row>
    <row r="151" spans="2:17" ht="15.75" customHeight="1">
      <c r="B151" s="89" t="s">
        <v>31</v>
      </c>
      <c r="C151" s="177"/>
      <c r="D151" s="240" t="s">
        <v>157</v>
      </c>
      <c r="E151" s="178"/>
      <c r="F151" s="209">
        <v>19.8</v>
      </c>
      <c r="G151" s="209">
        <v>19.7</v>
      </c>
      <c r="H151" s="209">
        <v>20.1</v>
      </c>
      <c r="I151" s="209">
        <v>157.8</v>
      </c>
      <c r="J151" s="209">
        <v>159.4</v>
      </c>
      <c r="K151" s="209">
        <v>149</v>
      </c>
      <c r="L151" s="209">
        <v>147.4</v>
      </c>
      <c r="M151" s="209">
        <v>148.1</v>
      </c>
      <c r="N151" s="209">
        <v>143.6</v>
      </c>
      <c r="O151" s="209">
        <v>10.4</v>
      </c>
      <c r="P151" s="209">
        <v>11.3</v>
      </c>
      <c r="Q151" s="209">
        <v>5.4</v>
      </c>
    </row>
    <row r="152" spans="2:17" ht="15.75" customHeight="1">
      <c r="B152" s="89" t="s">
        <v>83</v>
      </c>
      <c r="C152" s="177"/>
      <c r="D152" s="240" t="s">
        <v>158</v>
      </c>
      <c r="E152" s="178"/>
      <c r="F152" s="209" t="s">
        <v>54</v>
      </c>
      <c r="G152" s="209" t="s">
        <v>54</v>
      </c>
      <c r="H152" s="209" t="s">
        <v>54</v>
      </c>
      <c r="I152" s="209" t="s">
        <v>54</v>
      </c>
      <c r="J152" s="209" t="s">
        <v>54</v>
      </c>
      <c r="K152" s="209" t="s">
        <v>54</v>
      </c>
      <c r="L152" s="209" t="s">
        <v>54</v>
      </c>
      <c r="M152" s="209" t="s">
        <v>54</v>
      </c>
      <c r="N152" s="209" t="s">
        <v>54</v>
      </c>
      <c r="O152" s="209" t="s">
        <v>54</v>
      </c>
      <c r="P152" s="209" t="s">
        <v>54</v>
      </c>
      <c r="Q152" s="209" t="s">
        <v>54</v>
      </c>
    </row>
    <row r="153" spans="2:17" ht="15.75" customHeight="1">
      <c r="B153" s="89" t="s">
        <v>32</v>
      </c>
      <c r="C153" s="177"/>
      <c r="D153" s="240" t="s">
        <v>148</v>
      </c>
      <c r="E153" s="178"/>
      <c r="F153" s="209">
        <v>18.8</v>
      </c>
      <c r="G153" s="209">
        <v>19.2</v>
      </c>
      <c r="H153" s="209">
        <v>15.7</v>
      </c>
      <c r="I153" s="209">
        <v>165.3</v>
      </c>
      <c r="J153" s="209">
        <v>167.9</v>
      </c>
      <c r="K153" s="209">
        <v>144.1</v>
      </c>
      <c r="L153" s="209">
        <v>151.2</v>
      </c>
      <c r="M153" s="209">
        <v>153.1</v>
      </c>
      <c r="N153" s="209">
        <v>135.8</v>
      </c>
      <c r="O153" s="209">
        <v>14.1</v>
      </c>
      <c r="P153" s="209">
        <v>14.8</v>
      </c>
      <c r="Q153" s="209">
        <v>8.3</v>
      </c>
    </row>
    <row r="154" spans="2:17" ht="15.75" customHeight="1">
      <c r="B154" s="89" t="s">
        <v>5</v>
      </c>
      <c r="C154" s="177"/>
      <c r="D154" s="240" t="s">
        <v>159</v>
      </c>
      <c r="E154" s="178"/>
      <c r="F154" s="209">
        <v>20.1</v>
      </c>
      <c r="G154" s="209">
        <v>20.3</v>
      </c>
      <c r="H154" s="209">
        <v>19.9</v>
      </c>
      <c r="I154" s="209">
        <v>144.1</v>
      </c>
      <c r="J154" s="209">
        <v>162.7</v>
      </c>
      <c r="K154" s="209">
        <v>130.8</v>
      </c>
      <c r="L154" s="209">
        <v>138.8</v>
      </c>
      <c r="M154" s="209">
        <v>154.6</v>
      </c>
      <c r="N154" s="209">
        <v>127.5</v>
      </c>
      <c r="O154" s="209">
        <v>5.3</v>
      </c>
      <c r="P154" s="209">
        <v>8.1</v>
      </c>
      <c r="Q154" s="209">
        <v>3.3</v>
      </c>
    </row>
    <row r="155" spans="2:17" ht="15.75" customHeight="1">
      <c r="B155" s="89" t="s">
        <v>33</v>
      </c>
      <c r="C155" s="177"/>
      <c r="D155" s="240" t="s">
        <v>150</v>
      </c>
      <c r="E155" s="178"/>
      <c r="F155" s="209">
        <v>19.2</v>
      </c>
      <c r="G155" s="209">
        <v>20.3</v>
      </c>
      <c r="H155" s="209">
        <v>18.3</v>
      </c>
      <c r="I155" s="209">
        <v>144.5</v>
      </c>
      <c r="J155" s="209">
        <v>164</v>
      </c>
      <c r="K155" s="209">
        <v>129.2</v>
      </c>
      <c r="L155" s="209">
        <v>141.5</v>
      </c>
      <c r="M155" s="209">
        <v>159.3</v>
      </c>
      <c r="N155" s="209">
        <v>127.6</v>
      </c>
      <c r="O155" s="209">
        <v>3</v>
      </c>
      <c r="P155" s="209">
        <v>4.7</v>
      </c>
      <c r="Q155" s="209">
        <v>1.6</v>
      </c>
    </row>
    <row r="156" spans="2:17" ht="15.75" customHeight="1">
      <c r="B156" s="89" t="s">
        <v>34</v>
      </c>
      <c r="C156" s="177"/>
      <c r="D156" s="240" t="s">
        <v>160</v>
      </c>
      <c r="E156" s="178"/>
      <c r="F156" s="209">
        <v>22.8</v>
      </c>
      <c r="G156" s="209">
        <v>22.8</v>
      </c>
      <c r="H156" s="209">
        <v>22.8</v>
      </c>
      <c r="I156" s="209">
        <v>209.4</v>
      </c>
      <c r="J156" s="209">
        <v>223.3</v>
      </c>
      <c r="K156" s="209">
        <v>162.3</v>
      </c>
      <c r="L156" s="209">
        <v>166.4</v>
      </c>
      <c r="M156" s="209">
        <v>171.1</v>
      </c>
      <c r="N156" s="209">
        <v>150.4</v>
      </c>
      <c r="O156" s="209">
        <v>43</v>
      </c>
      <c r="P156" s="209">
        <v>52.2</v>
      </c>
      <c r="Q156" s="209">
        <v>11.9</v>
      </c>
    </row>
    <row r="157" spans="2:17" ht="15.75" customHeight="1">
      <c r="B157" s="89" t="s">
        <v>84</v>
      </c>
      <c r="C157" s="177"/>
      <c r="D157" s="240" t="s">
        <v>161</v>
      </c>
      <c r="E157" s="178"/>
      <c r="F157" s="209">
        <v>19.8</v>
      </c>
      <c r="G157" s="209">
        <v>19.7</v>
      </c>
      <c r="H157" s="209">
        <v>19.8</v>
      </c>
      <c r="I157" s="209">
        <v>175.2</v>
      </c>
      <c r="J157" s="209">
        <v>173.3</v>
      </c>
      <c r="K157" s="209">
        <v>179.2</v>
      </c>
      <c r="L157" s="209">
        <v>153.8</v>
      </c>
      <c r="M157" s="209">
        <v>152.5</v>
      </c>
      <c r="N157" s="209">
        <v>156.4</v>
      </c>
      <c r="O157" s="209">
        <v>21.4</v>
      </c>
      <c r="P157" s="209">
        <v>20.8</v>
      </c>
      <c r="Q157" s="209">
        <v>22.8</v>
      </c>
    </row>
    <row r="158" spans="2:17" ht="15.75" customHeight="1">
      <c r="B158" s="89" t="s">
        <v>35</v>
      </c>
      <c r="C158" s="177"/>
      <c r="D158" s="240" t="s">
        <v>162</v>
      </c>
      <c r="E158" s="178"/>
      <c r="F158" s="209">
        <v>17.5</v>
      </c>
      <c r="G158" s="209">
        <v>16.8</v>
      </c>
      <c r="H158" s="209">
        <v>17.8</v>
      </c>
      <c r="I158" s="209">
        <v>103.1</v>
      </c>
      <c r="J158" s="209">
        <v>112.2</v>
      </c>
      <c r="K158" s="209">
        <v>99.4</v>
      </c>
      <c r="L158" s="209">
        <v>99.5</v>
      </c>
      <c r="M158" s="209">
        <v>107.2</v>
      </c>
      <c r="N158" s="209">
        <v>96.4</v>
      </c>
      <c r="O158" s="209">
        <v>3.6</v>
      </c>
      <c r="P158" s="209">
        <v>5</v>
      </c>
      <c r="Q158" s="209">
        <v>3</v>
      </c>
    </row>
    <row r="159" spans="2:17" ht="15.75" customHeight="1">
      <c r="B159" s="89" t="s">
        <v>36</v>
      </c>
      <c r="C159" s="177"/>
      <c r="D159" s="240" t="s">
        <v>163</v>
      </c>
      <c r="E159" s="178"/>
      <c r="F159" s="209">
        <v>19.9</v>
      </c>
      <c r="G159" s="209">
        <v>20.2</v>
      </c>
      <c r="H159" s="209">
        <v>19.5</v>
      </c>
      <c r="I159" s="209">
        <v>143.5</v>
      </c>
      <c r="J159" s="209">
        <v>152.8</v>
      </c>
      <c r="K159" s="209">
        <v>133.1</v>
      </c>
      <c r="L159" s="209">
        <v>138.2</v>
      </c>
      <c r="M159" s="209">
        <v>148.1</v>
      </c>
      <c r="N159" s="209">
        <v>127.2</v>
      </c>
      <c r="O159" s="209">
        <v>5.3</v>
      </c>
      <c r="P159" s="209">
        <v>4.7</v>
      </c>
      <c r="Q159" s="209">
        <v>5.9</v>
      </c>
    </row>
    <row r="160" spans="2:17" ht="15.75" customHeight="1">
      <c r="B160" s="89" t="s">
        <v>37</v>
      </c>
      <c r="C160" s="177"/>
      <c r="D160" s="240" t="s">
        <v>164</v>
      </c>
      <c r="E160" s="178"/>
      <c r="F160" s="209">
        <v>18.4</v>
      </c>
      <c r="G160" s="209">
        <v>17.9</v>
      </c>
      <c r="H160" s="209">
        <v>19.1</v>
      </c>
      <c r="I160" s="209">
        <v>141.9</v>
      </c>
      <c r="J160" s="209">
        <v>135.6</v>
      </c>
      <c r="K160" s="209">
        <v>151</v>
      </c>
      <c r="L160" s="209">
        <v>137.9</v>
      </c>
      <c r="M160" s="209">
        <v>132.8</v>
      </c>
      <c r="N160" s="209">
        <v>145.3</v>
      </c>
      <c r="O160" s="209">
        <v>4</v>
      </c>
      <c r="P160" s="209">
        <v>2.8</v>
      </c>
      <c r="Q160" s="209">
        <v>5.7</v>
      </c>
    </row>
    <row r="161" spans="2:17" ht="15.75" customHeight="1">
      <c r="B161" s="89" t="s">
        <v>38</v>
      </c>
      <c r="C161" s="177"/>
      <c r="D161" s="240" t="s">
        <v>165</v>
      </c>
      <c r="E161" s="178"/>
      <c r="F161" s="209">
        <v>20.4</v>
      </c>
      <c r="G161" s="209">
        <v>19.8</v>
      </c>
      <c r="H161" s="209">
        <v>20.6</v>
      </c>
      <c r="I161" s="209">
        <v>153.9</v>
      </c>
      <c r="J161" s="209">
        <v>157.9</v>
      </c>
      <c r="K161" s="209">
        <v>152.5</v>
      </c>
      <c r="L161" s="209">
        <v>152.1</v>
      </c>
      <c r="M161" s="209">
        <v>154</v>
      </c>
      <c r="N161" s="209">
        <v>151.4</v>
      </c>
      <c r="O161" s="209">
        <v>1.8</v>
      </c>
      <c r="P161" s="209">
        <v>3.9</v>
      </c>
      <c r="Q161" s="209">
        <v>1.1</v>
      </c>
    </row>
    <row r="162" spans="2:17" ht="15.75" customHeight="1">
      <c r="B162" s="89" t="s">
        <v>39</v>
      </c>
      <c r="C162" s="177"/>
      <c r="D162" s="240" t="s">
        <v>166</v>
      </c>
      <c r="E162" s="178"/>
      <c r="F162" s="209" t="s">
        <v>54</v>
      </c>
      <c r="G162" s="209" t="s">
        <v>54</v>
      </c>
      <c r="H162" s="209" t="s">
        <v>54</v>
      </c>
      <c r="I162" s="209" t="s">
        <v>54</v>
      </c>
      <c r="J162" s="209" t="s">
        <v>54</v>
      </c>
      <c r="K162" s="209" t="s">
        <v>54</v>
      </c>
      <c r="L162" s="209" t="s">
        <v>54</v>
      </c>
      <c r="M162" s="209" t="s">
        <v>54</v>
      </c>
      <c r="N162" s="209" t="s">
        <v>54</v>
      </c>
      <c r="O162" s="209" t="s">
        <v>54</v>
      </c>
      <c r="P162" s="209" t="s">
        <v>54</v>
      </c>
      <c r="Q162" s="209" t="s">
        <v>54</v>
      </c>
    </row>
    <row r="163" spans="2:17" ht="15.75" customHeight="1">
      <c r="B163" s="90" t="s">
        <v>151</v>
      </c>
      <c r="C163" s="179"/>
      <c r="D163" s="241" t="s">
        <v>167</v>
      </c>
      <c r="E163" s="180"/>
      <c r="F163" s="211">
        <v>20.3</v>
      </c>
      <c r="G163" s="211">
        <v>20.8</v>
      </c>
      <c r="H163" s="211">
        <v>19.1</v>
      </c>
      <c r="I163" s="211">
        <v>161.1</v>
      </c>
      <c r="J163" s="211">
        <v>177.3</v>
      </c>
      <c r="K163" s="211">
        <v>122.1</v>
      </c>
      <c r="L163" s="211">
        <v>145.2</v>
      </c>
      <c r="M163" s="211">
        <v>157.3</v>
      </c>
      <c r="N163" s="211">
        <v>116.1</v>
      </c>
      <c r="O163" s="211">
        <v>15.9</v>
      </c>
      <c r="P163" s="211">
        <v>20</v>
      </c>
      <c r="Q163" s="211">
        <v>6</v>
      </c>
    </row>
    <row r="164" ht="15" customHeight="1"/>
    <row r="165" spans="2:17" ht="15" customHeight="1">
      <c r="B165" s="81" t="s">
        <v>98</v>
      </c>
      <c r="C165" s="171"/>
      <c r="D165" s="172"/>
      <c r="E165" s="171"/>
      <c r="G165" s="171"/>
      <c r="H165" s="171"/>
      <c r="I165" s="171"/>
      <c r="J165" s="171"/>
      <c r="K165" s="171"/>
      <c r="L165" s="171"/>
      <c r="M165" s="171"/>
      <c r="N165" s="171"/>
      <c r="O165" s="82"/>
      <c r="P165" s="171"/>
      <c r="Q165" s="93" t="s">
        <v>90</v>
      </c>
    </row>
    <row r="166" spans="2:17" s="202" customFormat="1" ht="15" customHeight="1">
      <c r="B166" s="395" t="s">
        <v>73</v>
      </c>
      <c r="C166" s="396"/>
      <c r="D166" s="396"/>
      <c r="E166" s="397"/>
      <c r="F166" s="404" t="s">
        <v>91</v>
      </c>
      <c r="G166" s="405"/>
      <c r="H166" s="406"/>
      <c r="I166" s="404" t="s">
        <v>92</v>
      </c>
      <c r="J166" s="405"/>
      <c r="K166" s="406"/>
      <c r="L166" s="404" t="s">
        <v>93</v>
      </c>
      <c r="M166" s="405"/>
      <c r="N166" s="406"/>
      <c r="O166" s="404" t="s">
        <v>94</v>
      </c>
      <c r="P166" s="405"/>
      <c r="Q166" s="406"/>
    </row>
    <row r="167" spans="2:17" s="202" customFormat="1" ht="15" customHeight="1" thickBot="1">
      <c r="B167" s="398"/>
      <c r="C167" s="399"/>
      <c r="D167" s="399"/>
      <c r="E167" s="400"/>
      <c r="F167" s="203" t="s">
        <v>79</v>
      </c>
      <c r="G167" s="204" t="s">
        <v>80</v>
      </c>
      <c r="H167" s="204" t="s">
        <v>81</v>
      </c>
      <c r="I167" s="205" t="s">
        <v>79</v>
      </c>
      <c r="J167" s="204" t="s">
        <v>80</v>
      </c>
      <c r="K167" s="204" t="s">
        <v>81</v>
      </c>
      <c r="L167" s="205" t="s">
        <v>79</v>
      </c>
      <c r="M167" s="204" t="s">
        <v>80</v>
      </c>
      <c r="N167" s="204" t="s">
        <v>81</v>
      </c>
      <c r="O167" s="204" t="s">
        <v>79</v>
      </c>
      <c r="P167" s="205" t="s">
        <v>80</v>
      </c>
      <c r="Q167" s="203" t="s">
        <v>81</v>
      </c>
    </row>
    <row r="168" spans="2:17" ht="15.75" customHeight="1" thickTop="1">
      <c r="B168" s="87" t="s">
        <v>30</v>
      </c>
      <c r="C168" s="173"/>
      <c r="D168" s="238" t="s">
        <v>152</v>
      </c>
      <c r="E168" s="174"/>
      <c r="F168" s="207">
        <v>19.6</v>
      </c>
      <c r="G168" s="207">
        <v>19.8</v>
      </c>
      <c r="H168" s="207">
        <v>19.2</v>
      </c>
      <c r="I168" s="207">
        <v>158.9</v>
      </c>
      <c r="J168" s="207">
        <v>168.9</v>
      </c>
      <c r="K168" s="207">
        <v>147.4</v>
      </c>
      <c r="L168" s="207">
        <v>147</v>
      </c>
      <c r="M168" s="207">
        <v>152.7</v>
      </c>
      <c r="N168" s="207">
        <v>140.5</v>
      </c>
      <c r="O168" s="207">
        <v>11.9</v>
      </c>
      <c r="P168" s="207">
        <v>16.2</v>
      </c>
      <c r="Q168" s="207">
        <v>6.9</v>
      </c>
    </row>
    <row r="169" spans="2:17" ht="15.75" customHeight="1">
      <c r="B169" s="88" t="s">
        <v>153</v>
      </c>
      <c r="C169" s="175"/>
      <c r="D169" s="239" t="s">
        <v>154</v>
      </c>
      <c r="E169" s="176"/>
      <c r="F169" s="208" t="s">
        <v>263</v>
      </c>
      <c r="G169" s="208" t="s">
        <v>263</v>
      </c>
      <c r="H169" s="208" t="s">
        <v>263</v>
      </c>
      <c r="I169" s="208" t="s">
        <v>263</v>
      </c>
      <c r="J169" s="208" t="s">
        <v>263</v>
      </c>
      <c r="K169" s="208" t="s">
        <v>263</v>
      </c>
      <c r="L169" s="208" t="s">
        <v>263</v>
      </c>
      <c r="M169" s="208" t="s">
        <v>263</v>
      </c>
      <c r="N169" s="208" t="s">
        <v>263</v>
      </c>
      <c r="O169" s="208" t="s">
        <v>263</v>
      </c>
      <c r="P169" s="208" t="s">
        <v>263</v>
      </c>
      <c r="Q169" s="208" t="s">
        <v>263</v>
      </c>
    </row>
    <row r="170" spans="2:17" ht="15.75" customHeight="1">
      <c r="B170" s="89" t="s">
        <v>82</v>
      </c>
      <c r="C170" s="177"/>
      <c r="D170" s="240" t="s">
        <v>155</v>
      </c>
      <c r="E170" s="178"/>
      <c r="F170" s="209" t="s">
        <v>54</v>
      </c>
      <c r="G170" s="209" t="s">
        <v>54</v>
      </c>
      <c r="H170" s="209" t="s">
        <v>54</v>
      </c>
      <c r="I170" s="209" t="s">
        <v>54</v>
      </c>
      <c r="J170" s="209" t="s">
        <v>54</v>
      </c>
      <c r="K170" s="209" t="s">
        <v>54</v>
      </c>
      <c r="L170" s="209" t="s">
        <v>54</v>
      </c>
      <c r="M170" s="209" t="s">
        <v>54</v>
      </c>
      <c r="N170" s="209" t="s">
        <v>54</v>
      </c>
      <c r="O170" s="209" t="s">
        <v>54</v>
      </c>
      <c r="P170" s="209" t="s">
        <v>54</v>
      </c>
      <c r="Q170" s="209" t="s">
        <v>54</v>
      </c>
    </row>
    <row r="171" spans="2:17" ht="15.75" customHeight="1">
      <c r="B171" s="89" t="s">
        <v>4</v>
      </c>
      <c r="C171" s="177"/>
      <c r="D171" s="240" t="s">
        <v>156</v>
      </c>
      <c r="E171" s="178"/>
      <c r="F171" s="209">
        <v>19.7</v>
      </c>
      <c r="G171" s="209">
        <v>19.6</v>
      </c>
      <c r="H171" s="209">
        <v>19.7</v>
      </c>
      <c r="I171" s="209">
        <v>168.5</v>
      </c>
      <c r="J171" s="209">
        <v>171.4</v>
      </c>
      <c r="K171" s="209">
        <v>161.9</v>
      </c>
      <c r="L171" s="209">
        <v>152.5</v>
      </c>
      <c r="M171" s="209">
        <v>153.4</v>
      </c>
      <c r="N171" s="209">
        <v>150.3</v>
      </c>
      <c r="O171" s="209">
        <v>16</v>
      </c>
      <c r="P171" s="209">
        <v>18</v>
      </c>
      <c r="Q171" s="209">
        <v>11.6</v>
      </c>
    </row>
    <row r="172" spans="2:17" ht="15.75" customHeight="1">
      <c r="B172" s="89" t="s">
        <v>31</v>
      </c>
      <c r="C172" s="177"/>
      <c r="D172" s="240" t="s">
        <v>157</v>
      </c>
      <c r="E172" s="178"/>
      <c r="F172" s="209" t="s">
        <v>54</v>
      </c>
      <c r="G172" s="209" t="s">
        <v>54</v>
      </c>
      <c r="H172" s="209" t="s">
        <v>54</v>
      </c>
      <c r="I172" s="209" t="s">
        <v>54</v>
      </c>
      <c r="J172" s="209" t="s">
        <v>54</v>
      </c>
      <c r="K172" s="209" t="s">
        <v>54</v>
      </c>
      <c r="L172" s="209" t="s">
        <v>54</v>
      </c>
      <c r="M172" s="209" t="s">
        <v>54</v>
      </c>
      <c r="N172" s="209" t="s">
        <v>54</v>
      </c>
      <c r="O172" s="209" t="s">
        <v>54</v>
      </c>
      <c r="P172" s="209" t="s">
        <v>54</v>
      </c>
      <c r="Q172" s="209" t="s">
        <v>54</v>
      </c>
    </row>
    <row r="173" spans="2:17" ht="15.75" customHeight="1">
      <c r="B173" s="89" t="s">
        <v>83</v>
      </c>
      <c r="C173" s="177"/>
      <c r="D173" s="240" t="s">
        <v>158</v>
      </c>
      <c r="E173" s="178"/>
      <c r="F173" s="209">
        <v>18.9</v>
      </c>
      <c r="G173" s="209">
        <v>18.7</v>
      </c>
      <c r="H173" s="209">
        <v>19.8</v>
      </c>
      <c r="I173" s="209">
        <v>158.1</v>
      </c>
      <c r="J173" s="209">
        <v>157.3</v>
      </c>
      <c r="K173" s="209">
        <v>161.3</v>
      </c>
      <c r="L173" s="209">
        <v>143.7</v>
      </c>
      <c r="M173" s="209">
        <v>141.9</v>
      </c>
      <c r="N173" s="209">
        <v>150.4</v>
      </c>
      <c r="O173" s="209">
        <v>14.4</v>
      </c>
      <c r="P173" s="209">
        <v>15.4</v>
      </c>
      <c r="Q173" s="209">
        <v>10.9</v>
      </c>
    </row>
    <row r="174" spans="2:17" ht="15.75" customHeight="1">
      <c r="B174" s="89" t="s">
        <v>32</v>
      </c>
      <c r="C174" s="177"/>
      <c r="D174" s="240" t="s">
        <v>148</v>
      </c>
      <c r="E174" s="178"/>
      <c r="F174" s="209">
        <v>19.6</v>
      </c>
      <c r="G174" s="209">
        <v>19.4</v>
      </c>
      <c r="H174" s="209">
        <v>20.2</v>
      </c>
      <c r="I174" s="209">
        <v>150.7</v>
      </c>
      <c r="J174" s="209">
        <v>154.3</v>
      </c>
      <c r="K174" s="209">
        <v>138.4</v>
      </c>
      <c r="L174" s="209">
        <v>139.1</v>
      </c>
      <c r="M174" s="209">
        <v>141.8</v>
      </c>
      <c r="N174" s="209">
        <v>129.6</v>
      </c>
      <c r="O174" s="209">
        <v>11.6</v>
      </c>
      <c r="P174" s="209">
        <v>12.5</v>
      </c>
      <c r="Q174" s="209">
        <v>8.8</v>
      </c>
    </row>
    <row r="175" spans="2:17" ht="15.75" customHeight="1">
      <c r="B175" s="89" t="s">
        <v>5</v>
      </c>
      <c r="C175" s="177"/>
      <c r="D175" s="240" t="s">
        <v>159</v>
      </c>
      <c r="E175" s="178"/>
      <c r="F175" s="209">
        <v>20.2</v>
      </c>
      <c r="G175" s="209">
        <v>20.6</v>
      </c>
      <c r="H175" s="209">
        <v>19.9</v>
      </c>
      <c r="I175" s="209">
        <v>143.4</v>
      </c>
      <c r="J175" s="209">
        <v>163.1</v>
      </c>
      <c r="K175" s="209">
        <v>131.6</v>
      </c>
      <c r="L175" s="209">
        <v>140.3</v>
      </c>
      <c r="M175" s="209">
        <v>157.6</v>
      </c>
      <c r="N175" s="209">
        <v>129.9</v>
      </c>
      <c r="O175" s="209">
        <v>3.1</v>
      </c>
      <c r="P175" s="209">
        <v>5.5</v>
      </c>
      <c r="Q175" s="209">
        <v>1.7</v>
      </c>
    </row>
    <row r="176" spans="2:17" ht="15.75" customHeight="1">
      <c r="B176" s="89" t="s">
        <v>33</v>
      </c>
      <c r="C176" s="177"/>
      <c r="D176" s="240" t="s">
        <v>150</v>
      </c>
      <c r="E176" s="178"/>
      <c r="F176" s="209" t="s">
        <v>54</v>
      </c>
      <c r="G176" s="209" t="s">
        <v>54</v>
      </c>
      <c r="H176" s="209" t="s">
        <v>54</v>
      </c>
      <c r="I176" s="209" t="s">
        <v>54</v>
      </c>
      <c r="J176" s="209" t="s">
        <v>54</v>
      </c>
      <c r="K176" s="209" t="s">
        <v>54</v>
      </c>
      <c r="L176" s="209" t="s">
        <v>54</v>
      </c>
      <c r="M176" s="209" t="s">
        <v>54</v>
      </c>
      <c r="N176" s="209" t="s">
        <v>54</v>
      </c>
      <c r="O176" s="209" t="s">
        <v>54</v>
      </c>
      <c r="P176" s="209" t="s">
        <v>54</v>
      </c>
      <c r="Q176" s="209" t="s">
        <v>54</v>
      </c>
    </row>
    <row r="177" spans="2:17" ht="15.75" customHeight="1">
      <c r="B177" s="89" t="s">
        <v>34</v>
      </c>
      <c r="C177" s="177"/>
      <c r="D177" s="240" t="s">
        <v>160</v>
      </c>
      <c r="E177" s="178"/>
      <c r="F177" s="209" t="s">
        <v>54</v>
      </c>
      <c r="G177" s="209" t="s">
        <v>54</v>
      </c>
      <c r="H177" s="209" t="s">
        <v>54</v>
      </c>
      <c r="I177" s="209" t="s">
        <v>54</v>
      </c>
      <c r="J177" s="209" t="s">
        <v>54</v>
      </c>
      <c r="K177" s="209" t="s">
        <v>54</v>
      </c>
      <c r="L177" s="209" t="s">
        <v>54</v>
      </c>
      <c r="M177" s="209" t="s">
        <v>54</v>
      </c>
      <c r="N177" s="209" t="s">
        <v>54</v>
      </c>
      <c r="O177" s="209" t="s">
        <v>54</v>
      </c>
      <c r="P177" s="209" t="s">
        <v>54</v>
      </c>
      <c r="Q177" s="209" t="s">
        <v>54</v>
      </c>
    </row>
    <row r="178" spans="2:17" ht="15.75" customHeight="1">
      <c r="B178" s="89" t="s">
        <v>84</v>
      </c>
      <c r="C178" s="177"/>
      <c r="D178" s="240" t="s">
        <v>161</v>
      </c>
      <c r="E178" s="178"/>
      <c r="F178" s="209">
        <v>20.6</v>
      </c>
      <c r="G178" s="209">
        <v>20.6</v>
      </c>
      <c r="H178" s="209">
        <v>20.8</v>
      </c>
      <c r="I178" s="209">
        <v>168.3</v>
      </c>
      <c r="J178" s="209">
        <v>171.7</v>
      </c>
      <c r="K178" s="209">
        <v>157.9</v>
      </c>
      <c r="L178" s="209">
        <v>148.2</v>
      </c>
      <c r="M178" s="209">
        <v>147.4</v>
      </c>
      <c r="N178" s="209">
        <v>150.7</v>
      </c>
      <c r="O178" s="209">
        <v>20.1</v>
      </c>
      <c r="P178" s="209">
        <v>24.3</v>
      </c>
      <c r="Q178" s="209">
        <v>7.2</v>
      </c>
    </row>
    <row r="179" spans="2:17" ht="15.75" customHeight="1">
      <c r="B179" s="89" t="s">
        <v>35</v>
      </c>
      <c r="C179" s="177"/>
      <c r="D179" s="240" t="s">
        <v>162</v>
      </c>
      <c r="E179" s="178"/>
      <c r="F179" s="209" t="s">
        <v>54</v>
      </c>
      <c r="G179" s="209" t="s">
        <v>54</v>
      </c>
      <c r="H179" s="209" t="s">
        <v>54</v>
      </c>
      <c r="I179" s="209" t="s">
        <v>54</v>
      </c>
      <c r="J179" s="209" t="s">
        <v>54</v>
      </c>
      <c r="K179" s="209" t="s">
        <v>54</v>
      </c>
      <c r="L179" s="209" t="s">
        <v>54</v>
      </c>
      <c r="M179" s="209" t="s">
        <v>54</v>
      </c>
      <c r="N179" s="209" t="s">
        <v>54</v>
      </c>
      <c r="O179" s="209" t="s">
        <v>54</v>
      </c>
      <c r="P179" s="209" t="s">
        <v>54</v>
      </c>
      <c r="Q179" s="209" t="s">
        <v>54</v>
      </c>
    </row>
    <row r="180" spans="2:17" ht="15.75" customHeight="1">
      <c r="B180" s="89" t="s">
        <v>36</v>
      </c>
      <c r="C180" s="177"/>
      <c r="D180" s="240" t="s">
        <v>163</v>
      </c>
      <c r="E180" s="178"/>
      <c r="F180" s="209" t="s">
        <v>54</v>
      </c>
      <c r="G180" s="209" t="s">
        <v>54</v>
      </c>
      <c r="H180" s="209" t="s">
        <v>54</v>
      </c>
      <c r="I180" s="209" t="s">
        <v>54</v>
      </c>
      <c r="J180" s="209" t="s">
        <v>54</v>
      </c>
      <c r="K180" s="209" t="s">
        <v>54</v>
      </c>
      <c r="L180" s="209" t="s">
        <v>54</v>
      </c>
      <c r="M180" s="209" t="s">
        <v>54</v>
      </c>
      <c r="N180" s="209" t="s">
        <v>54</v>
      </c>
      <c r="O180" s="209" t="s">
        <v>54</v>
      </c>
      <c r="P180" s="209" t="s">
        <v>54</v>
      </c>
      <c r="Q180" s="209" t="s">
        <v>54</v>
      </c>
    </row>
    <row r="181" spans="2:17" ht="15.75" customHeight="1">
      <c r="B181" s="89" t="s">
        <v>37</v>
      </c>
      <c r="C181" s="177"/>
      <c r="D181" s="240" t="s">
        <v>164</v>
      </c>
      <c r="E181" s="178"/>
      <c r="F181" s="209">
        <v>19.6</v>
      </c>
      <c r="G181" s="209">
        <v>20</v>
      </c>
      <c r="H181" s="209">
        <v>18.9</v>
      </c>
      <c r="I181" s="209">
        <v>155.7</v>
      </c>
      <c r="J181" s="209">
        <v>161.5</v>
      </c>
      <c r="K181" s="209">
        <v>144.7</v>
      </c>
      <c r="L181" s="209">
        <v>149.4</v>
      </c>
      <c r="M181" s="209">
        <v>154.2</v>
      </c>
      <c r="N181" s="209">
        <v>140.2</v>
      </c>
      <c r="O181" s="209">
        <v>6.3</v>
      </c>
      <c r="P181" s="209">
        <v>7.3</v>
      </c>
      <c r="Q181" s="209">
        <v>4.5</v>
      </c>
    </row>
    <row r="182" spans="2:17" ht="15.75" customHeight="1">
      <c r="B182" s="89" t="s">
        <v>38</v>
      </c>
      <c r="C182" s="177"/>
      <c r="D182" s="240" t="s">
        <v>165</v>
      </c>
      <c r="E182" s="178"/>
      <c r="F182" s="209">
        <v>19.9</v>
      </c>
      <c r="G182" s="209">
        <v>20.4</v>
      </c>
      <c r="H182" s="209">
        <v>19.7</v>
      </c>
      <c r="I182" s="209">
        <v>159.1</v>
      </c>
      <c r="J182" s="209">
        <v>167.9</v>
      </c>
      <c r="K182" s="209">
        <v>156.4</v>
      </c>
      <c r="L182" s="209">
        <v>152.9</v>
      </c>
      <c r="M182" s="209">
        <v>155.8</v>
      </c>
      <c r="N182" s="209">
        <v>152</v>
      </c>
      <c r="O182" s="209">
        <v>6.2</v>
      </c>
      <c r="P182" s="209">
        <v>12.1</v>
      </c>
      <c r="Q182" s="209">
        <v>4.4</v>
      </c>
    </row>
    <row r="183" spans="2:17" ht="15.75" customHeight="1">
      <c r="B183" s="89" t="s">
        <v>39</v>
      </c>
      <c r="C183" s="177"/>
      <c r="D183" s="240" t="s">
        <v>166</v>
      </c>
      <c r="E183" s="178"/>
      <c r="F183" s="209" t="s">
        <v>263</v>
      </c>
      <c r="G183" s="209" t="s">
        <v>263</v>
      </c>
      <c r="H183" s="209" t="s">
        <v>263</v>
      </c>
      <c r="I183" s="209" t="s">
        <v>263</v>
      </c>
      <c r="J183" s="209" t="s">
        <v>263</v>
      </c>
      <c r="K183" s="209" t="s">
        <v>263</v>
      </c>
      <c r="L183" s="209" t="s">
        <v>263</v>
      </c>
      <c r="M183" s="209" t="s">
        <v>263</v>
      </c>
      <c r="N183" s="209" t="s">
        <v>263</v>
      </c>
      <c r="O183" s="209" t="s">
        <v>263</v>
      </c>
      <c r="P183" s="209" t="s">
        <v>263</v>
      </c>
      <c r="Q183" s="209" t="s">
        <v>263</v>
      </c>
    </row>
    <row r="184" spans="2:17" ht="15.75" customHeight="1">
      <c r="B184" s="90" t="s">
        <v>151</v>
      </c>
      <c r="C184" s="179"/>
      <c r="D184" s="241" t="s">
        <v>167</v>
      </c>
      <c r="E184" s="180"/>
      <c r="F184" s="211">
        <v>18.4</v>
      </c>
      <c r="G184" s="211">
        <v>19.9</v>
      </c>
      <c r="H184" s="211">
        <v>17.4</v>
      </c>
      <c r="I184" s="211">
        <v>144.9</v>
      </c>
      <c r="J184" s="211">
        <v>173.8</v>
      </c>
      <c r="K184" s="211">
        <v>124.7</v>
      </c>
      <c r="L184" s="211">
        <v>131.4</v>
      </c>
      <c r="M184" s="211">
        <v>152.5</v>
      </c>
      <c r="N184" s="211">
        <v>116.7</v>
      </c>
      <c r="O184" s="211">
        <v>13.5</v>
      </c>
      <c r="P184" s="211">
        <v>21.3</v>
      </c>
      <c r="Q184" s="211">
        <v>8</v>
      </c>
    </row>
  </sheetData>
  <sheetProtection/>
  <mergeCells count="25">
    <mergeCell ref="B166:E167"/>
    <mergeCell ref="F166:H166"/>
    <mergeCell ref="I166:K166"/>
    <mergeCell ref="L166:N166"/>
    <mergeCell ref="O166:Q166"/>
    <mergeCell ref="B124:E125"/>
    <mergeCell ref="F124:H124"/>
    <mergeCell ref="I124:K124"/>
    <mergeCell ref="L124:N124"/>
    <mergeCell ref="O124:Q124"/>
    <mergeCell ref="B145:E146"/>
    <mergeCell ref="F145:H145"/>
    <mergeCell ref="I145:K145"/>
    <mergeCell ref="L145:N145"/>
    <mergeCell ref="O145:Q145"/>
    <mergeCell ref="B63:E64"/>
    <mergeCell ref="F63:H63"/>
    <mergeCell ref="I63:K63"/>
    <mergeCell ref="L63:N63"/>
    <mergeCell ref="O63:Q63"/>
    <mergeCell ref="B2:E3"/>
    <mergeCell ref="F2:H2"/>
    <mergeCell ref="I2:K2"/>
    <mergeCell ref="L2:N2"/>
    <mergeCell ref="O2:Q2"/>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F4:Q4 A168:A184 A147:A163 C147:IV163 A126:A142 C126:IV142 A65:A122 C65:IV122 A4:A61 P61:IV61 R4:IV60 C4:E61 P5:Q60 C168:IV184 F5:O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9.xml><?xml version="1.0" encoding="utf-8"?>
<worksheet xmlns="http://schemas.openxmlformats.org/spreadsheetml/2006/main" xmlns:r="http://schemas.openxmlformats.org/officeDocument/2006/relationships">
  <dimension ref="B1:W184"/>
  <sheetViews>
    <sheetView zoomScaleSheetLayoutView="100" zoomScalePageLayoutView="0" workbookViewId="0" topLeftCell="A172">
      <selection activeCell="H21" sqref="H21"/>
    </sheetView>
  </sheetViews>
  <sheetFormatPr defaultColWidth="9.00390625" defaultRowHeight="15.75" customHeight="1"/>
  <cols>
    <col min="1" max="2" width="7.50390625" style="170" customWidth="1"/>
    <col min="3" max="3" width="1.12109375" style="170" customWidth="1"/>
    <col min="4" max="4" width="44.875" style="201" customWidth="1"/>
    <col min="5" max="5" width="1.12109375" style="170" customWidth="1"/>
    <col min="6" max="23" width="12.875" style="170" customWidth="1"/>
    <col min="24" max="16384" width="9.375" style="170" customWidth="1"/>
  </cols>
  <sheetData>
    <row r="1" spans="2:23" ht="17.25" customHeight="1">
      <c r="B1" s="81" t="s">
        <v>99</v>
      </c>
      <c r="C1" s="171"/>
      <c r="D1" s="172"/>
      <c r="E1" s="171"/>
      <c r="G1" s="171"/>
      <c r="H1" s="171"/>
      <c r="I1" s="171"/>
      <c r="J1" s="171"/>
      <c r="K1" s="171"/>
      <c r="L1" s="171"/>
      <c r="M1" s="171"/>
      <c r="N1" s="171"/>
      <c r="O1" s="82"/>
      <c r="P1" s="171"/>
      <c r="Q1" s="82"/>
      <c r="V1" s="94"/>
      <c r="W1" s="93" t="s">
        <v>100</v>
      </c>
    </row>
    <row r="2" spans="2:23" s="202" customFormat="1" ht="15.75" customHeight="1">
      <c r="B2" s="395" t="s">
        <v>73</v>
      </c>
      <c r="C2" s="396"/>
      <c r="D2" s="396"/>
      <c r="E2" s="397"/>
      <c r="F2" s="407" t="s">
        <v>101</v>
      </c>
      <c r="G2" s="408"/>
      <c r="H2" s="408"/>
      <c r="I2" s="407" t="s">
        <v>102</v>
      </c>
      <c r="J2" s="409"/>
      <c r="K2" s="409"/>
      <c r="L2" s="407" t="s">
        <v>103</v>
      </c>
      <c r="M2" s="409"/>
      <c r="N2" s="409"/>
      <c r="O2" s="404" t="s">
        <v>104</v>
      </c>
      <c r="P2" s="405"/>
      <c r="Q2" s="405"/>
      <c r="R2" s="404" t="s">
        <v>105</v>
      </c>
      <c r="S2" s="405"/>
      <c r="T2" s="406"/>
      <c r="U2" s="404" t="s">
        <v>106</v>
      </c>
      <c r="V2" s="405"/>
      <c r="W2" s="406"/>
    </row>
    <row r="3" spans="2:23" s="202" customFormat="1" ht="15.75" customHeight="1" thickBot="1">
      <c r="B3" s="398"/>
      <c r="C3" s="399"/>
      <c r="D3" s="399"/>
      <c r="E3" s="400"/>
      <c r="F3" s="203" t="s">
        <v>79</v>
      </c>
      <c r="G3" s="204" t="s">
        <v>80</v>
      </c>
      <c r="H3" s="204" t="s">
        <v>81</v>
      </c>
      <c r="I3" s="205" t="s">
        <v>79</v>
      </c>
      <c r="J3" s="204" t="s">
        <v>80</v>
      </c>
      <c r="K3" s="204" t="s">
        <v>81</v>
      </c>
      <c r="L3" s="205" t="s">
        <v>79</v>
      </c>
      <c r="M3" s="204" t="s">
        <v>80</v>
      </c>
      <c r="N3" s="204" t="s">
        <v>81</v>
      </c>
      <c r="O3" s="204" t="s">
        <v>79</v>
      </c>
      <c r="P3" s="205" t="s">
        <v>80</v>
      </c>
      <c r="Q3" s="203" t="s">
        <v>81</v>
      </c>
      <c r="R3" s="205" t="s">
        <v>79</v>
      </c>
      <c r="S3" s="204" t="s">
        <v>80</v>
      </c>
      <c r="T3" s="204" t="s">
        <v>81</v>
      </c>
      <c r="U3" s="204" t="s">
        <v>79</v>
      </c>
      <c r="V3" s="205" t="s">
        <v>80</v>
      </c>
      <c r="W3" s="203" t="s">
        <v>81</v>
      </c>
    </row>
    <row r="4" spans="2:23" ht="15.75" customHeight="1" thickTop="1">
      <c r="B4" s="87" t="s">
        <v>30</v>
      </c>
      <c r="C4" s="173"/>
      <c r="D4" s="238" t="s">
        <v>152</v>
      </c>
      <c r="E4" s="174"/>
      <c r="F4" s="217">
        <v>648981</v>
      </c>
      <c r="G4" s="217">
        <v>364437</v>
      </c>
      <c r="H4" s="217">
        <v>284544</v>
      </c>
      <c r="I4" s="217">
        <v>11628</v>
      </c>
      <c r="J4" s="217">
        <v>6094</v>
      </c>
      <c r="K4" s="217">
        <v>5534</v>
      </c>
      <c r="L4" s="217">
        <v>12673</v>
      </c>
      <c r="M4" s="217">
        <v>5254</v>
      </c>
      <c r="N4" s="217">
        <v>7419</v>
      </c>
      <c r="O4" s="217">
        <v>647936</v>
      </c>
      <c r="P4" s="217">
        <v>365277</v>
      </c>
      <c r="Q4" s="217">
        <v>282659</v>
      </c>
      <c r="R4" s="217">
        <v>143685</v>
      </c>
      <c r="S4" s="217">
        <v>40165</v>
      </c>
      <c r="T4" s="217">
        <v>103520</v>
      </c>
      <c r="U4" s="218">
        <v>22.2</v>
      </c>
      <c r="V4" s="218">
        <v>11</v>
      </c>
      <c r="W4" s="218">
        <v>36.6</v>
      </c>
    </row>
    <row r="5" spans="2:23" ht="15.75" customHeight="1">
      <c r="B5" s="88" t="s">
        <v>153</v>
      </c>
      <c r="C5" s="175"/>
      <c r="D5" s="239" t="s">
        <v>154</v>
      </c>
      <c r="E5" s="176"/>
      <c r="F5" s="214">
        <v>35</v>
      </c>
      <c r="G5" s="214">
        <v>30</v>
      </c>
      <c r="H5" s="214">
        <v>5</v>
      </c>
      <c r="I5" s="214">
        <v>0</v>
      </c>
      <c r="J5" s="214">
        <v>0</v>
      </c>
      <c r="K5" s="214">
        <v>0</v>
      </c>
      <c r="L5" s="214">
        <v>3</v>
      </c>
      <c r="M5" s="214">
        <v>2</v>
      </c>
      <c r="N5" s="214">
        <v>1</v>
      </c>
      <c r="O5" s="214">
        <v>32</v>
      </c>
      <c r="P5" s="214">
        <v>28</v>
      </c>
      <c r="Q5" s="214">
        <v>4</v>
      </c>
      <c r="R5" s="214">
        <v>0</v>
      </c>
      <c r="S5" s="214">
        <v>0</v>
      </c>
      <c r="T5" s="214">
        <v>0</v>
      </c>
      <c r="U5" s="214">
        <v>0</v>
      </c>
      <c r="V5" s="214">
        <v>0</v>
      </c>
      <c r="W5" s="214">
        <v>0</v>
      </c>
    </row>
    <row r="6" spans="2:23" ht="15.75" customHeight="1">
      <c r="B6" s="89" t="s">
        <v>82</v>
      </c>
      <c r="C6" s="177"/>
      <c r="D6" s="240" t="s">
        <v>155</v>
      </c>
      <c r="E6" s="178"/>
      <c r="F6" s="213">
        <v>46042</v>
      </c>
      <c r="G6" s="213">
        <v>40119</v>
      </c>
      <c r="H6" s="213">
        <v>5923</v>
      </c>
      <c r="I6" s="213">
        <v>767</v>
      </c>
      <c r="J6" s="213">
        <v>705</v>
      </c>
      <c r="K6" s="213">
        <v>62</v>
      </c>
      <c r="L6" s="213">
        <v>882</v>
      </c>
      <c r="M6" s="213">
        <v>822</v>
      </c>
      <c r="N6" s="213">
        <v>60</v>
      </c>
      <c r="O6" s="213">
        <v>45927</v>
      </c>
      <c r="P6" s="213">
        <v>40002</v>
      </c>
      <c r="Q6" s="213">
        <v>5925</v>
      </c>
      <c r="R6" s="213">
        <v>1459</v>
      </c>
      <c r="S6" s="213">
        <v>554</v>
      </c>
      <c r="T6" s="213">
        <v>905</v>
      </c>
      <c r="U6" s="219">
        <v>3.2</v>
      </c>
      <c r="V6" s="219">
        <v>1.4</v>
      </c>
      <c r="W6" s="219">
        <v>15.3</v>
      </c>
    </row>
    <row r="7" spans="2:23" ht="15.75" customHeight="1">
      <c r="B7" s="89" t="s">
        <v>4</v>
      </c>
      <c r="C7" s="177"/>
      <c r="D7" s="240" t="s">
        <v>156</v>
      </c>
      <c r="E7" s="178"/>
      <c r="F7" s="213">
        <v>151102</v>
      </c>
      <c r="G7" s="213">
        <v>96990</v>
      </c>
      <c r="H7" s="213">
        <v>54112</v>
      </c>
      <c r="I7" s="213">
        <v>1383</v>
      </c>
      <c r="J7" s="213">
        <v>940</v>
      </c>
      <c r="K7" s="213">
        <v>443</v>
      </c>
      <c r="L7" s="213">
        <v>2495</v>
      </c>
      <c r="M7" s="213">
        <v>999</v>
      </c>
      <c r="N7" s="213">
        <v>1496</v>
      </c>
      <c r="O7" s="213">
        <v>149990</v>
      </c>
      <c r="P7" s="213">
        <v>96931</v>
      </c>
      <c r="Q7" s="213">
        <v>53059</v>
      </c>
      <c r="R7" s="213">
        <v>16658</v>
      </c>
      <c r="S7" s="213">
        <v>3061</v>
      </c>
      <c r="T7" s="213">
        <v>13597</v>
      </c>
      <c r="U7" s="219">
        <v>11.1</v>
      </c>
      <c r="V7" s="219">
        <v>3.2</v>
      </c>
      <c r="W7" s="219">
        <v>25.6</v>
      </c>
    </row>
    <row r="8" spans="2:23" ht="15.75" customHeight="1">
      <c r="B8" s="89" t="s">
        <v>31</v>
      </c>
      <c r="C8" s="177"/>
      <c r="D8" s="240" t="s">
        <v>157</v>
      </c>
      <c r="E8" s="178"/>
      <c r="F8" s="213">
        <v>9037</v>
      </c>
      <c r="G8" s="213">
        <v>7424</v>
      </c>
      <c r="H8" s="213">
        <v>1613</v>
      </c>
      <c r="I8" s="213">
        <v>99</v>
      </c>
      <c r="J8" s="213">
        <v>0</v>
      </c>
      <c r="K8" s="213">
        <v>99</v>
      </c>
      <c r="L8" s="213">
        <v>63</v>
      </c>
      <c r="M8" s="213">
        <v>9</v>
      </c>
      <c r="N8" s="213">
        <v>54</v>
      </c>
      <c r="O8" s="213">
        <v>9073</v>
      </c>
      <c r="P8" s="213">
        <v>7415</v>
      </c>
      <c r="Q8" s="213">
        <v>1658</v>
      </c>
      <c r="R8" s="213">
        <v>679</v>
      </c>
      <c r="S8" s="213">
        <v>157</v>
      </c>
      <c r="T8" s="213">
        <v>522</v>
      </c>
      <c r="U8" s="219">
        <v>7.5</v>
      </c>
      <c r="V8" s="219">
        <v>2.1</v>
      </c>
      <c r="W8" s="219">
        <v>31.5</v>
      </c>
    </row>
    <row r="9" spans="2:23" ht="15.75" customHeight="1">
      <c r="B9" s="89" t="s">
        <v>83</v>
      </c>
      <c r="C9" s="177"/>
      <c r="D9" s="240" t="s">
        <v>158</v>
      </c>
      <c r="E9" s="178"/>
      <c r="F9" s="213">
        <v>6597</v>
      </c>
      <c r="G9" s="213">
        <v>4642</v>
      </c>
      <c r="H9" s="213">
        <v>1955</v>
      </c>
      <c r="I9" s="213">
        <v>31</v>
      </c>
      <c r="J9" s="213">
        <v>2</v>
      </c>
      <c r="K9" s="213">
        <v>29</v>
      </c>
      <c r="L9" s="213">
        <v>66</v>
      </c>
      <c r="M9" s="213">
        <v>46</v>
      </c>
      <c r="N9" s="213">
        <v>20</v>
      </c>
      <c r="O9" s="213">
        <v>6562</v>
      </c>
      <c r="P9" s="213">
        <v>4598</v>
      </c>
      <c r="Q9" s="213">
        <v>1964</v>
      </c>
      <c r="R9" s="213">
        <v>616</v>
      </c>
      <c r="S9" s="213">
        <v>206</v>
      </c>
      <c r="T9" s="213">
        <v>410</v>
      </c>
      <c r="U9" s="219">
        <v>9.4</v>
      </c>
      <c r="V9" s="219">
        <v>4.5</v>
      </c>
      <c r="W9" s="219">
        <v>20.9</v>
      </c>
    </row>
    <row r="10" spans="2:23" ht="15.75" customHeight="1">
      <c r="B10" s="89" t="s">
        <v>32</v>
      </c>
      <c r="C10" s="177"/>
      <c r="D10" s="240" t="s">
        <v>148</v>
      </c>
      <c r="E10" s="178"/>
      <c r="F10" s="213">
        <v>47082</v>
      </c>
      <c r="G10" s="213">
        <v>41278</v>
      </c>
      <c r="H10" s="213">
        <v>5804</v>
      </c>
      <c r="I10" s="213">
        <v>1977</v>
      </c>
      <c r="J10" s="213">
        <v>1955</v>
      </c>
      <c r="K10" s="213">
        <v>22</v>
      </c>
      <c r="L10" s="213">
        <v>125</v>
      </c>
      <c r="M10" s="213">
        <v>69</v>
      </c>
      <c r="N10" s="213">
        <v>56</v>
      </c>
      <c r="O10" s="213">
        <v>48934</v>
      </c>
      <c r="P10" s="213">
        <v>43164</v>
      </c>
      <c r="Q10" s="213">
        <v>5770</v>
      </c>
      <c r="R10" s="213">
        <v>7909</v>
      </c>
      <c r="S10" s="213">
        <v>5696</v>
      </c>
      <c r="T10" s="213">
        <v>2213</v>
      </c>
      <c r="U10" s="219">
        <v>16.2</v>
      </c>
      <c r="V10" s="219">
        <v>13.2</v>
      </c>
      <c r="W10" s="219">
        <v>38.4</v>
      </c>
    </row>
    <row r="11" spans="2:23" ht="15.75" customHeight="1">
      <c r="B11" s="89" t="s">
        <v>5</v>
      </c>
      <c r="C11" s="177"/>
      <c r="D11" s="240" t="s">
        <v>159</v>
      </c>
      <c r="E11" s="178"/>
      <c r="F11" s="213">
        <v>110354</v>
      </c>
      <c r="G11" s="213">
        <v>54783</v>
      </c>
      <c r="H11" s="213">
        <v>55571</v>
      </c>
      <c r="I11" s="213">
        <v>1999</v>
      </c>
      <c r="J11" s="213">
        <v>1158</v>
      </c>
      <c r="K11" s="213">
        <v>841</v>
      </c>
      <c r="L11" s="213">
        <v>2523</v>
      </c>
      <c r="M11" s="213">
        <v>773</v>
      </c>
      <c r="N11" s="213">
        <v>1750</v>
      </c>
      <c r="O11" s="213">
        <v>109830</v>
      </c>
      <c r="P11" s="213">
        <v>55168</v>
      </c>
      <c r="Q11" s="213">
        <v>54662</v>
      </c>
      <c r="R11" s="213">
        <v>38123</v>
      </c>
      <c r="S11" s="213">
        <v>6624</v>
      </c>
      <c r="T11" s="213">
        <v>31499</v>
      </c>
      <c r="U11" s="219">
        <v>34.7</v>
      </c>
      <c r="V11" s="219">
        <v>12</v>
      </c>
      <c r="W11" s="219">
        <v>57.6</v>
      </c>
    </row>
    <row r="12" spans="2:23" ht="15.75" customHeight="1">
      <c r="B12" s="89" t="s">
        <v>33</v>
      </c>
      <c r="C12" s="177"/>
      <c r="D12" s="240" t="s">
        <v>150</v>
      </c>
      <c r="E12" s="178"/>
      <c r="F12" s="213">
        <v>16128</v>
      </c>
      <c r="G12" s="213">
        <v>7715</v>
      </c>
      <c r="H12" s="213">
        <v>8413</v>
      </c>
      <c r="I12" s="213">
        <v>264</v>
      </c>
      <c r="J12" s="213">
        <v>0</v>
      </c>
      <c r="K12" s="213">
        <v>264</v>
      </c>
      <c r="L12" s="213">
        <v>150</v>
      </c>
      <c r="M12" s="213">
        <v>15</v>
      </c>
      <c r="N12" s="213">
        <v>135</v>
      </c>
      <c r="O12" s="213">
        <v>16242</v>
      </c>
      <c r="P12" s="213">
        <v>7700</v>
      </c>
      <c r="Q12" s="213">
        <v>8542</v>
      </c>
      <c r="R12" s="213">
        <v>2175</v>
      </c>
      <c r="S12" s="213">
        <v>617</v>
      </c>
      <c r="T12" s="213">
        <v>1558</v>
      </c>
      <c r="U12" s="219">
        <v>13.4</v>
      </c>
      <c r="V12" s="219">
        <v>8</v>
      </c>
      <c r="W12" s="219">
        <v>18.2</v>
      </c>
    </row>
    <row r="13" spans="2:23" ht="15.75" customHeight="1">
      <c r="B13" s="89" t="s">
        <v>34</v>
      </c>
      <c r="C13" s="177"/>
      <c r="D13" s="240" t="s">
        <v>160</v>
      </c>
      <c r="E13" s="178"/>
      <c r="F13" s="213">
        <v>4076</v>
      </c>
      <c r="G13" s="213">
        <v>2469</v>
      </c>
      <c r="H13" s="213">
        <v>1607</v>
      </c>
      <c r="I13" s="213">
        <v>22</v>
      </c>
      <c r="J13" s="213">
        <v>11</v>
      </c>
      <c r="K13" s="213">
        <v>11</v>
      </c>
      <c r="L13" s="213">
        <v>47</v>
      </c>
      <c r="M13" s="213">
        <v>46</v>
      </c>
      <c r="N13" s="213">
        <v>1</v>
      </c>
      <c r="O13" s="213">
        <v>4051</v>
      </c>
      <c r="P13" s="213">
        <v>2434</v>
      </c>
      <c r="Q13" s="213">
        <v>1617</v>
      </c>
      <c r="R13" s="213">
        <v>731</v>
      </c>
      <c r="S13" s="213">
        <v>157</v>
      </c>
      <c r="T13" s="213">
        <v>574</v>
      </c>
      <c r="U13" s="219">
        <v>18</v>
      </c>
      <c r="V13" s="219">
        <v>6.5</v>
      </c>
      <c r="W13" s="219">
        <v>35.5</v>
      </c>
    </row>
    <row r="14" spans="2:23" ht="15.75" customHeight="1">
      <c r="B14" s="89" t="s">
        <v>84</v>
      </c>
      <c r="C14" s="177"/>
      <c r="D14" s="240" t="s">
        <v>161</v>
      </c>
      <c r="E14" s="178"/>
      <c r="F14" s="213">
        <v>12147</v>
      </c>
      <c r="G14" s="213">
        <v>6403</v>
      </c>
      <c r="H14" s="213">
        <v>5744</v>
      </c>
      <c r="I14" s="213">
        <v>12</v>
      </c>
      <c r="J14" s="213">
        <v>12</v>
      </c>
      <c r="K14" s="213">
        <v>0</v>
      </c>
      <c r="L14" s="213">
        <v>12</v>
      </c>
      <c r="M14" s="213">
        <v>12</v>
      </c>
      <c r="N14" s="213">
        <v>0</v>
      </c>
      <c r="O14" s="213">
        <v>12147</v>
      </c>
      <c r="P14" s="213">
        <v>6403</v>
      </c>
      <c r="Q14" s="213">
        <v>5744</v>
      </c>
      <c r="R14" s="213">
        <v>1020</v>
      </c>
      <c r="S14" s="213">
        <v>175</v>
      </c>
      <c r="T14" s="213">
        <v>845</v>
      </c>
      <c r="U14" s="219">
        <v>8.4</v>
      </c>
      <c r="V14" s="219">
        <v>2.7</v>
      </c>
      <c r="W14" s="219">
        <v>14.7</v>
      </c>
    </row>
    <row r="15" spans="2:23" ht="15.75" customHeight="1">
      <c r="B15" s="89" t="s">
        <v>35</v>
      </c>
      <c r="C15" s="177"/>
      <c r="D15" s="240" t="s">
        <v>162</v>
      </c>
      <c r="E15" s="178"/>
      <c r="F15" s="213">
        <v>46017</v>
      </c>
      <c r="G15" s="213">
        <v>19791</v>
      </c>
      <c r="H15" s="213">
        <v>26226</v>
      </c>
      <c r="I15" s="213">
        <v>2577</v>
      </c>
      <c r="J15" s="213">
        <v>548</v>
      </c>
      <c r="K15" s="213">
        <v>2029</v>
      </c>
      <c r="L15" s="213">
        <v>3755</v>
      </c>
      <c r="M15" s="213">
        <v>1724</v>
      </c>
      <c r="N15" s="213">
        <v>2031</v>
      </c>
      <c r="O15" s="213">
        <v>44839</v>
      </c>
      <c r="P15" s="213">
        <v>18615</v>
      </c>
      <c r="Q15" s="213">
        <v>26224</v>
      </c>
      <c r="R15" s="213">
        <v>35882</v>
      </c>
      <c r="S15" s="213">
        <v>13258</v>
      </c>
      <c r="T15" s="213">
        <v>22624</v>
      </c>
      <c r="U15" s="219">
        <v>80</v>
      </c>
      <c r="V15" s="219">
        <v>71.2</v>
      </c>
      <c r="W15" s="219">
        <v>86.3</v>
      </c>
    </row>
    <row r="16" spans="2:23" ht="15.75" customHeight="1">
      <c r="B16" s="89" t="s">
        <v>36</v>
      </c>
      <c r="C16" s="177"/>
      <c r="D16" s="240" t="s">
        <v>163</v>
      </c>
      <c r="E16" s="178"/>
      <c r="F16" s="213">
        <v>17421</v>
      </c>
      <c r="G16" s="213">
        <v>7033</v>
      </c>
      <c r="H16" s="213">
        <v>10388</v>
      </c>
      <c r="I16" s="213">
        <v>315</v>
      </c>
      <c r="J16" s="213">
        <v>140</v>
      </c>
      <c r="K16" s="213">
        <v>175</v>
      </c>
      <c r="L16" s="213">
        <v>196</v>
      </c>
      <c r="M16" s="213">
        <v>62</v>
      </c>
      <c r="N16" s="213">
        <v>134</v>
      </c>
      <c r="O16" s="213">
        <v>17540</v>
      </c>
      <c r="P16" s="213">
        <v>7111</v>
      </c>
      <c r="Q16" s="213">
        <v>10429</v>
      </c>
      <c r="R16" s="213">
        <v>8615</v>
      </c>
      <c r="S16" s="213">
        <v>1940</v>
      </c>
      <c r="T16" s="213">
        <v>6675</v>
      </c>
      <c r="U16" s="219">
        <v>49.1</v>
      </c>
      <c r="V16" s="219">
        <v>27.3</v>
      </c>
      <c r="W16" s="219">
        <v>64</v>
      </c>
    </row>
    <row r="17" spans="2:23" ht="15.75" customHeight="1">
      <c r="B17" s="89" t="s">
        <v>37</v>
      </c>
      <c r="C17" s="177"/>
      <c r="D17" s="240" t="s">
        <v>164</v>
      </c>
      <c r="E17" s="178"/>
      <c r="F17" s="213">
        <v>35702</v>
      </c>
      <c r="G17" s="213">
        <v>21021</v>
      </c>
      <c r="H17" s="213">
        <v>14681</v>
      </c>
      <c r="I17" s="213">
        <v>517</v>
      </c>
      <c r="J17" s="213">
        <v>14</v>
      </c>
      <c r="K17" s="213">
        <v>503</v>
      </c>
      <c r="L17" s="213">
        <v>542</v>
      </c>
      <c r="M17" s="213">
        <v>285</v>
      </c>
      <c r="N17" s="213">
        <v>257</v>
      </c>
      <c r="O17" s="213">
        <v>35677</v>
      </c>
      <c r="P17" s="213">
        <v>20750</v>
      </c>
      <c r="Q17" s="213">
        <v>14927</v>
      </c>
      <c r="R17" s="213">
        <v>4571</v>
      </c>
      <c r="S17" s="213">
        <v>2873</v>
      </c>
      <c r="T17" s="213">
        <v>1698</v>
      </c>
      <c r="U17" s="219">
        <v>12.8</v>
      </c>
      <c r="V17" s="219">
        <v>13.8</v>
      </c>
      <c r="W17" s="219">
        <v>11.4</v>
      </c>
    </row>
    <row r="18" spans="2:23" ht="15.75" customHeight="1">
      <c r="B18" s="89" t="s">
        <v>38</v>
      </c>
      <c r="C18" s="177"/>
      <c r="D18" s="240" t="s">
        <v>165</v>
      </c>
      <c r="E18" s="178"/>
      <c r="F18" s="213">
        <v>85710</v>
      </c>
      <c r="G18" s="213">
        <v>19749</v>
      </c>
      <c r="H18" s="213">
        <v>65961</v>
      </c>
      <c r="I18" s="213">
        <v>956</v>
      </c>
      <c r="J18" s="213">
        <v>230</v>
      </c>
      <c r="K18" s="213">
        <v>726</v>
      </c>
      <c r="L18" s="213">
        <v>656</v>
      </c>
      <c r="M18" s="213">
        <v>31</v>
      </c>
      <c r="N18" s="213">
        <v>625</v>
      </c>
      <c r="O18" s="213">
        <v>86010</v>
      </c>
      <c r="P18" s="213">
        <v>19948</v>
      </c>
      <c r="Q18" s="213">
        <v>66062</v>
      </c>
      <c r="R18" s="213">
        <v>8608</v>
      </c>
      <c r="S18" s="213">
        <v>1260</v>
      </c>
      <c r="T18" s="213">
        <v>7348</v>
      </c>
      <c r="U18" s="219">
        <v>10</v>
      </c>
      <c r="V18" s="219">
        <v>6.3</v>
      </c>
      <c r="W18" s="219">
        <v>11.1</v>
      </c>
    </row>
    <row r="19" spans="2:23" ht="15.75" customHeight="1">
      <c r="B19" s="89" t="s">
        <v>39</v>
      </c>
      <c r="C19" s="177"/>
      <c r="D19" s="240" t="s">
        <v>166</v>
      </c>
      <c r="E19" s="178"/>
      <c r="F19" s="213">
        <v>6487</v>
      </c>
      <c r="G19" s="213">
        <v>4201</v>
      </c>
      <c r="H19" s="213">
        <v>2286</v>
      </c>
      <c r="I19" s="213">
        <v>51</v>
      </c>
      <c r="J19" s="213">
        <v>0</v>
      </c>
      <c r="K19" s="213">
        <v>51</v>
      </c>
      <c r="L19" s="213">
        <v>288</v>
      </c>
      <c r="M19" s="213">
        <v>160</v>
      </c>
      <c r="N19" s="213">
        <v>128</v>
      </c>
      <c r="O19" s="213">
        <v>6250</v>
      </c>
      <c r="P19" s="213">
        <v>4041</v>
      </c>
      <c r="Q19" s="213">
        <v>2209</v>
      </c>
      <c r="R19" s="213">
        <v>1499</v>
      </c>
      <c r="S19" s="213">
        <v>825</v>
      </c>
      <c r="T19" s="213">
        <v>674</v>
      </c>
      <c r="U19" s="219">
        <v>24</v>
      </c>
      <c r="V19" s="219">
        <v>20.4</v>
      </c>
      <c r="W19" s="219">
        <v>30.5</v>
      </c>
    </row>
    <row r="20" spans="2:23" ht="15.75" customHeight="1">
      <c r="B20" s="90" t="s">
        <v>151</v>
      </c>
      <c r="C20" s="179"/>
      <c r="D20" s="241" t="s">
        <v>167</v>
      </c>
      <c r="E20" s="180"/>
      <c r="F20" s="213">
        <v>55044</v>
      </c>
      <c r="G20" s="213">
        <v>30789</v>
      </c>
      <c r="H20" s="213">
        <v>24255</v>
      </c>
      <c r="I20" s="213">
        <v>658</v>
      </c>
      <c r="J20" s="213">
        <v>379</v>
      </c>
      <c r="K20" s="213">
        <v>279</v>
      </c>
      <c r="L20" s="213">
        <v>870</v>
      </c>
      <c r="M20" s="213">
        <v>199</v>
      </c>
      <c r="N20" s="213">
        <v>671</v>
      </c>
      <c r="O20" s="213">
        <v>54832</v>
      </c>
      <c r="P20" s="213">
        <v>30969</v>
      </c>
      <c r="Q20" s="213">
        <v>23863</v>
      </c>
      <c r="R20" s="213">
        <v>15140</v>
      </c>
      <c r="S20" s="213">
        <v>2762</v>
      </c>
      <c r="T20" s="213">
        <v>12378</v>
      </c>
      <c r="U20" s="219">
        <v>27.6</v>
      </c>
      <c r="V20" s="219">
        <v>8.9</v>
      </c>
      <c r="W20" s="219">
        <v>51.9</v>
      </c>
    </row>
    <row r="21" spans="2:23" ht="15.75" customHeight="1">
      <c r="B21" s="181" t="s">
        <v>168</v>
      </c>
      <c r="C21" s="182"/>
      <c r="D21" s="242" t="s">
        <v>169</v>
      </c>
      <c r="E21" s="183"/>
      <c r="F21" s="214">
        <v>15735</v>
      </c>
      <c r="G21" s="214">
        <v>7063</v>
      </c>
      <c r="H21" s="214">
        <v>8672</v>
      </c>
      <c r="I21" s="214">
        <v>49</v>
      </c>
      <c r="J21" s="214">
        <v>11</v>
      </c>
      <c r="K21" s="214">
        <v>38</v>
      </c>
      <c r="L21" s="214">
        <v>914</v>
      </c>
      <c r="M21" s="214">
        <v>43</v>
      </c>
      <c r="N21" s="214">
        <v>871</v>
      </c>
      <c r="O21" s="214">
        <v>14870</v>
      </c>
      <c r="P21" s="214">
        <v>7031</v>
      </c>
      <c r="Q21" s="214">
        <v>7839</v>
      </c>
      <c r="R21" s="214">
        <v>4287</v>
      </c>
      <c r="S21" s="214">
        <v>803</v>
      </c>
      <c r="T21" s="214">
        <v>3484</v>
      </c>
      <c r="U21" s="220">
        <v>28.8</v>
      </c>
      <c r="V21" s="220">
        <v>11.4</v>
      </c>
      <c r="W21" s="220">
        <v>44.4</v>
      </c>
    </row>
    <row r="22" spans="2:23" ht="15.75" customHeight="1">
      <c r="B22" s="184" t="s">
        <v>170</v>
      </c>
      <c r="C22" s="177"/>
      <c r="D22" s="240" t="s">
        <v>171</v>
      </c>
      <c r="E22" s="178"/>
      <c r="F22" s="213">
        <v>9802</v>
      </c>
      <c r="G22" s="213">
        <v>1652</v>
      </c>
      <c r="H22" s="213">
        <v>8150</v>
      </c>
      <c r="I22" s="213">
        <v>225</v>
      </c>
      <c r="J22" s="213">
        <v>77</v>
      </c>
      <c r="K22" s="213">
        <v>148</v>
      </c>
      <c r="L22" s="213">
        <v>177</v>
      </c>
      <c r="M22" s="213">
        <v>0</v>
      </c>
      <c r="N22" s="213">
        <v>177</v>
      </c>
      <c r="O22" s="213">
        <v>9850</v>
      </c>
      <c r="P22" s="213">
        <v>1729</v>
      </c>
      <c r="Q22" s="213">
        <v>8121</v>
      </c>
      <c r="R22" s="213">
        <v>1098</v>
      </c>
      <c r="S22" s="213">
        <v>52</v>
      </c>
      <c r="T22" s="213">
        <v>1046</v>
      </c>
      <c r="U22" s="219">
        <v>11.1</v>
      </c>
      <c r="V22" s="219">
        <v>3</v>
      </c>
      <c r="W22" s="219">
        <v>12.9</v>
      </c>
    </row>
    <row r="23" spans="2:23" ht="15.75" customHeight="1">
      <c r="B23" s="184" t="s">
        <v>172</v>
      </c>
      <c r="C23" s="177"/>
      <c r="D23" s="240" t="s">
        <v>173</v>
      </c>
      <c r="E23" s="178"/>
      <c r="F23" s="213">
        <v>842</v>
      </c>
      <c r="G23" s="213">
        <v>740</v>
      </c>
      <c r="H23" s="213">
        <v>102</v>
      </c>
      <c r="I23" s="213">
        <v>35</v>
      </c>
      <c r="J23" s="213">
        <v>35</v>
      </c>
      <c r="K23" s="213">
        <v>0</v>
      </c>
      <c r="L23" s="213">
        <v>9</v>
      </c>
      <c r="M23" s="213">
        <v>9</v>
      </c>
      <c r="N23" s="213">
        <v>0</v>
      </c>
      <c r="O23" s="213">
        <v>868</v>
      </c>
      <c r="P23" s="213">
        <v>766</v>
      </c>
      <c r="Q23" s="213">
        <v>102</v>
      </c>
      <c r="R23" s="213">
        <v>62</v>
      </c>
      <c r="S23" s="213">
        <v>44</v>
      </c>
      <c r="T23" s="213">
        <v>18</v>
      </c>
      <c r="U23" s="219">
        <v>7.1</v>
      </c>
      <c r="V23" s="219">
        <v>5.7</v>
      </c>
      <c r="W23" s="219">
        <v>17.6</v>
      </c>
    </row>
    <row r="24" spans="2:23" ht="15.75" customHeight="1">
      <c r="B24" s="184" t="s">
        <v>174</v>
      </c>
      <c r="C24" s="177"/>
      <c r="D24" s="240" t="s">
        <v>175</v>
      </c>
      <c r="E24" s="178"/>
      <c r="F24" s="213" t="s">
        <v>54</v>
      </c>
      <c r="G24" s="213" t="s">
        <v>54</v>
      </c>
      <c r="H24" s="213" t="s">
        <v>54</v>
      </c>
      <c r="I24" s="213" t="s">
        <v>54</v>
      </c>
      <c r="J24" s="213" t="s">
        <v>54</v>
      </c>
      <c r="K24" s="213" t="s">
        <v>54</v>
      </c>
      <c r="L24" s="213" t="s">
        <v>54</v>
      </c>
      <c r="M24" s="213" t="s">
        <v>54</v>
      </c>
      <c r="N24" s="213" t="s">
        <v>54</v>
      </c>
      <c r="O24" s="213" t="s">
        <v>54</v>
      </c>
      <c r="P24" s="213" t="s">
        <v>54</v>
      </c>
      <c r="Q24" s="213" t="s">
        <v>54</v>
      </c>
      <c r="R24" s="213" t="s">
        <v>54</v>
      </c>
      <c r="S24" s="213" t="s">
        <v>54</v>
      </c>
      <c r="T24" s="213" t="s">
        <v>54</v>
      </c>
      <c r="U24" s="219" t="s">
        <v>54</v>
      </c>
      <c r="V24" s="219" t="s">
        <v>54</v>
      </c>
      <c r="W24" s="219" t="s">
        <v>54</v>
      </c>
    </row>
    <row r="25" spans="2:23" ht="15.75" customHeight="1">
      <c r="B25" s="184" t="s">
        <v>176</v>
      </c>
      <c r="C25" s="177"/>
      <c r="D25" s="240" t="s">
        <v>177</v>
      </c>
      <c r="E25" s="178"/>
      <c r="F25" s="213">
        <v>2257</v>
      </c>
      <c r="G25" s="213">
        <v>1552</v>
      </c>
      <c r="H25" s="213">
        <v>705</v>
      </c>
      <c r="I25" s="213">
        <v>0</v>
      </c>
      <c r="J25" s="213">
        <v>0</v>
      </c>
      <c r="K25" s="213">
        <v>0</v>
      </c>
      <c r="L25" s="213">
        <v>82</v>
      </c>
      <c r="M25" s="213">
        <v>0</v>
      </c>
      <c r="N25" s="213">
        <v>82</v>
      </c>
      <c r="O25" s="213">
        <v>2175</v>
      </c>
      <c r="P25" s="213">
        <v>1552</v>
      </c>
      <c r="Q25" s="213">
        <v>623</v>
      </c>
      <c r="R25" s="213">
        <v>314</v>
      </c>
      <c r="S25" s="213">
        <v>82</v>
      </c>
      <c r="T25" s="213">
        <v>232</v>
      </c>
      <c r="U25" s="219">
        <v>14.4</v>
      </c>
      <c r="V25" s="219">
        <v>5.3</v>
      </c>
      <c r="W25" s="219">
        <v>37.2</v>
      </c>
    </row>
    <row r="26" spans="2:23" ht="15.75" customHeight="1">
      <c r="B26" s="184" t="s">
        <v>178</v>
      </c>
      <c r="C26" s="177"/>
      <c r="D26" s="240" t="s">
        <v>179</v>
      </c>
      <c r="E26" s="178"/>
      <c r="F26" s="213">
        <v>2856</v>
      </c>
      <c r="G26" s="213">
        <v>2157</v>
      </c>
      <c r="H26" s="213">
        <v>699</v>
      </c>
      <c r="I26" s="213">
        <v>34</v>
      </c>
      <c r="J26" s="213">
        <v>34</v>
      </c>
      <c r="K26" s="213">
        <v>0</v>
      </c>
      <c r="L26" s="213">
        <v>10</v>
      </c>
      <c r="M26" s="213">
        <v>9</v>
      </c>
      <c r="N26" s="213">
        <v>1</v>
      </c>
      <c r="O26" s="213">
        <v>2880</v>
      </c>
      <c r="P26" s="213">
        <v>2182</v>
      </c>
      <c r="Q26" s="213">
        <v>698</v>
      </c>
      <c r="R26" s="213">
        <v>361</v>
      </c>
      <c r="S26" s="213">
        <v>1</v>
      </c>
      <c r="T26" s="213">
        <v>360</v>
      </c>
      <c r="U26" s="219">
        <v>12.5</v>
      </c>
      <c r="V26" s="219">
        <v>0</v>
      </c>
      <c r="W26" s="219">
        <v>51.6</v>
      </c>
    </row>
    <row r="27" spans="2:23" ht="15.75" customHeight="1">
      <c r="B27" s="184" t="s">
        <v>180</v>
      </c>
      <c r="C27" s="177"/>
      <c r="D27" s="240" t="s">
        <v>181</v>
      </c>
      <c r="E27" s="178"/>
      <c r="F27" s="213" t="s">
        <v>263</v>
      </c>
      <c r="G27" s="213" t="s">
        <v>263</v>
      </c>
      <c r="H27" s="213" t="s">
        <v>263</v>
      </c>
      <c r="I27" s="213" t="s">
        <v>263</v>
      </c>
      <c r="J27" s="213" t="s">
        <v>263</v>
      </c>
      <c r="K27" s="213" t="s">
        <v>263</v>
      </c>
      <c r="L27" s="213" t="s">
        <v>263</v>
      </c>
      <c r="M27" s="213" t="s">
        <v>263</v>
      </c>
      <c r="N27" s="213" t="s">
        <v>263</v>
      </c>
      <c r="O27" s="213" t="s">
        <v>263</v>
      </c>
      <c r="P27" s="213" t="s">
        <v>263</v>
      </c>
      <c r="Q27" s="213" t="s">
        <v>263</v>
      </c>
      <c r="R27" s="213" t="s">
        <v>263</v>
      </c>
      <c r="S27" s="213" t="s">
        <v>263</v>
      </c>
      <c r="T27" s="213" t="s">
        <v>263</v>
      </c>
      <c r="U27" s="213" t="s">
        <v>263</v>
      </c>
      <c r="V27" s="213" t="s">
        <v>263</v>
      </c>
      <c r="W27" s="213" t="s">
        <v>263</v>
      </c>
    </row>
    <row r="28" spans="2:23" ht="15.75" customHeight="1">
      <c r="B28" s="184" t="s">
        <v>182</v>
      </c>
      <c r="C28" s="177"/>
      <c r="D28" s="240" t="s">
        <v>183</v>
      </c>
      <c r="E28" s="178"/>
      <c r="F28" s="213">
        <v>5527</v>
      </c>
      <c r="G28" s="213">
        <v>3923</v>
      </c>
      <c r="H28" s="213">
        <v>1604</v>
      </c>
      <c r="I28" s="213">
        <v>42</v>
      </c>
      <c r="J28" s="213">
        <v>23</v>
      </c>
      <c r="K28" s="213">
        <v>19</v>
      </c>
      <c r="L28" s="213">
        <v>467</v>
      </c>
      <c r="M28" s="213">
        <v>452</v>
      </c>
      <c r="N28" s="213">
        <v>15</v>
      </c>
      <c r="O28" s="213">
        <v>5102</v>
      </c>
      <c r="P28" s="213">
        <v>3494</v>
      </c>
      <c r="Q28" s="213">
        <v>1608</v>
      </c>
      <c r="R28" s="213">
        <v>874</v>
      </c>
      <c r="S28" s="213">
        <v>328</v>
      </c>
      <c r="T28" s="213">
        <v>546</v>
      </c>
      <c r="U28" s="219">
        <v>17.1</v>
      </c>
      <c r="V28" s="219">
        <v>9.4</v>
      </c>
      <c r="W28" s="219">
        <v>34</v>
      </c>
    </row>
    <row r="29" spans="2:23" ht="15.75" customHeight="1">
      <c r="B29" s="184" t="s">
        <v>184</v>
      </c>
      <c r="C29" s="177"/>
      <c r="D29" s="240" t="s">
        <v>185</v>
      </c>
      <c r="E29" s="178"/>
      <c r="F29" s="213">
        <v>4249</v>
      </c>
      <c r="G29" s="213">
        <v>3457</v>
      </c>
      <c r="H29" s="213">
        <v>792</v>
      </c>
      <c r="I29" s="213">
        <v>27</v>
      </c>
      <c r="J29" s="213">
        <v>17</v>
      </c>
      <c r="K29" s="213">
        <v>10</v>
      </c>
      <c r="L29" s="213">
        <v>25</v>
      </c>
      <c r="M29" s="213">
        <v>25</v>
      </c>
      <c r="N29" s="213">
        <v>0</v>
      </c>
      <c r="O29" s="213">
        <v>4251</v>
      </c>
      <c r="P29" s="213">
        <v>3449</v>
      </c>
      <c r="Q29" s="213">
        <v>802</v>
      </c>
      <c r="R29" s="213">
        <v>102</v>
      </c>
      <c r="S29" s="213">
        <v>9</v>
      </c>
      <c r="T29" s="213">
        <v>93</v>
      </c>
      <c r="U29" s="219">
        <v>2.4</v>
      </c>
      <c r="V29" s="219">
        <v>0.3</v>
      </c>
      <c r="W29" s="219">
        <v>11.6</v>
      </c>
    </row>
    <row r="30" spans="2:23" ht="15.75" customHeight="1">
      <c r="B30" s="184" t="s">
        <v>186</v>
      </c>
      <c r="C30" s="177"/>
      <c r="D30" s="240" t="s">
        <v>187</v>
      </c>
      <c r="E30" s="178"/>
      <c r="F30" s="213">
        <v>5528</v>
      </c>
      <c r="G30" s="213">
        <v>4823</v>
      </c>
      <c r="H30" s="213">
        <v>705</v>
      </c>
      <c r="I30" s="213">
        <v>47</v>
      </c>
      <c r="J30" s="213">
        <v>47</v>
      </c>
      <c r="K30" s="213">
        <v>0</v>
      </c>
      <c r="L30" s="213">
        <v>17</v>
      </c>
      <c r="M30" s="213">
        <v>17</v>
      </c>
      <c r="N30" s="213">
        <v>0</v>
      </c>
      <c r="O30" s="213">
        <v>5558</v>
      </c>
      <c r="P30" s="213">
        <v>4853</v>
      </c>
      <c r="Q30" s="213">
        <v>705</v>
      </c>
      <c r="R30" s="213">
        <v>305</v>
      </c>
      <c r="S30" s="213">
        <v>301</v>
      </c>
      <c r="T30" s="213">
        <v>4</v>
      </c>
      <c r="U30" s="219">
        <v>5.5</v>
      </c>
      <c r="V30" s="219">
        <v>6.2</v>
      </c>
      <c r="W30" s="219">
        <v>0.6</v>
      </c>
    </row>
    <row r="31" spans="2:23" ht="15.75" customHeight="1">
      <c r="B31" s="184" t="s">
        <v>188</v>
      </c>
      <c r="C31" s="177"/>
      <c r="D31" s="240" t="s">
        <v>189</v>
      </c>
      <c r="E31" s="178"/>
      <c r="F31" s="213">
        <v>2650</v>
      </c>
      <c r="G31" s="213">
        <v>2319</v>
      </c>
      <c r="H31" s="213">
        <v>331</v>
      </c>
      <c r="I31" s="213">
        <v>21</v>
      </c>
      <c r="J31" s="213">
        <v>5</v>
      </c>
      <c r="K31" s="213">
        <v>16</v>
      </c>
      <c r="L31" s="213">
        <v>0</v>
      </c>
      <c r="M31" s="213">
        <v>0</v>
      </c>
      <c r="N31" s="213">
        <v>0</v>
      </c>
      <c r="O31" s="213">
        <v>2671</v>
      </c>
      <c r="P31" s="213">
        <v>2324</v>
      </c>
      <c r="Q31" s="213">
        <v>347</v>
      </c>
      <c r="R31" s="213">
        <v>108</v>
      </c>
      <c r="S31" s="213">
        <v>49</v>
      </c>
      <c r="T31" s="213">
        <v>59</v>
      </c>
      <c r="U31" s="219">
        <v>4</v>
      </c>
      <c r="V31" s="219">
        <v>2.1</v>
      </c>
      <c r="W31" s="219">
        <v>17</v>
      </c>
    </row>
    <row r="32" spans="2:23" ht="15.75" customHeight="1">
      <c r="B32" s="184" t="s">
        <v>190</v>
      </c>
      <c r="C32" s="177"/>
      <c r="D32" s="240" t="s">
        <v>191</v>
      </c>
      <c r="E32" s="178"/>
      <c r="F32" s="213">
        <v>3735</v>
      </c>
      <c r="G32" s="213">
        <v>2719</v>
      </c>
      <c r="H32" s="213">
        <v>1016</v>
      </c>
      <c r="I32" s="213">
        <v>8</v>
      </c>
      <c r="J32" s="213">
        <v>8</v>
      </c>
      <c r="K32" s="213">
        <v>0</v>
      </c>
      <c r="L32" s="213">
        <v>16</v>
      </c>
      <c r="M32" s="213">
        <v>0</v>
      </c>
      <c r="N32" s="213">
        <v>16</v>
      </c>
      <c r="O32" s="213">
        <v>3727</v>
      </c>
      <c r="P32" s="213">
        <v>2727</v>
      </c>
      <c r="Q32" s="213">
        <v>1000</v>
      </c>
      <c r="R32" s="213">
        <v>413</v>
      </c>
      <c r="S32" s="213">
        <v>0</v>
      </c>
      <c r="T32" s="213">
        <v>413</v>
      </c>
      <c r="U32" s="219">
        <v>11.1</v>
      </c>
      <c r="V32" s="219">
        <v>0</v>
      </c>
      <c r="W32" s="219">
        <v>41.3</v>
      </c>
    </row>
    <row r="33" spans="2:23" ht="15.75" customHeight="1">
      <c r="B33" s="184" t="s">
        <v>192</v>
      </c>
      <c r="C33" s="177"/>
      <c r="D33" s="240" t="s">
        <v>193</v>
      </c>
      <c r="E33" s="178"/>
      <c r="F33" s="213">
        <v>8791</v>
      </c>
      <c r="G33" s="213">
        <v>7432</v>
      </c>
      <c r="H33" s="213">
        <v>1359</v>
      </c>
      <c r="I33" s="213">
        <v>538</v>
      </c>
      <c r="J33" s="213">
        <v>418</v>
      </c>
      <c r="K33" s="213">
        <v>120</v>
      </c>
      <c r="L33" s="213">
        <v>240</v>
      </c>
      <c r="M33" s="213">
        <v>120</v>
      </c>
      <c r="N33" s="213">
        <v>120</v>
      </c>
      <c r="O33" s="213">
        <v>9089</v>
      </c>
      <c r="P33" s="213">
        <v>7730</v>
      </c>
      <c r="Q33" s="213">
        <v>1359</v>
      </c>
      <c r="R33" s="213">
        <v>279</v>
      </c>
      <c r="S33" s="213">
        <v>214</v>
      </c>
      <c r="T33" s="213">
        <v>65</v>
      </c>
      <c r="U33" s="219">
        <v>3.1</v>
      </c>
      <c r="V33" s="219">
        <v>2.8</v>
      </c>
      <c r="W33" s="219">
        <v>4.8</v>
      </c>
    </row>
    <row r="34" spans="2:23" ht="15.75" customHeight="1">
      <c r="B34" s="184" t="s">
        <v>194</v>
      </c>
      <c r="C34" s="177"/>
      <c r="D34" s="240" t="s">
        <v>195</v>
      </c>
      <c r="E34" s="178"/>
      <c r="F34" s="213">
        <v>6141</v>
      </c>
      <c r="G34" s="213">
        <v>4836</v>
      </c>
      <c r="H34" s="213">
        <v>1305</v>
      </c>
      <c r="I34" s="213">
        <v>5</v>
      </c>
      <c r="J34" s="213">
        <v>4</v>
      </c>
      <c r="K34" s="213">
        <v>1</v>
      </c>
      <c r="L34" s="213">
        <v>53</v>
      </c>
      <c r="M34" s="213">
        <v>50</v>
      </c>
      <c r="N34" s="213">
        <v>3</v>
      </c>
      <c r="O34" s="213">
        <v>6093</v>
      </c>
      <c r="P34" s="213">
        <v>4790</v>
      </c>
      <c r="Q34" s="213">
        <v>1303</v>
      </c>
      <c r="R34" s="213">
        <v>281</v>
      </c>
      <c r="S34" s="213">
        <v>9</v>
      </c>
      <c r="T34" s="213">
        <v>272</v>
      </c>
      <c r="U34" s="219">
        <v>4.6</v>
      </c>
      <c r="V34" s="219">
        <v>0.2</v>
      </c>
      <c r="W34" s="219">
        <v>20.9</v>
      </c>
    </row>
    <row r="35" spans="2:23" ht="15.75" customHeight="1">
      <c r="B35" s="184" t="s">
        <v>196</v>
      </c>
      <c r="C35" s="177"/>
      <c r="D35" s="240" t="s">
        <v>197</v>
      </c>
      <c r="E35" s="178"/>
      <c r="F35" s="213" t="s">
        <v>54</v>
      </c>
      <c r="G35" s="213" t="s">
        <v>54</v>
      </c>
      <c r="H35" s="213" t="s">
        <v>54</v>
      </c>
      <c r="I35" s="213" t="s">
        <v>54</v>
      </c>
      <c r="J35" s="213" t="s">
        <v>54</v>
      </c>
      <c r="K35" s="213" t="s">
        <v>54</v>
      </c>
      <c r="L35" s="213" t="s">
        <v>54</v>
      </c>
      <c r="M35" s="213" t="s">
        <v>54</v>
      </c>
      <c r="N35" s="213" t="s">
        <v>54</v>
      </c>
      <c r="O35" s="213" t="s">
        <v>54</v>
      </c>
      <c r="P35" s="213" t="s">
        <v>54</v>
      </c>
      <c r="Q35" s="213" t="s">
        <v>54</v>
      </c>
      <c r="R35" s="213" t="s">
        <v>54</v>
      </c>
      <c r="S35" s="213" t="s">
        <v>54</v>
      </c>
      <c r="T35" s="213" t="s">
        <v>54</v>
      </c>
      <c r="U35" s="219" t="s">
        <v>54</v>
      </c>
      <c r="V35" s="219" t="s">
        <v>54</v>
      </c>
      <c r="W35" s="219" t="s">
        <v>54</v>
      </c>
    </row>
    <row r="36" spans="2:23" ht="15.75" customHeight="1">
      <c r="B36" s="184" t="s">
        <v>198</v>
      </c>
      <c r="C36" s="177"/>
      <c r="D36" s="240" t="s">
        <v>199</v>
      </c>
      <c r="E36" s="178"/>
      <c r="F36" s="213">
        <v>10016</v>
      </c>
      <c r="G36" s="213">
        <v>5666</v>
      </c>
      <c r="H36" s="213">
        <v>4350</v>
      </c>
      <c r="I36" s="213">
        <v>2</v>
      </c>
      <c r="J36" s="213">
        <v>2</v>
      </c>
      <c r="K36" s="213">
        <v>0</v>
      </c>
      <c r="L36" s="213">
        <v>54</v>
      </c>
      <c r="M36" s="213">
        <v>41</v>
      </c>
      <c r="N36" s="213">
        <v>13</v>
      </c>
      <c r="O36" s="213">
        <v>9964</v>
      </c>
      <c r="P36" s="213">
        <v>5627</v>
      </c>
      <c r="Q36" s="213">
        <v>4337</v>
      </c>
      <c r="R36" s="213">
        <v>1377</v>
      </c>
      <c r="S36" s="213">
        <v>175</v>
      </c>
      <c r="T36" s="213">
        <v>1202</v>
      </c>
      <c r="U36" s="219">
        <v>13.8</v>
      </c>
      <c r="V36" s="219">
        <v>3.1</v>
      </c>
      <c r="W36" s="219">
        <v>27.7</v>
      </c>
    </row>
    <row r="37" spans="2:23" ht="15.75" customHeight="1">
      <c r="B37" s="184" t="s">
        <v>200</v>
      </c>
      <c r="C37" s="177"/>
      <c r="D37" s="240" t="s">
        <v>201</v>
      </c>
      <c r="E37" s="178"/>
      <c r="F37" s="213">
        <v>16214</v>
      </c>
      <c r="G37" s="213">
        <v>9745</v>
      </c>
      <c r="H37" s="213">
        <v>6469</v>
      </c>
      <c r="I37" s="213">
        <v>69</v>
      </c>
      <c r="J37" s="213">
        <v>58</v>
      </c>
      <c r="K37" s="213">
        <v>11</v>
      </c>
      <c r="L37" s="213">
        <v>43</v>
      </c>
      <c r="M37" s="213">
        <v>17</v>
      </c>
      <c r="N37" s="213">
        <v>26</v>
      </c>
      <c r="O37" s="213">
        <v>16240</v>
      </c>
      <c r="P37" s="213">
        <v>9786</v>
      </c>
      <c r="Q37" s="213">
        <v>6454</v>
      </c>
      <c r="R37" s="213">
        <v>2020</v>
      </c>
      <c r="S37" s="213">
        <v>15</v>
      </c>
      <c r="T37" s="213">
        <v>2005</v>
      </c>
      <c r="U37" s="219">
        <v>12.4</v>
      </c>
      <c r="V37" s="219">
        <v>0.2</v>
      </c>
      <c r="W37" s="219">
        <v>31.1</v>
      </c>
    </row>
    <row r="38" spans="2:23" ht="15.75" customHeight="1">
      <c r="B38" s="184" t="s">
        <v>202</v>
      </c>
      <c r="C38" s="177"/>
      <c r="D38" s="240" t="s">
        <v>203</v>
      </c>
      <c r="E38" s="178"/>
      <c r="F38" s="213">
        <v>10179</v>
      </c>
      <c r="G38" s="213">
        <v>6875</v>
      </c>
      <c r="H38" s="213">
        <v>3304</v>
      </c>
      <c r="I38" s="213">
        <v>42</v>
      </c>
      <c r="J38" s="213">
        <v>32</v>
      </c>
      <c r="K38" s="213">
        <v>10</v>
      </c>
      <c r="L38" s="213">
        <v>56</v>
      </c>
      <c r="M38" s="213">
        <v>27</v>
      </c>
      <c r="N38" s="213">
        <v>29</v>
      </c>
      <c r="O38" s="213">
        <v>10165</v>
      </c>
      <c r="P38" s="213">
        <v>6880</v>
      </c>
      <c r="Q38" s="213">
        <v>3285</v>
      </c>
      <c r="R38" s="213">
        <v>655</v>
      </c>
      <c r="S38" s="213">
        <v>13</v>
      </c>
      <c r="T38" s="213">
        <v>642</v>
      </c>
      <c r="U38" s="219">
        <v>6.4</v>
      </c>
      <c r="V38" s="219">
        <v>0.2</v>
      </c>
      <c r="W38" s="219">
        <v>19.5</v>
      </c>
    </row>
    <row r="39" spans="2:23" ht="15.75" customHeight="1">
      <c r="B39" s="184" t="s">
        <v>204</v>
      </c>
      <c r="C39" s="177"/>
      <c r="D39" s="240" t="s">
        <v>205</v>
      </c>
      <c r="E39" s="178"/>
      <c r="F39" s="213">
        <v>18506</v>
      </c>
      <c r="G39" s="213">
        <v>11328</v>
      </c>
      <c r="H39" s="213">
        <v>7178</v>
      </c>
      <c r="I39" s="213">
        <v>74</v>
      </c>
      <c r="J39" s="213">
        <v>43</v>
      </c>
      <c r="K39" s="213">
        <v>31</v>
      </c>
      <c r="L39" s="213">
        <v>142</v>
      </c>
      <c r="M39" s="213">
        <v>95</v>
      </c>
      <c r="N39" s="213">
        <v>47</v>
      </c>
      <c r="O39" s="213">
        <v>18438</v>
      </c>
      <c r="P39" s="213">
        <v>11276</v>
      </c>
      <c r="Q39" s="213">
        <v>7162</v>
      </c>
      <c r="R39" s="213">
        <v>788</v>
      </c>
      <c r="S39" s="213">
        <v>181</v>
      </c>
      <c r="T39" s="213">
        <v>607</v>
      </c>
      <c r="U39" s="219">
        <v>4.3</v>
      </c>
      <c r="V39" s="219">
        <v>1.6</v>
      </c>
      <c r="W39" s="219">
        <v>8.5</v>
      </c>
    </row>
    <row r="40" spans="2:23" ht="15.75" customHeight="1">
      <c r="B40" s="184" t="s">
        <v>206</v>
      </c>
      <c r="C40" s="177"/>
      <c r="D40" s="240" t="s">
        <v>207</v>
      </c>
      <c r="E40" s="178"/>
      <c r="F40" s="213">
        <v>11606</v>
      </c>
      <c r="G40" s="213">
        <v>9583</v>
      </c>
      <c r="H40" s="213">
        <v>2023</v>
      </c>
      <c r="I40" s="213">
        <v>30</v>
      </c>
      <c r="J40" s="213">
        <v>17</v>
      </c>
      <c r="K40" s="213">
        <v>13</v>
      </c>
      <c r="L40" s="213">
        <v>85</v>
      </c>
      <c r="M40" s="213">
        <v>65</v>
      </c>
      <c r="N40" s="213">
        <v>20</v>
      </c>
      <c r="O40" s="213">
        <v>11551</v>
      </c>
      <c r="P40" s="213">
        <v>9535</v>
      </c>
      <c r="Q40" s="213">
        <v>2016</v>
      </c>
      <c r="R40" s="213">
        <v>879</v>
      </c>
      <c r="S40" s="213">
        <v>269</v>
      </c>
      <c r="T40" s="213">
        <v>610</v>
      </c>
      <c r="U40" s="219">
        <v>7.6</v>
      </c>
      <c r="V40" s="219">
        <v>2.8</v>
      </c>
      <c r="W40" s="219">
        <v>30.3</v>
      </c>
    </row>
    <row r="41" spans="2:23" ht="15.75" customHeight="1">
      <c r="B41" s="184" t="s">
        <v>208</v>
      </c>
      <c r="C41" s="177"/>
      <c r="D41" s="240" t="s">
        <v>209</v>
      </c>
      <c r="E41" s="178"/>
      <c r="F41" s="213" t="s">
        <v>263</v>
      </c>
      <c r="G41" s="213" t="s">
        <v>263</v>
      </c>
      <c r="H41" s="213" t="s">
        <v>263</v>
      </c>
      <c r="I41" s="213" t="s">
        <v>263</v>
      </c>
      <c r="J41" s="213" t="s">
        <v>263</v>
      </c>
      <c r="K41" s="213" t="s">
        <v>263</v>
      </c>
      <c r="L41" s="213" t="s">
        <v>263</v>
      </c>
      <c r="M41" s="213" t="s">
        <v>263</v>
      </c>
      <c r="N41" s="213" t="s">
        <v>263</v>
      </c>
      <c r="O41" s="213" t="s">
        <v>263</v>
      </c>
      <c r="P41" s="213" t="s">
        <v>263</v>
      </c>
      <c r="Q41" s="213" t="s">
        <v>263</v>
      </c>
      <c r="R41" s="213" t="s">
        <v>263</v>
      </c>
      <c r="S41" s="213" t="s">
        <v>263</v>
      </c>
      <c r="T41" s="213" t="s">
        <v>263</v>
      </c>
      <c r="U41" s="213" t="s">
        <v>263</v>
      </c>
      <c r="V41" s="213" t="s">
        <v>263</v>
      </c>
      <c r="W41" s="213" t="s">
        <v>263</v>
      </c>
    </row>
    <row r="42" spans="2:23" ht="15.75" customHeight="1">
      <c r="B42" s="184" t="s">
        <v>210</v>
      </c>
      <c r="C42" s="177"/>
      <c r="D42" s="240" t="s">
        <v>211</v>
      </c>
      <c r="E42" s="178"/>
      <c r="F42" s="213">
        <v>11525</v>
      </c>
      <c r="G42" s="213">
        <v>7677</v>
      </c>
      <c r="H42" s="213">
        <v>3848</v>
      </c>
      <c r="I42" s="213">
        <v>135</v>
      </c>
      <c r="J42" s="213">
        <v>109</v>
      </c>
      <c r="K42" s="213">
        <v>26</v>
      </c>
      <c r="L42" s="213">
        <v>101</v>
      </c>
      <c r="M42" s="213">
        <v>26</v>
      </c>
      <c r="N42" s="213">
        <v>75</v>
      </c>
      <c r="O42" s="213">
        <v>11559</v>
      </c>
      <c r="P42" s="213">
        <v>7760</v>
      </c>
      <c r="Q42" s="213">
        <v>3799</v>
      </c>
      <c r="R42" s="213">
        <v>1964</v>
      </c>
      <c r="S42" s="213">
        <v>352</v>
      </c>
      <c r="T42" s="213">
        <v>1612</v>
      </c>
      <c r="U42" s="219">
        <v>17</v>
      </c>
      <c r="V42" s="219">
        <v>4.5</v>
      </c>
      <c r="W42" s="219">
        <v>42.4</v>
      </c>
    </row>
    <row r="43" spans="2:23" ht="15.75" customHeight="1">
      <c r="B43" s="184" t="s">
        <v>212</v>
      </c>
      <c r="C43" s="177"/>
      <c r="D43" s="240" t="s">
        <v>213</v>
      </c>
      <c r="E43" s="178"/>
      <c r="F43" s="213" t="s">
        <v>263</v>
      </c>
      <c r="G43" s="213" t="s">
        <v>263</v>
      </c>
      <c r="H43" s="213" t="s">
        <v>263</v>
      </c>
      <c r="I43" s="213" t="s">
        <v>263</v>
      </c>
      <c r="J43" s="213" t="s">
        <v>263</v>
      </c>
      <c r="K43" s="213" t="s">
        <v>263</v>
      </c>
      <c r="L43" s="213" t="s">
        <v>263</v>
      </c>
      <c r="M43" s="213" t="s">
        <v>263</v>
      </c>
      <c r="N43" s="213" t="s">
        <v>263</v>
      </c>
      <c r="O43" s="213" t="s">
        <v>263</v>
      </c>
      <c r="P43" s="213" t="s">
        <v>263</v>
      </c>
      <c r="Q43" s="213" t="s">
        <v>263</v>
      </c>
      <c r="R43" s="213" t="s">
        <v>263</v>
      </c>
      <c r="S43" s="213" t="s">
        <v>263</v>
      </c>
      <c r="T43" s="213" t="s">
        <v>263</v>
      </c>
      <c r="U43" s="213" t="s">
        <v>263</v>
      </c>
      <c r="V43" s="213" t="s">
        <v>263</v>
      </c>
      <c r="W43" s="213" t="s">
        <v>263</v>
      </c>
    </row>
    <row r="44" spans="2:23" ht="15.75" customHeight="1">
      <c r="B44" s="185" t="s">
        <v>214</v>
      </c>
      <c r="C44" s="179"/>
      <c r="D44" s="241" t="s">
        <v>215</v>
      </c>
      <c r="E44" s="180"/>
      <c r="F44" s="213" t="s">
        <v>263</v>
      </c>
      <c r="G44" s="213" t="s">
        <v>263</v>
      </c>
      <c r="H44" s="213" t="s">
        <v>263</v>
      </c>
      <c r="I44" s="213" t="s">
        <v>263</v>
      </c>
      <c r="J44" s="213" t="s">
        <v>263</v>
      </c>
      <c r="K44" s="213" t="s">
        <v>263</v>
      </c>
      <c r="L44" s="213" t="s">
        <v>263</v>
      </c>
      <c r="M44" s="213" t="s">
        <v>263</v>
      </c>
      <c r="N44" s="213" t="s">
        <v>263</v>
      </c>
      <c r="O44" s="213" t="s">
        <v>263</v>
      </c>
      <c r="P44" s="213" t="s">
        <v>263</v>
      </c>
      <c r="Q44" s="213" t="s">
        <v>263</v>
      </c>
      <c r="R44" s="213" t="s">
        <v>263</v>
      </c>
      <c r="S44" s="213" t="s">
        <v>263</v>
      </c>
      <c r="T44" s="213" t="s">
        <v>263</v>
      </c>
      <c r="U44" s="213" t="s">
        <v>263</v>
      </c>
      <c r="V44" s="213" t="s">
        <v>263</v>
      </c>
      <c r="W44" s="213" t="s">
        <v>263</v>
      </c>
    </row>
    <row r="45" spans="2:23" ht="15.75" customHeight="1">
      <c r="B45" s="186" t="s">
        <v>216</v>
      </c>
      <c r="C45" s="187"/>
      <c r="D45" s="243" t="s">
        <v>217</v>
      </c>
      <c r="E45" s="188"/>
      <c r="F45" s="214">
        <v>27442</v>
      </c>
      <c r="G45" s="214">
        <v>18756</v>
      </c>
      <c r="H45" s="214">
        <v>8686</v>
      </c>
      <c r="I45" s="214">
        <v>464</v>
      </c>
      <c r="J45" s="214">
        <v>429</v>
      </c>
      <c r="K45" s="214">
        <v>35</v>
      </c>
      <c r="L45" s="214">
        <v>122</v>
      </c>
      <c r="M45" s="214">
        <v>63</v>
      </c>
      <c r="N45" s="214">
        <v>59</v>
      </c>
      <c r="O45" s="214">
        <v>27784</v>
      </c>
      <c r="P45" s="214">
        <v>19122</v>
      </c>
      <c r="Q45" s="214">
        <v>8662</v>
      </c>
      <c r="R45" s="214">
        <v>3369</v>
      </c>
      <c r="S45" s="214">
        <v>418</v>
      </c>
      <c r="T45" s="214">
        <v>2951</v>
      </c>
      <c r="U45" s="220">
        <v>12.1</v>
      </c>
      <c r="V45" s="220">
        <v>2.2</v>
      </c>
      <c r="W45" s="220">
        <v>34.1</v>
      </c>
    </row>
    <row r="46" spans="2:23" ht="15.75" customHeight="1">
      <c r="B46" s="185" t="s">
        <v>218</v>
      </c>
      <c r="C46" s="179"/>
      <c r="D46" s="241" t="s">
        <v>219</v>
      </c>
      <c r="E46" s="180"/>
      <c r="F46" s="213">
        <v>82912</v>
      </c>
      <c r="G46" s="213">
        <v>36027</v>
      </c>
      <c r="H46" s="213">
        <v>46885</v>
      </c>
      <c r="I46" s="213">
        <v>1535</v>
      </c>
      <c r="J46" s="213">
        <v>729</v>
      </c>
      <c r="K46" s="213">
        <v>806</v>
      </c>
      <c r="L46" s="213">
        <v>2401</v>
      </c>
      <c r="M46" s="213">
        <v>710</v>
      </c>
      <c r="N46" s="213">
        <v>1691</v>
      </c>
      <c r="O46" s="213">
        <v>82046</v>
      </c>
      <c r="P46" s="213">
        <v>36046</v>
      </c>
      <c r="Q46" s="213">
        <v>46000</v>
      </c>
      <c r="R46" s="213">
        <v>34754</v>
      </c>
      <c r="S46" s="213">
        <v>6206</v>
      </c>
      <c r="T46" s="213">
        <v>28548</v>
      </c>
      <c r="U46" s="219">
        <v>42.4</v>
      </c>
      <c r="V46" s="219">
        <v>17.2</v>
      </c>
      <c r="W46" s="219">
        <v>62.1</v>
      </c>
    </row>
    <row r="47" spans="2:23" ht="15.75" customHeight="1">
      <c r="B47" s="186" t="s">
        <v>220</v>
      </c>
      <c r="C47" s="187"/>
      <c r="D47" s="243" t="s">
        <v>221</v>
      </c>
      <c r="E47" s="188"/>
      <c r="F47" s="214">
        <v>13120</v>
      </c>
      <c r="G47" s="214">
        <v>5748</v>
      </c>
      <c r="H47" s="214">
        <v>7372</v>
      </c>
      <c r="I47" s="214">
        <v>558</v>
      </c>
      <c r="J47" s="214">
        <v>276</v>
      </c>
      <c r="K47" s="214">
        <v>282</v>
      </c>
      <c r="L47" s="214">
        <v>470</v>
      </c>
      <c r="M47" s="214">
        <v>186</v>
      </c>
      <c r="N47" s="214">
        <v>284</v>
      </c>
      <c r="O47" s="214">
        <v>13208</v>
      </c>
      <c r="P47" s="214">
        <v>5838</v>
      </c>
      <c r="Q47" s="214">
        <v>7370</v>
      </c>
      <c r="R47" s="214">
        <v>8994</v>
      </c>
      <c r="S47" s="214">
        <v>3274</v>
      </c>
      <c r="T47" s="214">
        <v>5720</v>
      </c>
      <c r="U47" s="220">
        <v>68.1</v>
      </c>
      <c r="V47" s="220">
        <v>56.1</v>
      </c>
      <c r="W47" s="220">
        <v>77.6</v>
      </c>
    </row>
    <row r="48" spans="2:23" ht="15.75" customHeight="1">
      <c r="B48" s="185" t="s">
        <v>222</v>
      </c>
      <c r="C48" s="179"/>
      <c r="D48" s="241" t="s">
        <v>223</v>
      </c>
      <c r="E48" s="180"/>
      <c r="F48" s="213">
        <v>32897</v>
      </c>
      <c r="G48" s="213">
        <v>14043</v>
      </c>
      <c r="H48" s="213">
        <v>18854</v>
      </c>
      <c r="I48" s="213">
        <v>2019</v>
      </c>
      <c r="J48" s="213">
        <v>272</v>
      </c>
      <c r="K48" s="213">
        <v>1747</v>
      </c>
      <c r="L48" s="213">
        <v>3285</v>
      </c>
      <c r="M48" s="213">
        <v>1538</v>
      </c>
      <c r="N48" s="213">
        <v>1747</v>
      </c>
      <c r="O48" s="213">
        <v>31631</v>
      </c>
      <c r="P48" s="213">
        <v>12777</v>
      </c>
      <c r="Q48" s="213">
        <v>18854</v>
      </c>
      <c r="R48" s="213">
        <v>26888</v>
      </c>
      <c r="S48" s="213">
        <v>9984</v>
      </c>
      <c r="T48" s="213">
        <v>16904</v>
      </c>
      <c r="U48" s="219">
        <v>85</v>
      </c>
      <c r="V48" s="219">
        <v>78.1</v>
      </c>
      <c r="W48" s="219">
        <v>89.7</v>
      </c>
    </row>
    <row r="49" spans="2:23" ht="15.75" customHeight="1">
      <c r="B49" s="186" t="s">
        <v>224</v>
      </c>
      <c r="C49" s="187"/>
      <c r="D49" s="243" t="s">
        <v>225</v>
      </c>
      <c r="E49" s="188"/>
      <c r="F49" s="214">
        <v>50739</v>
      </c>
      <c r="G49" s="214">
        <v>12200</v>
      </c>
      <c r="H49" s="214">
        <v>38539</v>
      </c>
      <c r="I49" s="214">
        <v>274</v>
      </c>
      <c r="J49" s="214">
        <v>24</v>
      </c>
      <c r="K49" s="214">
        <v>250</v>
      </c>
      <c r="L49" s="214">
        <v>437</v>
      </c>
      <c r="M49" s="214">
        <v>24</v>
      </c>
      <c r="N49" s="214">
        <v>413</v>
      </c>
      <c r="O49" s="214">
        <v>50576</v>
      </c>
      <c r="P49" s="214">
        <v>12200</v>
      </c>
      <c r="Q49" s="214">
        <v>38376</v>
      </c>
      <c r="R49" s="214">
        <v>3386</v>
      </c>
      <c r="S49" s="214">
        <v>459</v>
      </c>
      <c r="T49" s="214">
        <v>2927</v>
      </c>
      <c r="U49" s="220">
        <v>6.7</v>
      </c>
      <c r="V49" s="220">
        <v>3.8</v>
      </c>
      <c r="W49" s="220">
        <v>7.6</v>
      </c>
    </row>
    <row r="50" spans="2:23" ht="15.75" customHeight="1">
      <c r="B50" s="185" t="s">
        <v>226</v>
      </c>
      <c r="C50" s="179"/>
      <c r="D50" s="241" t="s">
        <v>227</v>
      </c>
      <c r="E50" s="180"/>
      <c r="F50" s="213">
        <v>34971</v>
      </c>
      <c r="G50" s="213">
        <v>7549</v>
      </c>
      <c r="H50" s="213">
        <v>27422</v>
      </c>
      <c r="I50" s="213">
        <v>682</v>
      </c>
      <c r="J50" s="213">
        <v>206</v>
      </c>
      <c r="K50" s="213">
        <v>476</v>
      </c>
      <c r="L50" s="213">
        <v>219</v>
      </c>
      <c r="M50" s="213">
        <v>7</v>
      </c>
      <c r="N50" s="213">
        <v>212</v>
      </c>
      <c r="O50" s="213">
        <v>35434</v>
      </c>
      <c r="P50" s="213">
        <v>7748</v>
      </c>
      <c r="Q50" s="213">
        <v>27686</v>
      </c>
      <c r="R50" s="213">
        <v>5222</v>
      </c>
      <c r="S50" s="213">
        <v>801</v>
      </c>
      <c r="T50" s="213">
        <v>4421</v>
      </c>
      <c r="U50" s="219">
        <v>14.7</v>
      </c>
      <c r="V50" s="219">
        <v>10.3</v>
      </c>
      <c r="W50" s="219">
        <v>16</v>
      </c>
    </row>
    <row r="51" spans="2:23" ht="15.75" customHeight="1">
      <c r="B51" s="181" t="s">
        <v>228</v>
      </c>
      <c r="C51" s="182"/>
      <c r="D51" s="242" t="s">
        <v>229</v>
      </c>
      <c r="E51" s="183"/>
      <c r="F51" s="215" t="s">
        <v>263</v>
      </c>
      <c r="G51" s="215" t="s">
        <v>263</v>
      </c>
      <c r="H51" s="215" t="s">
        <v>263</v>
      </c>
      <c r="I51" s="215" t="s">
        <v>263</v>
      </c>
      <c r="J51" s="215" t="s">
        <v>263</v>
      </c>
      <c r="K51" s="215" t="s">
        <v>263</v>
      </c>
      <c r="L51" s="215" t="s">
        <v>263</v>
      </c>
      <c r="M51" s="215" t="s">
        <v>263</v>
      </c>
      <c r="N51" s="215" t="s">
        <v>263</v>
      </c>
      <c r="O51" s="215" t="s">
        <v>263</v>
      </c>
      <c r="P51" s="215" t="s">
        <v>263</v>
      </c>
      <c r="Q51" s="215" t="s">
        <v>263</v>
      </c>
      <c r="R51" s="215" t="s">
        <v>263</v>
      </c>
      <c r="S51" s="215" t="s">
        <v>263</v>
      </c>
      <c r="T51" s="215" t="s">
        <v>263</v>
      </c>
      <c r="U51" s="215" t="s">
        <v>263</v>
      </c>
      <c r="V51" s="215" t="s">
        <v>263</v>
      </c>
      <c r="W51" s="215" t="s">
        <v>263</v>
      </c>
    </row>
    <row r="52" spans="2:23" ht="15.75" customHeight="1">
      <c r="B52" s="189" t="s">
        <v>230</v>
      </c>
      <c r="C52" s="190"/>
      <c r="D52" s="244" t="s">
        <v>231</v>
      </c>
      <c r="E52" s="192"/>
      <c r="F52" s="212" t="s">
        <v>263</v>
      </c>
      <c r="G52" s="212" t="s">
        <v>263</v>
      </c>
      <c r="H52" s="212" t="s">
        <v>263</v>
      </c>
      <c r="I52" s="212" t="s">
        <v>263</v>
      </c>
      <c r="J52" s="212" t="s">
        <v>263</v>
      </c>
      <c r="K52" s="212" t="s">
        <v>263</v>
      </c>
      <c r="L52" s="212" t="s">
        <v>263</v>
      </c>
      <c r="M52" s="212" t="s">
        <v>263</v>
      </c>
      <c r="N52" s="212" t="s">
        <v>263</v>
      </c>
      <c r="O52" s="212" t="s">
        <v>263</v>
      </c>
      <c r="P52" s="212" t="s">
        <v>263</v>
      </c>
      <c r="Q52" s="212" t="s">
        <v>263</v>
      </c>
      <c r="R52" s="212" t="s">
        <v>263</v>
      </c>
      <c r="S52" s="212" t="s">
        <v>263</v>
      </c>
      <c r="T52" s="212" t="s">
        <v>263</v>
      </c>
      <c r="U52" s="212" t="s">
        <v>263</v>
      </c>
      <c r="V52" s="212" t="s">
        <v>263</v>
      </c>
      <c r="W52" s="212" t="s">
        <v>263</v>
      </c>
    </row>
    <row r="53" spans="2:23" ht="15.75" customHeight="1">
      <c r="B53" s="185" t="s">
        <v>232</v>
      </c>
      <c r="C53" s="179"/>
      <c r="D53" s="241" t="s">
        <v>233</v>
      </c>
      <c r="E53" s="180"/>
      <c r="F53" s="213">
        <v>55044</v>
      </c>
      <c r="G53" s="213">
        <v>30789</v>
      </c>
      <c r="H53" s="213">
        <v>24255</v>
      </c>
      <c r="I53" s="213">
        <v>658</v>
      </c>
      <c r="J53" s="213">
        <v>379</v>
      </c>
      <c r="K53" s="213">
        <v>279</v>
      </c>
      <c r="L53" s="213">
        <v>870</v>
      </c>
      <c r="M53" s="213">
        <v>199</v>
      </c>
      <c r="N53" s="213">
        <v>671</v>
      </c>
      <c r="O53" s="213">
        <v>54832</v>
      </c>
      <c r="P53" s="213">
        <v>30969</v>
      </c>
      <c r="Q53" s="213">
        <v>23863</v>
      </c>
      <c r="R53" s="213">
        <v>15140</v>
      </c>
      <c r="S53" s="213">
        <v>2762</v>
      </c>
      <c r="T53" s="213">
        <v>12378</v>
      </c>
      <c r="U53" s="219">
        <v>27.6</v>
      </c>
      <c r="V53" s="219">
        <v>8.9</v>
      </c>
      <c r="W53" s="219">
        <v>51.9</v>
      </c>
    </row>
    <row r="54" spans="2:23" ht="15.75" customHeight="1">
      <c r="B54" s="189" t="s">
        <v>234</v>
      </c>
      <c r="C54" s="190"/>
      <c r="D54" s="244" t="s">
        <v>235</v>
      </c>
      <c r="E54" s="192"/>
      <c r="F54" s="214">
        <v>10839</v>
      </c>
      <c r="G54" s="214">
        <v>5417</v>
      </c>
      <c r="H54" s="214">
        <v>5422</v>
      </c>
      <c r="I54" s="214">
        <v>9</v>
      </c>
      <c r="J54" s="214">
        <v>9</v>
      </c>
      <c r="K54" s="214">
        <v>0</v>
      </c>
      <c r="L54" s="214">
        <v>9</v>
      </c>
      <c r="M54" s="214">
        <v>9</v>
      </c>
      <c r="N54" s="214">
        <v>0</v>
      </c>
      <c r="O54" s="214">
        <v>10839</v>
      </c>
      <c r="P54" s="214">
        <v>5417</v>
      </c>
      <c r="Q54" s="214">
        <v>5422</v>
      </c>
      <c r="R54" s="214">
        <v>948</v>
      </c>
      <c r="S54" s="214">
        <v>135</v>
      </c>
      <c r="T54" s="214">
        <v>813</v>
      </c>
      <c r="U54" s="220">
        <v>8.7</v>
      </c>
      <c r="V54" s="220">
        <v>2.5</v>
      </c>
      <c r="W54" s="220">
        <v>15</v>
      </c>
    </row>
    <row r="55" spans="2:23" ht="15.75" customHeight="1">
      <c r="B55" s="193" t="s">
        <v>236</v>
      </c>
      <c r="C55" s="194"/>
      <c r="D55" s="245" t="s">
        <v>237</v>
      </c>
      <c r="E55" s="195"/>
      <c r="F55" s="213">
        <v>6457</v>
      </c>
      <c r="G55" s="213">
        <v>3256</v>
      </c>
      <c r="H55" s="213">
        <v>3201</v>
      </c>
      <c r="I55" s="213">
        <v>57</v>
      </c>
      <c r="J55" s="213">
        <v>57</v>
      </c>
      <c r="K55" s="213">
        <v>0</v>
      </c>
      <c r="L55" s="213">
        <v>71</v>
      </c>
      <c r="M55" s="213">
        <v>28</v>
      </c>
      <c r="N55" s="213">
        <v>43</v>
      </c>
      <c r="O55" s="213">
        <v>6443</v>
      </c>
      <c r="P55" s="213">
        <v>3285</v>
      </c>
      <c r="Q55" s="213">
        <v>3158</v>
      </c>
      <c r="R55" s="213">
        <v>3085</v>
      </c>
      <c r="S55" s="213">
        <v>853</v>
      </c>
      <c r="T55" s="213">
        <v>2232</v>
      </c>
      <c r="U55" s="219">
        <v>47.9</v>
      </c>
      <c r="V55" s="219">
        <v>26</v>
      </c>
      <c r="W55" s="219">
        <v>70.7</v>
      </c>
    </row>
    <row r="56" spans="2:23" ht="15.75" customHeight="1">
      <c r="B56" s="193" t="s">
        <v>238</v>
      </c>
      <c r="C56" s="194"/>
      <c r="D56" s="245" t="s">
        <v>239</v>
      </c>
      <c r="E56" s="195"/>
      <c r="F56" s="213" t="s">
        <v>263</v>
      </c>
      <c r="G56" s="213" t="s">
        <v>263</v>
      </c>
      <c r="H56" s="213" t="s">
        <v>263</v>
      </c>
      <c r="I56" s="213" t="s">
        <v>263</v>
      </c>
      <c r="J56" s="213" t="s">
        <v>263</v>
      </c>
      <c r="K56" s="213" t="s">
        <v>263</v>
      </c>
      <c r="L56" s="213" t="s">
        <v>263</v>
      </c>
      <c r="M56" s="213" t="s">
        <v>263</v>
      </c>
      <c r="N56" s="213" t="s">
        <v>263</v>
      </c>
      <c r="O56" s="213" t="s">
        <v>263</v>
      </c>
      <c r="P56" s="213" t="s">
        <v>263</v>
      </c>
      <c r="Q56" s="213" t="s">
        <v>263</v>
      </c>
      <c r="R56" s="213" t="s">
        <v>263</v>
      </c>
      <c r="S56" s="213" t="s">
        <v>263</v>
      </c>
      <c r="T56" s="213" t="s">
        <v>263</v>
      </c>
      <c r="U56" s="219" t="s">
        <v>263</v>
      </c>
      <c r="V56" s="219" t="s">
        <v>263</v>
      </c>
      <c r="W56" s="219" t="s">
        <v>263</v>
      </c>
    </row>
    <row r="57" spans="2:23" ht="15.75" customHeight="1">
      <c r="B57" s="193" t="s">
        <v>240</v>
      </c>
      <c r="C57" s="194"/>
      <c r="D57" s="245" t="s">
        <v>241</v>
      </c>
      <c r="E57" s="195"/>
      <c r="F57" s="213" t="s">
        <v>263</v>
      </c>
      <c r="G57" s="213" t="s">
        <v>263</v>
      </c>
      <c r="H57" s="213" t="s">
        <v>263</v>
      </c>
      <c r="I57" s="213" t="s">
        <v>263</v>
      </c>
      <c r="J57" s="213" t="s">
        <v>263</v>
      </c>
      <c r="K57" s="213" t="s">
        <v>263</v>
      </c>
      <c r="L57" s="213" t="s">
        <v>263</v>
      </c>
      <c r="M57" s="213" t="s">
        <v>263</v>
      </c>
      <c r="N57" s="213" t="s">
        <v>263</v>
      </c>
      <c r="O57" s="213" t="s">
        <v>263</v>
      </c>
      <c r="P57" s="213" t="s">
        <v>263</v>
      </c>
      <c r="Q57" s="213" t="s">
        <v>263</v>
      </c>
      <c r="R57" s="213" t="s">
        <v>263</v>
      </c>
      <c r="S57" s="213" t="s">
        <v>263</v>
      </c>
      <c r="T57" s="213" t="s">
        <v>263</v>
      </c>
      <c r="U57" s="219" t="s">
        <v>263</v>
      </c>
      <c r="V57" s="219" t="s">
        <v>263</v>
      </c>
      <c r="W57" s="219" t="s">
        <v>263</v>
      </c>
    </row>
    <row r="58" spans="2:23" ht="15.75" customHeight="1">
      <c r="B58" s="185" t="s">
        <v>242</v>
      </c>
      <c r="C58" s="179"/>
      <c r="D58" s="241" t="s">
        <v>243</v>
      </c>
      <c r="E58" s="180"/>
      <c r="F58" s="216" t="s">
        <v>263</v>
      </c>
      <c r="G58" s="216" t="s">
        <v>263</v>
      </c>
      <c r="H58" s="216" t="s">
        <v>263</v>
      </c>
      <c r="I58" s="216" t="s">
        <v>263</v>
      </c>
      <c r="J58" s="216" t="s">
        <v>263</v>
      </c>
      <c r="K58" s="216" t="s">
        <v>263</v>
      </c>
      <c r="L58" s="216" t="s">
        <v>263</v>
      </c>
      <c r="M58" s="216" t="s">
        <v>263</v>
      </c>
      <c r="N58" s="216" t="s">
        <v>263</v>
      </c>
      <c r="O58" s="216" t="s">
        <v>263</v>
      </c>
      <c r="P58" s="216" t="s">
        <v>263</v>
      </c>
      <c r="Q58" s="216" t="s">
        <v>263</v>
      </c>
      <c r="R58" s="216" t="s">
        <v>263</v>
      </c>
      <c r="S58" s="216" t="s">
        <v>263</v>
      </c>
      <c r="T58" s="216" t="s">
        <v>263</v>
      </c>
      <c r="U58" s="221" t="s">
        <v>263</v>
      </c>
      <c r="V58" s="221" t="s">
        <v>263</v>
      </c>
      <c r="W58" s="221" t="s">
        <v>263</v>
      </c>
    </row>
    <row r="59" spans="2:23" ht="15.75" customHeight="1">
      <c r="B59" s="189" t="s">
        <v>244</v>
      </c>
      <c r="C59" s="190"/>
      <c r="D59" s="244" t="s">
        <v>245</v>
      </c>
      <c r="E59" s="192"/>
      <c r="F59" s="214" t="s">
        <v>263</v>
      </c>
      <c r="G59" s="214" t="s">
        <v>263</v>
      </c>
      <c r="H59" s="214" t="s">
        <v>263</v>
      </c>
      <c r="I59" s="214" t="s">
        <v>263</v>
      </c>
      <c r="J59" s="214" t="s">
        <v>263</v>
      </c>
      <c r="K59" s="214" t="s">
        <v>263</v>
      </c>
      <c r="L59" s="214" t="s">
        <v>263</v>
      </c>
      <c r="M59" s="214" t="s">
        <v>263</v>
      </c>
      <c r="N59" s="214" t="s">
        <v>263</v>
      </c>
      <c r="O59" s="214" t="s">
        <v>263</v>
      </c>
      <c r="P59" s="214" t="s">
        <v>263</v>
      </c>
      <c r="Q59" s="214" t="s">
        <v>263</v>
      </c>
      <c r="R59" s="214" t="s">
        <v>263</v>
      </c>
      <c r="S59" s="214" t="s">
        <v>263</v>
      </c>
      <c r="T59" s="214" t="s">
        <v>263</v>
      </c>
      <c r="U59" s="220" t="s">
        <v>263</v>
      </c>
      <c r="V59" s="220" t="s">
        <v>263</v>
      </c>
      <c r="W59" s="220" t="s">
        <v>263</v>
      </c>
    </row>
    <row r="60" spans="2:23" ht="15.75" customHeight="1">
      <c r="B60" s="185" t="s">
        <v>246</v>
      </c>
      <c r="C60" s="179"/>
      <c r="D60" s="241" t="s">
        <v>247</v>
      </c>
      <c r="E60" s="180"/>
      <c r="F60" s="216" t="s">
        <v>263</v>
      </c>
      <c r="G60" s="216" t="s">
        <v>263</v>
      </c>
      <c r="H60" s="216" t="s">
        <v>263</v>
      </c>
      <c r="I60" s="216" t="s">
        <v>263</v>
      </c>
      <c r="J60" s="216" t="s">
        <v>263</v>
      </c>
      <c r="K60" s="216" t="s">
        <v>263</v>
      </c>
      <c r="L60" s="216" t="s">
        <v>263</v>
      </c>
      <c r="M60" s="216" t="s">
        <v>263</v>
      </c>
      <c r="N60" s="216" t="s">
        <v>263</v>
      </c>
      <c r="O60" s="216" t="s">
        <v>263</v>
      </c>
      <c r="P60" s="216" t="s">
        <v>263</v>
      </c>
      <c r="Q60" s="216" t="s">
        <v>263</v>
      </c>
      <c r="R60" s="216" t="s">
        <v>263</v>
      </c>
      <c r="S60" s="216" t="s">
        <v>263</v>
      </c>
      <c r="T60" s="216" t="s">
        <v>263</v>
      </c>
      <c r="U60" s="221" t="s">
        <v>263</v>
      </c>
      <c r="V60" s="221" t="s">
        <v>263</v>
      </c>
      <c r="W60" s="221" t="s">
        <v>263</v>
      </c>
    </row>
    <row r="61" spans="2:23" ht="15.75" customHeight="1">
      <c r="B61" s="196"/>
      <c r="C61" s="190"/>
      <c r="D61" s="191"/>
      <c r="E61" s="190"/>
      <c r="F61" s="197"/>
      <c r="G61" s="197"/>
      <c r="H61" s="197"/>
      <c r="I61" s="197"/>
      <c r="J61" s="197"/>
      <c r="K61" s="197"/>
      <c r="L61" s="197"/>
      <c r="M61" s="197"/>
      <c r="N61" s="197"/>
      <c r="O61" s="197"/>
      <c r="P61" s="197"/>
      <c r="Q61" s="197"/>
      <c r="R61" s="197"/>
      <c r="S61" s="197"/>
      <c r="T61" s="197"/>
      <c r="U61" s="206"/>
      <c r="V61" s="206"/>
      <c r="W61" s="206"/>
    </row>
    <row r="62" spans="2:23" ht="17.25" customHeight="1">
      <c r="B62" s="81" t="s">
        <v>107</v>
      </c>
      <c r="C62" s="171"/>
      <c r="D62" s="172"/>
      <c r="E62" s="171"/>
      <c r="G62" s="171"/>
      <c r="H62" s="171"/>
      <c r="I62" s="171"/>
      <c r="J62" s="171"/>
      <c r="K62" s="171"/>
      <c r="L62" s="171"/>
      <c r="M62" s="171"/>
      <c r="N62" s="171"/>
      <c r="O62" s="82"/>
      <c r="P62" s="171"/>
      <c r="Q62" s="82"/>
      <c r="V62" s="94"/>
      <c r="W62" s="93" t="s">
        <v>100</v>
      </c>
    </row>
    <row r="63" spans="2:23" s="202" customFormat="1" ht="15.75" customHeight="1">
      <c r="B63" s="395" t="s">
        <v>73</v>
      </c>
      <c r="C63" s="396"/>
      <c r="D63" s="396"/>
      <c r="E63" s="397"/>
      <c r="F63" s="407" t="s">
        <v>101</v>
      </c>
      <c r="G63" s="408"/>
      <c r="H63" s="408"/>
      <c r="I63" s="407" t="s">
        <v>102</v>
      </c>
      <c r="J63" s="409"/>
      <c r="K63" s="409"/>
      <c r="L63" s="407" t="s">
        <v>103</v>
      </c>
      <c r="M63" s="409"/>
      <c r="N63" s="409"/>
      <c r="O63" s="404" t="s">
        <v>104</v>
      </c>
      <c r="P63" s="405"/>
      <c r="Q63" s="405"/>
      <c r="R63" s="404" t="s">
        <v>105</v>
      </c>
      <c r="S63" s="405"/>
      <c r="T63" s="406"/>
      <c r="U63" s="404" t="s">
        <v>106</v>
      </c>
      <c r="V63" s="405"/>
      <c r="W63" s="406"/>
    </row>
    <row r="64" spans="2:23" s="202" customFormat="1" ht="15.75" customHeight="1" thickBot="1">
      <c r="B64" s="398"/>
      <c r="C64" s="399"/>
      <c r="D64" s="399"/>
      <c r="E64" s="400"/>
      <c r="F64" s="203" t="s">
        <v>79</v>
      </c>
      <c r="G64" s="204" t="s">
        <v>80</v>
      </c>
      <c r="H64" s="204" t="s">
        <v>81</v>
      </c>
      <c r="I64" s="205" t="s">
        <v>79</v>
      </c>
      <c r="J64" s="204" t="s">
        <v>80</v>
      </c>
      <c r="K64" s="204" t="s">
        <v>81</v>
      </c>
      <c r="L64" s="205" t="s">
        <v>79</v>
      </c>
      <c r="M64" s="204" t="s">
        <v>80</v>
      </c>
      <c r="N64" s="204" t="s">
        <v>81</v>
      </c>
      <c r="O64" s="204" t="s">
        <v>79</v>
      </c>
      <c r="P64" s="205" t="s">
        <v>80</v>
      </c>
      <c r="Q64" s="203" t="s">
        <v>81</v>
      </c>
      <c r="R64" s="205" t="s">
        <v>79</v>
      </c>
      <c r="S64" s="204" t="s">
        <v>80</v>
      </c>
      <c r="T64" s="204" t="s">
        <v>81</v>
      </c>
      <c r="U64" s="204" t="s">
        <v>79</v>
      </c>
      <c r="V64" s="205" t="s">
        <v>80</v>
      </c>
      <c r="W64" s="203" t="s">
        <v>81</v>
      </c>
    </row>
    <row r="65" spans="2:23" ht="15.75" customHeight="1" thickTop="1">
      <c r="B65" s="87" t="s">
        <v>30</v>
      </c>
      <c r="C65" s="173"/>
      <c r="D65" s="238" t="s">
        <v>152</v>
      </c>
      <c r="E65" s="174"/>
      <c r="F65" s="217">
        <v>376710</v>
      </c>
      <c r="G65" s="217">
        <v>209113</v>
      </c>
      <c r="H65" s="217">
        <v>167597</v>
      </c>
      <c r="I65" s="217">
        <v>4106</v>
      </c>
      <c r="J65" s="217">
        <v>1704</v>
      </c>
      <c r="K65" s="217">
        <v>2402</v>
      </c>
      <c r="L65" s="217">
        <v>3933</v>
      </c>
      <c r="M65" s="217">
        <v>1688</v>
      </c>
      <c r="N65" s="217">
        <v>2245</v>
      </c>
      <c r="O65" s="217">
        <v>376883</v>
      </c>
      <c r="P65" s="217">
        <v>209129</v>
      </c>
      <c r="Q65" s="217">
        <v>167754</v>
      </c>
      <c r="R65" s="217">
        <v>72470</v>
      </c>
      <c r="S65" s="217">
        <v>16555</v>
      </c>
      <c r="T65" s="217">
        <v>55915</v>
      </c>
      <c r="U65" s="218">
        <v>19.2</v>
      </c>
      <c r="V65" s="218">
        <v>7.9</v>
      </c>
      <c r="W65" s="218">
        <v>33.3</v>
      </c>
    </row>
    <row r="66" spans="2:23" ht="15.75" customHeight="1">
      <c r="B66" s="88" t="s">
        <v>153</v>
      </c>
      <c r="C66" s="175"/>
      <c r="D66" s="239" t="s">
        <v>154</v>
      </c>
      <c r="E66" s="176"/>
      <c r="F66" s="214">
        <v>35</v>
      </c>
      <c r="G66" s="214">
        <v>30</v>
      </c>
      <c r="H66" s="214">
        <v>5</v>
      </c>
      <c r="I66" s="214">
        <v>0</v>
      </c>
      <c r="J66" s="214">
        <v>0</v>
      </c>
      <c r="K66" s="214">
        <v>0</v>
      </c>
      <c r="L66" s="214">
        <v>3</v>
      </c>
      <c r="M66" s="214">
        <v>2</v>
      </c>
      <c r="N66" s="214">
        <v>1</v>
      </c>
      <c r="O66" s="214">
        <v>32</v>
      </c>
      <c r="P66" s="214">
        <v>28</v>
      </c>
      <c r="Q66" s="214">
        <v>4</v>
      </c>
      <c r="R66" s="214">
        <v>0</v>
      </c>
      <c r="S66" s="214">
        <v>0</v>
      </c>
      <c r="T66" s="214">
        <v>0</v>
      </c>
      <c r="U66" s="214">
        <v>0</v>
      </c>
      <c r="V66" s="214">
        <v>0</v>
      </c>
      <c r="W66" s="214">
        <v>0</v>
      </c>
    </row>
    <row r="67" spans="2:23" ht="15.75" customHeight="1">
      <c r="B67" s="89" t="s">
        <v>82</v>
      </c>
      <c r="C67" s="177"/>
      <c r="D67" s="240" t="s">
        <v>155</v>
      </c>
      <c r="E67" s="178"/>
      <c r="F67" s="213">
        <v>11909</v>
      </c>
      <c r="G67" s="213">
        <v>10965</v>
      </c>
      <c r="H67" s="213">
        <v>944</v>
      </c>
      <c r="I67" s="213">
        <v>18</v>
      </c>
      <c r="J67" s="213">
        <v>18</v>
      </c>
      <c r="K67" s="213">
        <v>0</v>
      </c>
      <c r="L67" s="213">
        <v>99</v>
      </c>
      <c r="M67" s="213">
        <v>99</v>
      </c>
      <c r="N67" s="213">
        <v>0</v>
      </c>
      <c r="O67" s="213">
        <v>11828</v>
      </c>
      <c r="P67" s="213">
        <v>10884</v>
      </c>
      <c r="Q67" s="213">
        <v>944</v>
      </c>
      <c r="R67" s="213">
        <v>315</v>
      </c>
      <c r="S67" s="213">
        <v>252</v>
      </c>
      <c r="T67" s="213">
        <v>63</v>
      </c>
      <c r="U67" s="219">
        <v>2.7</v>
      </c>
      <c r="V67" s="219">
        <v>2.3</v>
      </c>
      <c r="W67" s="219">
        <v>6.7</v>
      </c>
    </row>
    <row r="68" spans="2:23" ht="15.75" customHeight="1">
      <c r="B68" s="89" t="s">
        <v>4</v>
      </c>
      <c r="C68" s="177"/>
      <c r="D68" s="240" t="s">
        <v>156</v>
      </c>
      <c r="E68" s="178"/>
      <c r="F68" s="213">
        <v>120236</v>
      </c>
      <c r="G68" s="213">
        <v>79616</v>
      </c>
      <c r="H68" s="213">
        <v>40620</v>
      </c>
      <c r="I68" s="213">
        <v>519</v>
      </c>
      <c r="J68" s="213">
        <v>287</v>
      </c>
      <c r="K68" s="213">
        <v>232</v>
      </c>
      <c r="L68" s="213">
        <v>750</v>
      </c>
      <c r="M68" s="213">
        <v>447</v>
      </c>
      <c r="N68" s="213">
        <v>303</v>
      </c>
      <c r="O68" s="213">
        <v>120005</v>
      </c>
      <c r="P68" s="213">
        <v>79456</v>
      </c>
      <c r="Q68" s="213">
        <v>40549</v>
      </c>
      <c r="R68" s="213">
        <v>10857</v>
      </c>
      <c r="S68" s="213">
        <v>2200</v>
      </c>
      <c r="T68" s="213">
        <v>8657</v>
      </c>
      <c r="U68" s="219">
        <v>9</v>
      </c>
      <c r="V68" s="219">
        <v>2.8</v>
      </c>
      <c r="W68" s="219">
        <v>21.3</v>
      </c>
    </row>
    <row r="69" spans="2:23" ht="15.75" customHeight="1">
      <c r="B69" s="89" t="s">
        <v>31</v>
      </c>
      <c r="C69" s="177"/>
      <c r="D69" s="240" t="s">
        <v>157</v>
      </c>
      <c r="E69" s="178"/>
      <c r="F69" s="213">
        <v>8002</v>
      </c>
      <c r="G69" s="213">
        <v>6518</v>
      </c>
      <c r="H69" s="213">
        <v>1484</v>
      </c>
      <c r="I69" s="213">
        <v>99</v>
      </c>
      <c r="J69" s="213">
        <v>0</v>
      </c>
      <c r="K69" s="213">
        <v>99</v>
      </c>
      <c r="L69" s="213">
        <v>63</v>
      </c>
      <c r="M69" s="213">
        <v>9</v>
      </c>
      <c r="N69" s="213">
        <v>54</v>
      </c>
      <c r="O69" s="213">
        <v>8038</v>
      </c>
      <c r="P69" s="213">
        <v>6509</v>
      </c>
      <c r="Q69" s="213">
        <v>1529</v>
      </c>
      <c r="R69" s="213">
        <v>550</v>
      </c>
      <c r="S69" s="213">
        <v>28</v>
      </c>
      <c r="T69" s="213">
        <v>522</v>
      </c>
      <c r="U69" s="219">
        <v>6.8</v>
      </c>
      <c r="V69" s="219">
        <v>0.4</v>
      </c>
      <c r="W69" s="219">
        <v>34.1</v>
      </c>
    </row>
    <row r="70" spans="2:23" ht="15.75" customHeight="1">
      <c r="B70" s="89" t="s">
        <v>83</v>
      </c>
      <c r="C70" s="177"/>
      <c r="D70" s="240" t="s">
        <v>158</v>
      </c>
      <c r="E70" s="178"/>
      <c r="F70" s="213">
        <v>4099</v>
      </c>
      <c r="G70" s="213">
        <v>2861</v>
      </c>
      <c r="H70" s="213">
        <v>1238</v>
      </c>
      <c r="I70" s="213">
        <v>2</v>
      </c>
      <c r="J70" s="213">
        <v>2</v>
      </c>
      <c r="K70" s="213">
        <v>0</v>
      </c>
      <c r="L70" s="213">
        <v>33</v>
      </c>
      <c r="M70" s="213">
        <v>28</v>
      </c>
      <c r="N70" s="213">
        <v>5</v>
      </c>
      <c r="O70" s="213">
        <v>4068</v>
      </c>
      <c r="P70" s="213">
        <v>2835</v>
      </c>
      <c r="Q70" s="213">
        <v>1233</v>
      </c>
      <c r="R70" s="213">
        <v>533</v>
      </c>
      <c r="S70" s="213">
        <v>188</v>
      </c>
      <c r="T70" s="213">
        <v>345</v>
      </c>
      <c r="U70" s="219">
        <v>13.1</v>
      </c>
      <c r="V70" s="219">
        <v>6.6</v>
      </c>
      <c r="W70" s="219">
        <v>28</v>
      </c>
    </row>
    <row r="71" spans="2:23" ht="15.75" customHeight="1">
      <c r="B71" s="89" t="s">
        <v>32</v>
      </c>
      <c r="C71" s="177"/>
      <c r="D71" s="240" t="s">
        <v>148</v>
      </c>
      <c r="E71" s="178"/>
      <c r="F71" s="213">
        <v>29107</v>
      </c>
      <c r="G71" s="213">
        <v>24931</v>
      </c>
      <c r="H71" s="213">
        <v>4176</v>
      </c>
      <c r="I71" s="213">
        <v>179</v>
      </c>
      <c r="J71" s="213">
        <v>157</v>
      </c>
      <c r="K71" s="213">
        <v>22</v>
      </c>
      <c r="L71" s="213">
        <v>125</v>
      </c>
      <c r="M71" s="213">
        <v>69</v>
      </c>
      <c r="N71" s="213">
        <v>56</v>
      </c>
      <c r="O71" s="213">
        <v>29161</v>
      </c>
      <c r="P71" s="213">
        <v>25019</v>
      </c>
      <c r="Q71" s="213">
        <v>4142</v>
      </c>
      <c r="R71" s="213">
        <v>2736</v>
      </c>
      <c r="S71" s="213">
        <v>1500</v>
      </c>
      <c r="T71" s="213">
        <v>1236</v>
      </c>
      <c r="U71" s="219">
        <v>9.4</v>
      </c>
      <c r="V71" s="219">
        <v>6</v>
      </c>
      <c r="W71" s="219">
        <v>29.8</v>
      </c>
    </row>
    <row r="72" spans="2:23" ht="15.75" customHeight="1">
      <c r="B72" s="89" t="s">
        <v>5</v>
      </c>
      <c r="C72" s="177"/>
      <c r="D72" s="240" t="s">
        <v>159</v>
      </c>
      <c r="E72" s="178"/>
      <c r="F72" s="213">
        <v>45079</v>
      </c>
      <c r="G72" s="213">
        <v>17925</v>
      </c>
      <c r="H72" s="213">
        <v>27154</v>
      </c>
      <c r="I72" s="213">
        <v>711</v>
      </c>
      <c r="J72" s="213">
        <v>406</v>
      </c>
      <c r="K72" s="213">
        <v>305</v>
      </c>
      <c r="L72" s="213">
        <v>672</v>
      </c>
      <c r="M72" s="213">
        <v>196</v>
      </c>
      <c r="N72" s="213">
        <v>476</v>
      </c>
      <c r="O72" s="213">
        <v>45118</v>
      </c>
      <c r="P72" s="213">
        <v>18135</v>
      </c>
      <c r="Q72" s="213">
        <v>26983</v>
      </c>
      <c r="R72" s="213">
        <v>20959</v>
      </c>
      <c r="S72" s="213">
        <v>2013</v>
      </c>
      <c r="T72" s="213">
        <v>18946</v>
      </c>
      <c r="U72" s="219">
        <v>46.5</v>
      </c>
      <c r="V72" s="219">
        <v>11.1</v>
      </c>
      <c r="W72" s="219">
        <v>70.2</v>
      </c>
    </row>
    <row r="73" spans="2:23" ht="15.75" customHeight="1">
      <c r="B73" s="89" t="s">
        <v>33</v>
      </c>
      <c r="C73" s="177"/>
      <c r="D73" s="240" t="s">
        <v>150</v>
      </c>
      <c r="E73" s="178"/>
      <c r="F73" s="213">
        <v>6844</v>
      </c>
      <c r="G73" s="213">
        <v>3368</v>
      </c>
      <c r="H73" s="213">
        <v>3476</v>
      </c>
      <c r="I73" s="213">
        <v>58</v>
      </c>
      <c r="J73" s="213">
        <v>0</v>
      </c>
      <c r="K73" s="213">
        <v>58</v>
      </c>
      <c r="L73" s="213">
        <v>44</v>
      </c>
      <c r="M73" s="213">
        <v>15</v>
      </c>
      <c r="N73" s="213">
        <v>29</v>
      </c>
      <c r="O73" s="213">
        <v>6858</v>
      </c>
      <c r="P73" s="213">
        <v>3353</v>
      </c>
      <c r="Q73" s="213">
        <v>3505</v>
      </c>
      <c r="R73" s="213">
        <v>483</v>
      </c>
      <c r="S73" s="213">
        <v>88</v>
      </c>
      <c r="T73" s="213">
        <v>395</v>
      </c>
      <c r="U73" s="219">
        <v>7</v>
      </c>
      <c r="V73" s="219">
        <v>2.6</v>
      </c>
      <c r="W73" s="219">
        <v>11.3</v>
      </c>
    </row>
    <row r="74" spans="2:23" ht="15.75" customHeight="1">
      <c r="B74" s="89" t="s">
        <v>34</v>
      </c>
      <c r="C74" s="177"/>
      <c r="D74" s="240" t="s">
        <v>160</v>
      </c>
      <c r="E74" s="178"/>
      <c r="F74" s="213">
        <v>1013</v>
      </c>
      <c r="G74" s="213">
        <v>756</v>
      </c>
      <c r="H74" s="213">
        <v>257</v>
      </c>
      <c r="I74" s="213">
        <v>22</v>
      </c>
      <c r="J74" s="213">
        <v>11</v>
      </c>
      <c r="K74" s="213">
        <v>11</v>
      </c>
      <c r="L74" s="213">
        <v>7</v>
      </c>
      <c r="M74" s="213">
        <v>6</v>
      </c>
      <c r="N74" s="213">
        <v>1</v>
      </c>
      <c r="O74" s="213">
        <v>1028</v>
      </c>
      <c r="P74" s="213">
        <v>761</v>
      </c>
      <c r="Q74" s="213">
        <v>267</v>
      </c>
      <c r="R74" s="213">
        <v>112</v>
      </c>
      <c r="S74" s="213">
        <v>3</v>
      </c>
      <c r="T74" s="213">
        <v>109</v>
      </c>
      <c r="U74" s="219">
        <v>10.9</v>
      </c>
      <c r="V74" s="219">
        <v>0.4</v>
      </c>
      <c r="W74" s="219">
        <v>40.8</v>
      </c>
    </row>
    <row r="75" spans="2:23" ht="15.75" customHeight="1">
      <c r="B75" s="89" t="s">
        <v>84</v>
      </c>
      <c r="C75" s="177"/>
      <c r="D75" s="240" t="s">
        <v>161</v>
      </c>
      <c r="E75" s="178"/>
      <c r="F75" s="213">
        <v>6116</v>
      </c>
      <c r="G75" s="213">
        <v>4387</v>
      </c>
      <c r="H75" s="213">
        <v>1729</v>
      </c>
      <c r="I75" s="213">
        <v>12</v>
      </c>
      <c r="J75" s="213">
        <v>12</v>
      </c>
      <c r="K75" s="213">
        <v>0</v>
      </c>
      <c r="L75" s="213">
        <v>12</v>
      </c>
      <c r="M75" s="213">
        <v>12</v>
      </c>
      <c r="N75" s="213">
        <v>0</v>
      </c>
      <c r="O75" s="213">
        <v>6116</v>
      </c>
      <c r="P75" s="213">
        <v>4387</v>
      </c>
      <c r="Q75" s="213">
        <v>1729</v>
      </c>
      <c r="R75" s="213">
        <v>373</v>
      </c>
      <c r="S75" s="213">
        <v>175</v>
      </c>
      <c r="T75" s="213">
        <v>198</v>
      </c>
      <c r="U75" s="219">
        <v>6.1</v>
      </c>
      <c r="V75" s="219">
        <v>4</v>
      </c>
      <c r="W75" s="219">
        <v>11.5</v>
      </c>
    </row>
    <row r="76" spans="2:23" ht="15.75" customHeight="1">
      <c r="B76" s="89" t="s">
        <v>35</v>
      </c>
      <c r="C76" s="177"/>
      <c r="D76" s="240" t="s">
        <v>162</v>
      </c>
      <c r="E76" s="178"/>
      <c r="F76" s="213">
        <v>14471</v>
      </c>
      <c r="G76" s="213">
        <v>6511</v>
      </c>
      <c r="H76" s="213">
        <v>7960</v>
      </c>
      <c r="I76" s="213">
        <v>614</v>
      </c>
      <c r="J76" s="213">
        <v>329</v>
      </c>
      <c r="K76" s="213">
        <v>285</v>
      </c>
      <c r="L76" s="213">
        <v>474</v>
      </c>
      <c r="M76" s="213">
        <v>284</v>
      </c>
      <c r="N76" s="213">
        <v>190</v>
      </c>
      <c r="O76" s="213">
        <v>14611</v>
      </c>
      <c r="P76" s="213">
        <v>6556</v>
      </c>
      <c r="Q76" s="213">
        <v>8055</v>
      </c>
      <c r="R76" s="213">
        <v>10702</v>
      </c>
      <c r="S76" s="213">
        <v>4099</v>
      </c>
      <c r="T76" s="213">
        <v>6603</v>
      </c>
      <c r="U76" s="219">
        <v>73.2</v>
      </c>
      <c r="V76" s="219">
        <v>62.5</v>
      </c>
      <c r="W76" s="219">
        <v>82</v>
      </c>
    </row>
    <row r="77" spans="2:23" ht="15.75" customHeight="1">
      <c r="B77" s="89" t="s">
        <v>36</v>
      </c>
      <c r="C77" s="177"/>
      <c r="D77" s="240" t="s">
        <v>163</v>
      </c>
      <c r="E77" s="178"/>
      <c r="F77" s="213">
        <v>8095</v>
      </c>
      <c r="G77" s="213">
        <v>3868</v>
      </c>
      <c r="H77" s="213">
        <v>4227</v>
      </c>
      <c r="I77" s="213">
        <v>293</v>
      </c>
      <c r="J77" s="213">
        <v>118</v>
      </c>
      <c r="K77" s="213">
        <v>175</v>
      </c>
      <c r="L77" s="213">
        <v>174</v>
      </c>
      <c r="M77" s="213">
        <v>40</v>
      </c>
      <c r="N77" s="213">
        <v>134</v>
      </c>
      <c r="O77" s="213">
        <v>8214</v>
      </c>
      <c r="P77" s="213">
        <v>3946</v>
      </c>
      <c r="Q77" s="213">
        <v>4268</v>
      </c>
      <c r="R77" s="213">
        <v>2600</v>
      </c>
      <c r="S77" s="213">
        <v>551</v>
      </c>
      <c r="T77" s="213">
        <v>2049</v>
      </c>
      <c r="U77" s="219">
        <v>31.7</v>
      </c>
      <c r="V77" s="219">
        <v>14</v>
      </c>
      <c r="W77" s="219">
        <v>48</v>
      </c>
    </row>
    <row r="78" spans="2:23" ht="15.75" customHeight="1">
      <c r="B78" s="89" t="s">
        <v>37</v>
      </c>
      <c r="C78" s="177"/>
      <c r="D78" s="240" t="s">
        <v>164</v>
      </c>
      <c r="E78" s="178"/>
      <c r="F78" s="213">
        <v>18215</v>
      </c>
      <c r="G78" s="213">
        <v>11259</v>
      </c>
      <c r="H78" s="213">
        <v>6956</v>
      </c>
      <c r="I78" s="213">
        <v>383</v>
      </c>
      <c r="J78" s="213">
        <v>14</v>
      </c>
      <c r="K78" s="213">
        <v>369</v>
      </c>
      <c r="L78" s="213">
        <v>484</v>
      </c>
      <c r="M78" s="213">
        <v>285</v>
      </c>
      <c r="N78" s="213">
        <v>199</v>
      </c>
      <c r="O78" s="213">
        <v>18114</v>
      </c>
      <c r="P78" s="213">
        <v>10988</v>
      </c>
      <c r="Q78" s="213">
        <v>7126</v>
      </c>
      <c r="R78" s="213">
        <v>3161</v>
      </c>
      <c r="S78" s="213">
        <v>1890</v>
      </c>
      <c r="T78" s="213">
        <v>1271</v>
      </c>
      <c r="U78" s="219">
        <v>17.5</v>
      </c>
      <c r="V78" s="219">
        <v>17.2</v>
      </c>
      <c r="W78" s="219">
        <v>17.8</v>
      </c>
    </row>
    <row r="79" spans="2:23" ht="15.75" customHeight="1">
      <c r="B79" s="89" t="s">
        <v>38</v>
      </c>
      <c r="C79" s="177"/>
      <c r="D79" s="240" t="s">
        <v>165</v>
      </c>
      <c r="E79" s="178"/>
      <c r="F79" s="213">
        <v>60143</v>
      </c>
      <c r="G79" s="213">
        <v>14450</v>
      </c>
      <c r="H79" s="213">
        <v>45693</v>
      </c>
      <c r="I79" s="213">
        <v>592</v>
      </c>
      <c r="J79" s="213">
        <v>76</v>
      </c>
      <c r="K79" s="213">
        <v>516</v>
      </c>
      <c r="L79" s="213">
        <v>263</v>
      </c>
      <c r="M79" s="213">
        <v>31</v>
      </c>
      <c r="N79" s="213">
        <v>232</v>
      </c>
      <c r="O79" s="213">
        <v>60472</v>
      </c>
      <c r="P79" s="213">
        <v>14495</v>
      </c>
      <c r="Q79" s="213">
        <v>45977</v>
      </c>
      <c r="R79" s="213">
        <v>4213</v>
      </c>
      <c r="S79" s="213">
        <v>792</v>
      </c>
      <c r="T79" s="213">
        <v>3421</v>
      </c>
      <c r="U79" s="219">
        <v>7</v>
      </c>
      <c r="V79" s="219">
        <v>5.5</v>
      </c>
      <c r="W79" s="219">
        <v>7.4</v>
      </c>
    </row>
    <row r="80" spans="2:23" ht="15.75" customHeight="1">
      <c r="B80" s="89" t="s">
        <v>39</v>
      </c>
      <c r="C80" s="177"/>
      <c r="D80" s="240" t="s">
        <v>166</v>
      </c>
      <c r="E80" s="178"/>
      <c r="F80" s="213" t="s">
        <v>54</v>
      </c>
      <c r="G80" s="213" t="s">
        <v>54</v>
      </c>
      <c r="H80" s="213" t="s">
        <v>54</v>
      </c>
      <c r="I80" s="213" t="s">
        <v>54</v>
      </c>
      <c r="J80" s="213" t="s">
        <v>54</v>
      </c>
      <c r="K80" s="213" t="s">
        <v>54</v>
      </c>
      <c r="L80" s="213" t="s">
        <v>54</v>
      </c>
      <c r="M80" s="213" t="s">
        <v>54</v>
      </c>
      <c r="N80" s="213" t="s">
        <v>54</v>
      </c>
      <c r="O80" s="213" t="s">
        <v>54</v>
      </c>
      <c r="P80" s="213" t="s">
        <v>54</v>
      </c>
      <c r="Q80" s="213" t="s">
        <v>54</v>
      </c>
      <c r="R80" s="213" t="s">
        <v>54</v>
      </c>
      <c r="S80" s="213" t="s">
        <v>54</v>
      </c>
      <c r="T80" s="213" t="s">
        <v>54</v>
      </c>
      <c r="U80" s="219" t="s">
        <v>54</v>
      </c>
      <c r="V80" s="219" t="s">
        <v>54</v>
      </c>
      <c r="W80" s="219" t="s">
        <v>54</v>
      </c>
    </row>
    <row r="81" spans="2:23" ht="15.75" customHeight="1">
      <c r="B81" s="90" t="s">
        <v>151</v>
      </c>
      <c r="C81" s="179"/>
      <c r="D81" s="241" t="s">
        <v>167</v>
      </c>
      <c r="E81" s="180"/>
      <c r="F81" s="213">
        <v>41549</v>
      </c>
      <c r="G81" s="213">
        <v>20282</v>
      </c>
      <c r="H81" s="213">
        <v>21267</v>
      </c>
      <c r="I81" s="213">
        <v>553</v>
      </c>
      <c r="J81" s="213">
        <v>274</v>
      </c>
      <c r="K81" s="213">
        <v>279</v>
      </c>
      <c r="L81" s="213">
        <v>730</v>
      </c>
      <c r="M81" s="213">
        <v>165</v>
      </c>
      <c r="N81" s="213">
        <v>565</v>
      </c>
      <c r="O81" s="213">
        <v>41372</v>
      </c>
      <c r="P81" s="213">
        <v>20391</v>
      </c>
      <c r="Q81" s="213">
        <v>20981</v>
      </c>
      <c r="R81" s="213">
        <v>14619</v>
      </c>
      <c r="S81" s="213">
        <v>2622</v>
      </c>
      <c r="T81" s="213">
        <v>11997</v>
      </c>
      <c r="U81" s="219">
        <v>35.3</v>
      </c>
      <c r="V81" s="219">
        <v>12.9</v>
      </c>
      <c r="W81" s="219">
        <v>57.2</v>
      </c>
    </row>
    <row r="82" spans="2:23" ht="15.75" customHeight="1">
      <c r="B82" s="181" t="s">
        <v>168</v>
      </c>
      <c r="C82" s="182"/>
      <c r="D82" s="242" t="s">
        <v>169</v>
      </c>
      <c r="E82" s="183"/>
      <c r="F82" s="214">
        <v>11579</v>
      </c>
      <c r="G82" s="214">
        <v>5570</v>
      </c>
      <c r="H82" s="214">
        <v>6009</v>
      </c>
      <c r="I82" s="214">
        <v>49</v>
      </c>
      <c r="J82" s="214">
        <v>11</v>
      </c>
      <c r="K82" s="214">
        <v>38</v>
      </c>
      <c r="L82" s="214">
        <v>75</v>
      </c>
      <c r="M82" s="214">
        <v>43</v>
      </c>
      <c r="N82" s="214">
        <v>32</v>
      </c>
      <c r="O82" s="214">
        <v>11553</v>
      </c>
      <c r="P82" s="214">
        <v>5538</v>
      </c>
      <c r="Q82" s="214">
        <v>6015</v>
      </c>
      <c r="R82" s="214">
        <v>3965</v>
      </c>
      <c r="S82" s="214">
        <v>757</v>
      </c>
      <c r="T82" s="214">
        <v>3208</v>
      </c>
      <c r="U82" s="220">
        <v>34.3</v>
      </c>
      <c r="V82" s="220">
        <v>13.7</v>
      </c>
      <c r="W82" s="220">
        <v>53.3</v>
      </c>
    </row>
    <row r="83" spans="2:23" ht="15.75" customHeight="1">
      <c r="B83" s="184" t="s">
        <v>170</v>
      </c>
      <c r="C83" s="177"/>
      <c r="D83" s="240" t="s">
        <v>171</v>
      </c>
      <c r="E83" s="178"/>
      <c r="F83" s="213">
        <v>6304</v>
      </c>
      <c r="G83" s="213">
        <v>917</v>
      </c>
      <c r="H83" s="213">
        <v>5387</v>
      </c>
      <c r="I83" s="213">
        <v>41</v>
      </c>
      <c r="J83" s="213">
        <v>0</v>
      </c>
      <c r="K83" s="213">
        <v>41</v>
      </c>
      <c r="L83" s="213">
        <v>70</v>
      </c>
      <c r="M83" s="213">
        <v>0</v>
      </c>
      <c r="N83" s="213">
        <v>70</v>
      </c>
      <c r="O83" s="213">
        <v>6275</v>
      </c>
      <c r="P83" s="213">
        <v>917</v>
      </c>
      <c r="Q83" s="213">
        <v>5358</v>
      </c>
      <c r="R83" s="213">
        <v>807</v>
      </c>
      <c r="S83" s="213">
        <v>52</v>
      </c>
      <c r="T83" s="213">
        <v>755</v>
      </c>
      <c r="U83" s="219">
        <v>12.9</v>
      </c>
      <c r="V83" s="219">
        <v>5.7</v>
      </c>
      <c r="W83" s="219">
        <v>14.1</v>
      </c>
    </row>
    <row r="84" spans="2:23" ht="15.75" customHeight="1">
      <c r="B84" s="184" t="s">
        <v>172</v>
      </c>
      <c r="C84" s="177"/>
      <c r="D84" s="240" t="s">
        <v>173</v>
      </c>
      <c r="E84" s="178"/>
      <c r="F84" s="213">
        <v>842</v>
      </c>
      <c r="G84" s="213">
        <v>740</v>
      </c>
      <c r="H84" s="213">
        <v>102</v>
      </c>
      <c r="I84" s="213">
        <v>35</v>
      </c>
      <c r="J84" s="213">
        <v>35</v>
      </c>
      <c r="K84" s="213">
        <v>0</v>
      </c>
      <c r="L84" s="213">
        <v>9</v>
      </c>
      <c r="M84" s="213">
        <v>9</v>
      </c>
      <c r="N84" s="213">
        <v>0</v>
      </c>
      <c r="O84" s="213">
        <v>868</v>
      </c>
      <c r="P84" s="213">
        <v>766</v>
      </c>
      <c r="Q84" s="213">
        <v>102</v>
      </c>
      <c r="R84" s="213">
        <v>62</v>
      </c>
      <c r="S84" s="213">
        <v>44</v>
      </c>
      <c r="T84" s="213">
        <v>18</v>
      </c>
      <c r="U84" s="219">
        <v>7.1</v>
      </c>
      <c r="V84" s="219">
        <v>5.7</v>
      </c>
      <c r="W84" s="219">
        <v>17.6</v>
      </c>
    </row>
    <row r="85" spans="2:23" ht="15.75" customHeight="1">
      <c r="B85" s="184" t="s">
        <v>174</v>
      </c>
      <c r="C85" s="177"/>
      <c r="D85" s="240" t="s">
        <v>175</v>
      </c>
      <c r="E85" s="178"/>
      <c r="F85" s="213" t="s">
        <v>54</v>
      </c>
      <c r="G85" s="213" t="s">
        <v>54</v>
      </c>
      <c r="H85" s="213" t="s">
        <v>54</v>
      </c>
      <c r="I85" s="213" t="s">
        <v>54</v>
      </c>
      <c r="J85" s="213" t="s">
        <v>54</v>
      </c>
      <c r="K85" s="213" t="s">
        <v>54</v>
      </c>
      <c r="L85" s="213" t="s">
        <v>54</v>
      </c>
      <c r="M85" s="213" t="s">
        <v>54</v>
      </c>
      <c r="N85" s="213" t="s">
        <v>54</v>
      </c>
      <c r="O85" s="213" t="s">
        <v>54</v>
      </c>
      <c r="P85" s="213" t="s">
        <v>54</v>
      </c>
      <c r="Q85" s="213" t="s">
        <v>54</v>
      </c>
      <c r="R85" s="213" t="s">
        <v>54</v>
      </c>
      <c r="S85" s="213" t="s">
        <v>297</v>
      </c>
      <c r="T85" s="213" t="s">
        <v>54</v>
      </c>
      <c r="U85" s="219" t="s">
        <v>54</v>
      </c>
      <c r="V85" s="219" t="s">
        <v>54</v>
      </c>
      <c r="W85" s="219" t="s">
        <v>54</v>
      </c>
    </row>
    <row r="86" spans="2:23" ht="15.75" customHeight="1">
      <c r="B86" s="184" t="s">
        <v>176</v>
      </c>
      <c r="C86" s="177"/>
      <c r="D86" s="240" t="s">
        <v>177</v>
      </c>
      <c r="E86" s="178"/>
      <c r="F86" s="213" t="s">
        <v>54</v>
      </c>
      <c r="G86" s="213" t="s">
        <v>54</v>
      </c>
      <c r="H86" s="213" t="s">
        <v>54</v>
      </c>
      <c r="I86" s="213" t="s">
        <v>54</v>
      </c>
      <c r="J86" s="213" t="s">
        <v>54</v>
      </c>
      <c r="K86" s="213" t="s">
        <v>54</v>
      </c>
      <c r="L86" s="213" t="s">
        <v>54</v>
      </c>
      <c r="M86" s="213" t="s">
        <v>54</v>
      </c>
      <c r="N86" s="213" t="s">
        <v>54</v>
      </c>
      <c r="O86" s="213" t="s">
        <v>54</v>
      </c>
      <c r="P86" s="213" t="s">
        <v>54</v>
      </c>
      <c r="Q86" s="213" t="s">
        <v>54</v>
      </c>
      <c r="R86" s="213" t="s">
        <v>54</v>
      </c>
      <c r="S86" s="213" t="s">
        <v>54</v>
      </c>
      <c r="T86" s="213" t="s">
        <v>54</v>
      </c>
      <c r="U86" s="219" t="s">
        <v>54</v>
      </c>
      <c r="V86" s="219" t="s">
        <v>54</v>
      </c>
      <c r="W86" s="219" t="s">
        <v>54</v>
      </c>
    </row>
    <row r="87" spans="2:23" ht="15.75" customHeight="1">
      <c r="B87" s="184" t="s">
        <v>178</v>
      </c>
      <c r="C87" s="177"/>
      <c r="D87" s="240" t="s">
        <v>179</v>
      </c>
      <c r="E87" s="178"/>
      <c r="F87" s="213">
        <v>1948</v>
      </c>
      <c r="G87" s="213">
        <v>1521</v>
      </c>
      <c r="H87" s="213">
        <v>427</v>
      </c>
      <c r="I87" s="213">
        <v>34</v>
      </c>
      <c r="J87" s="213">
        <v>34</v>
      </c>
      <c r="K87" s="213">
        <v>0</v>
      </c>
      <c r="L87" s="213">
        <v>10</v>
      </c>
      <c r="M87" s="213">
        <v>9</v>
      </c>
      <c r="N87" s="213">
        <v>1</v>
      </c>
      <c r="O87" s="213">
        <v>1972</v>
      </c>
      <c r="P87" s="213">
        <v>1546</v>
      </c>
      <c r="Q87" s="213">
        <v>426</v>
      </c>
      <c r="R87" s="213">
        <v>89</v>
      </c>
      <c r="S87" s="213">
        <v>1</v>
      </c>
      <c r="T87" s="213">
        <v>88</v>
      </c>
      <c r="U87" s="219">
        <v>4.5</v>
      </c>
      <c r="V87" s="219">
        <v>0.1</v>
      </c>
      <c r="W87" s="219">
        <v>20.7</v>
      </c>
    </row>
    <row r="88" spans="2:23" ht="15.75" customHeight="1">
      <c r="B88" s="184" t="s">
        <v>180</v>
      </c>
      <c r="C88" s="177"/>
      <c r="D88" s="240" t="s">
        <v>181</v>
      </c>
      <c r="E88" s="178"/>
      <c r="F88" s="213" t="s">
        <v>263</v>
      </c>
      <c r="G88" s="213" t="s">
        <v>263</v>
      </c>
      <c r="H88" s="213" t="s">
        <v>263</v>
      </c>
      <c r="I88" s="213" t="s">
        <v>263</v>
      </c>
      <c r="J88" s="213" t="s">
        <v>263</v>
      </c>
      <c r="K88" s="213" t="s">
        <v>263</v>
      </c>
      <c r="L88" s="213" t="s">
        <v>263</v>
      </c>
      <c r="M88" s="213" t="s">
        <v>263</v>
      </c>
      <c r="N88" s="213" t="s">
        <v>263</v>
      </c>
      <c r="O88" s="213" t="s">
        <v>263</v>
      </c>
      <c r="P88" s="213" t="s">
        <v>263</v>
      </c>
      <c r="Q88" s="213" t="s">
        <v>263</v>
      </c>
      <c r="R88" s="213" t="s">
        <v>263</v>
      </c>
      <c r="S88" s="213" t="s">
        <v>263</v>
      </c>
      <c r="T88" s="213" t="s">
        <v>263</v>
      </c>
      <c r="U88" s="213" t="s">
        <v>263</v>
      </c>
      <c r="V88" s="213" t="s">
        <v>263</v>
      </c>
      <c r="W88" s="213" t="s">
        <v>263</v>
      </c>
    </row>
    <row r="89" spans="2:23" ht="15.75" customHeight="1">
      <c r="B89" s="184" t="s">
        <v>182</v>
      </c>
      <c r="C89" s="177"/>
      <c r="D89" s="240" t="s">
        <v>183</v>
      </c>
      <c r="E89" s="178"/>
      <c r="F89" s="213">
        <v>4182</v>
      </c>
      <c r="G89" s="213">
        <v>2690</v>
      </c>
      <c r="H89" s="213">
        <v>1492</v>
      </c>
      <c r="I89" s="213">
        <v>42</v>
      </c>
      <c r="J89" s="213">
        <v>23</v>
      </c>
      <c r="K89" s="213">
        <v>19</v>
      </c>
      <c r="L89" s="213">
        <v>19</v>
      </c>
      <c r="M89" s="213">
        <v>4</v>
      </c>
      <c r="N89" s="213">
        <v>15</v>
      </c>
      <c r="O89" s="213">
        <v>4205</v>
      </c>
      <c r="P89" s="213">
        <v>2709</v>
      </c>
      <c r="Q89" s="213">
        <v>1496</v>
      </c>
      <c r="R89" s="213">
        <v>874</v>
      </c>
      <c r="S89" s="213">
        <v>328</v>
      </c>
      <c r="T89" s="213">
        <v>546</v>
      </c>
      <c r="U89" s="219">
        <v>20.8</v>
      </c>
      <c r="V89" s="219">
        <v>12.1</v>
      </c>
      <c r="W89" s="219">
        <v>36.5</v>
      </c>
    </row>
    <row r="90" spans="2:23" ht="15.75" customHeight="1">
      <c r="B90" s="184" t="s">
        <v>184</v>
      </c>
      <c r="C90" s="177"/>
      <c r="D90" s="240" t="s">
        <v>185</v>
      </c>
      <c r="E90" s="178"/>
      <c r="F90" s="213">
        <v>4249</v>
      </c>
      <c r="G90" s="213">
        <v>3457</v>
      </c>
      <c r="H90" s="213">
        <v>792</v>
      </c>
      <c r="I90" s="213">
        <v>27</v>
      </c>
      <c r="J90" s="213">
        <v>17</v>
      </c>
      <c r="K90" s="213">
        <v>10</v>
      </c>
      <c r="L90" s="213">
        <v>25</v>
      </c>
      <c r="M90" s="213">
        <v>25</v>
      </c>
      <c r="N90" s="213">
        <v>0</v>
      </c>
      <c r="O90" s="213">
        <v>4251</v>
      </c>
      <c r="P90" s="213">
        <v>3449</v>
      </c>
      <c r="Q90" s="213">
        <v>802</v>
      </c>
      <c r="R90" s="213">
        <v>102</v>
      </c>
      <c r="S90" s="213">
        <v>9</v>
      </c>
      <c r="T90" s="213">
        <v>93</v>
      </c>
      <c r="U90" s="219">
        <v>2.4</v>
      </c>
      <c r="V90" s="219">
        <v>0.3</v>
      </c>
      <c r="W90" s="219">
        <v>11.6</v>
      </c>
    </row>
    <row r="91" spans="2:23" ht="15.75" customHeight="1">
      <c r="B91" s="184" t="s">
        <v>186</v>
      </c>
      <c r="C91" s="177"/>
      <c r="D91" s="240" t="s">
        <v>187</v>
      </c>
      <c r="E91" s="178"/>
      <c r="F91" s="213" t="s">
        <v>54</v>
      </c>
      <c r="G91" s="213" t="s">
        <v>54</v>
      </c>
      <c r="H91" s="213" t="s">
        <v>54</v>
      </c>
      <c r="I91" s="213" t="s">
        <v>54</v>
      </c>
      <c r="J91" s="213" t="s">
        <v>54</v>
      </c>
      <c r="K91" s="213" t="s">
        <v>54</v>
      </c>
      <c r="L91" s="213" t="s">
        <v>54</v>
      </c>
      <c r="M91" s="213" t="s">
        <v>54</v>
      </c>
      <c r="N91" s="213" t="s">
        <v>54</v>
      </c>
      <c r="O91" s="213" t="s">
        <v>54</v>
      </c>
      <c r="P91" s="213" t="s">
        <v>54</v>
      </c>
      <c r="Q91" s="213" t="s">
        <v>54</v>
      </c>
      <c r="R91" s="213" t="s">
        <v>54</v>
      </c>
      <c r="S91" s="213" t="s">
        <v>54</v>
      </c>
      <c r="T91" s="213" t="s">
        <v>54</v>
      </c>
      <c r="U91" s="219" t="s">
        <v>54</v>
      </c>
      <c r="V91" s="219" t="s">
        <v>54</v>
      </c>
      <c r="W91" s="219" t="s">
        <v>54</v>
      </c>
    </row>
    <row r="92" spans="2:23" ht="15.75" customHeight="1">
      <c r="B92" s="184" t="s">
        <v>188</v>
      </c>
      <c r="C92" s="177"/>
      <c r="D92" s="240" t="s">
        <v>189</v>
      </c>
      <c r="E92" s="178"/>
      <c r="F92" s="213">
        <v>2088</v>
      </c>
      <c r="G92" s="213">
        <v>1891</v>
      </c>
      <c r="H92" s="213">
        <v>197</v>
      </c>
      <c r="I92" s="213">
        <v>21</v>
      </c>
      <c r="J92" s="213">
        <v>5</v>
      </c>
      <c r="K92" s="213">
        <v>16</v>
      </c>
      <c r="L92" s="213">
        <v>0</v>
      </c>
      <c r="M92" s="213">
        <v>0</v>
      </c>
      <c r="N92" s="213">
        <v>0</v>
      </c>
      <c r="O92" s="213">
        <v>2109</v>
      </c>
      <c r="P92" s="213">
        <v>1896</v>
      </c>
      <c r="Q92" s="213">
        <v>213</v>
      </c>
      <c r="R92" s="213">
        <v>41</v>
      </c>
      <c r="S92" s="213">
        <v>36</v>
      </c>
      <c r="T92" s="213">
        <v>5</v>
      </c>
      <c r="U92" s="219">
        <v>1.9</v>
      </c>
      <c r="V92" s="219">
        <v>1.9</v>
      </c>
      <c r="W92" s="219">
        <v>2.3</v>
      </c>
    </row>
    <row r="93" spans="2:23" ht="15.75" customHeight="1">
      <c r="B93" s="184" t="s">
        <v>190</v>
      </c>
      <c r="C93" s="177"/>
      <c r="D93" s="240" t="s">
        <v>191</v>
      </c>
      <c r="E93" s="178"/>
      <c r="F93" s="213">
        <v>3297</v>
      </c>
      <c r="G93" s="213">
        <v>2670</v>
      </c>
      <c r="H93" s="213">
        <v>627</v>
      </c>
      <c r="I93" s="213">
        <v>8</v>
      </c>
      <c r="J93" s="213">
        <v>8</v>
      </c>
      <c r="K93" s="213">
        <v>0</v>
      </c>
      <c r="L93" s="213">
        <v>16</v>
      </c>
      <c r="M93" s="213">
        <v>0</v>
      </c>
      <c r="N93" s="213">
        <v>16</v>
      </c>
      <c r="O93" s="213">
        <v>3289</v>
      </c>
      <c r="P93" s="213">
        <v>2678</v>
      </c>
      <c r="Q93" s="213">
        <v>611</v>
      </c>
      <c r="R93" s="213">
        <v>24</v>
      </c>
      <c r="S93" s="213">
        <v>0</v>
      </c>
      <c r="T93" s="213">
        <v>24</v>
      </c>
      <c r="U93" s="219">
        <v>0.7</v>
      </c>
      <c r="V93" s="219">
        <v>0</v>
      </c>
      <c r="W93" s="219">
        <v>3.9</v>
      </c>
    </row>
    <row r="94" spans="2:23" ht="15.75" customHeight="1">
      <c r="B94" s="184" t="s">
        <v>192</v>
      </c>
      <c r="C94" s="177"/>
      <c r="D94" s="240" t="s">
        <v>193</v>
      </c>
      <c r="E94" s="178"/>
      <c r="F94" s="213">
        <v>5484</v>
      </c>
      <c r="G94" s="213">
        <v>4692</v>
      </c>
      <c r="H94" s="213">
        <v>792</v>
      </c>
      <c r="I94" s="213">
        <v>16</v>
      </c>
      <c r="J94" s="213">
        <v>0</v>
      </c>
      <c r="K94" s="213">
        <v>16</v>
      </c>
      <c r="L94" s="213">
        <v>32</v>
      </c>
      <c r="M94" s="213">
        <v>16</v>
      </c>
      <c r="N94" s="213">
        <v>16</v>
      </c>
      <c r="O94" s="213">
        <v>5468</v>
      </c>
      <c r="P94" s="213">
        <v>4676</v>
      </c>
      <c r="Q94" s="213">
        <v>792</v>
      </c>
      <c r="R94" s="213">
        <v>239</v>
      </c>
      <c r="S94" s="213">
        <v>174</v>
      </c>
      <c r="T94" s="213">
        <v>65</v>
      </c>
      <c r="U94" s="213">
        <v>4.4</v>
      </c>
      <c r="V94" s="213">
        <v>3.7</v>
      </c>
      <c r="W94" s="213">
        <v>8.2</v>
      </c>
    </row>
    <row r="95" spans="2:23" ht="15.75" customHeight="1">
      <c r="B95" s="184" t="s">
        <v>194</v>
      </c>
      <c r="C95" s="177"/>
      <c r="D95" s="240" t="s">
        <v>195</v>
      </c>
      <c r="E95" s="178"/>
      <c r="F95" s="213">
        <v>5210</v>
      </c>
      <c r="G95" s="213">
        <v>4048</v>
      </c>
      <c r="H95" s="213">
        <v>1162</v>
      </c>
      <c r="I95" s="213">
        <v>5</v>
      </c>
      <c r="J95" s="213">
        <v>4</v>
      </c>
      <c r="K95" s="213">
        <v>1</v>
      </c>
      <c r="L95" s="213">
        <v>53</v>
      </c>
      <c r="M95" s="213">
        <v>50</v>
      </c>
      <c r="N95" s="213">
        <v>3</v>
      </c>
      <c r="O95" s="213">
        <v>5162</v>
      </c>
      <c r="P95" s="213">
        <v>4002</v>
      </c>
      <c r="Q95" s="213">
        <v>1160</v>
      </c>
      <c r="R95" s="213">
        <v>281</v>
      </c>
      <c r="S95" s="213">
        <v>9</v>
      </c>
      <c r="T95" s="213">
        <v>272</v>
      </c>
      <c r="U95" s="213">
        <v>5.4</v>
      </c>
      <c r="V95" s="213">
        <v>0.2</v>
      </c>
      <c r="W95" s="213">
        <v>23.4</v>
      </c>
    </row>
    <row r="96" spans="2:23" ht="15.75" customHeight="1">
      <c r="B96" s="184" t="s">
        <v>196</v>
      </c>
      <c r="C96" s="177"/>
      <c r="D96" s="240" t="s">
        <v>197</v>
      </c>
      <c r="E96" s="178"/>
      <c r="F96" s="213" t="s">
        <v>54</v>
      </c>
      <c r="G96" s="213" t="s">
        <v>54</v>
      </c>
      <c r="H96" s="213" t="s">
        <v>54</v>
      </c>
      <c r="I96" s="213" t="s">
        <v>54</v>
      </c>
      <c r="J96" s="213" t="s">
        <v>54</v>
      </c>
      <c r="K96" s="213" t="s">
        <v>54</v>
      </c>
      <c r="L96" s="213" t="s">
        <v>54</v>
      </c>
      <c r="M96" s="213" t="s">
        <v>54</v>
      </c>
      <c r="N96" s="213" t="s">
        <v>54</v>
      </c>
      <c r="O96" s="213" t="s">
        <v>54</v>
      </c>
      <c r="P96" s="213" t="s">
        <v>54</v>
      </c>
      <c r="Q96" s="213" t="s">
        <v>54</v>
      </c>
      <c r="R96" s="213" t="s">
        <v>54</v>
      </c>
      <c r="S96" s="213" t="s">
        <v>54</v>
      </c>
      <c r="T96" s="213" t="s">
        <v>54</v>
      </c>
      <c r="U96" s="213" t="s">
        <v>54</v>
      </c>
      <c r="V96" s="213" t="s">
        <v>54</v>
      </c>
      <c r="W96" s="213" t="s">
        <v>54</v>
      </c>
    </row>
    <row r="97" spans="2:23" ht="15.75" customHeight="1">
      <c r="B97" s="184" t="s">
        <v>198</v>
      </c>
      <c r="C97" s="177"/>
      <c r="D97" s="240" t="s">
        <v>199</v>
      </c>
      <c r="E97" s="178"/>
      <c r="F97" s="213">
        <v>9123</v>
      </c>
      <c r="G97" s="213">
        <v>5058</v>
      </c>
      <c r="H97" s="213">
        <v>4065</v>
      </c>
      <c r="I97" s="213">
        <v>2</v>
      </c>
      <c r="J97" s="213">
        <v>2</v>
      </c>
      <c r="K97" s="213">
        <v>0</v>
      </c>
      <c r="L97" s="213">
        <v>54</v>
      </c>
      <c r="M97" s="213">
        <v>41</v>
      </c>
      <c r="N97" s="213">
        <v>13</v>
      </c>
      <c r="O97" s="213">
        <v>9071</v>
      </c>
      <c r="P97" s="213">
        <v>5019</v>
      </c>
      <c r="Q97" s="213">
        <v>4052</v>
      </c>
      <c r="R97" s="213">
        <v>1271</v>
      </c>
      <c r="S97" s="213">
        <v>138</v>
      </c>
      <c r="T97" s="213">
        <v>1133</v>
      </c>
      <c r="U97" s="219">
        <v>14</v>
      </c>
      <c r="V97" s="219">
        <v>2.7</v>
      </c>
      <c r="W97" s="219">
        <v>28</v>
      </c>
    </row>
    <row r="98" spans="2:23" ht="15.75" customHeight="1">
      <c r="B98" s="184" t="s">
        <v>200</v>
      </c>
      <c r="C98" s="177"/>
      <c r="D98" s="240" t="s">
        <v>201</v>
      </c>
      <c r="E98" s="178"/>
      <c r="F98" s="213">
        <v>12510</v>
      </c>
      <c r="G98" s="213">
        <v>9128</v>
      </c>
      <c r="H98" s="213">
        <v>3382</v>
      </c>
      <c r="I98" s="213">
        <v>69</v>
      </c>
      <c r="J98" s="213">
        <v>58</v>
      </c>
      <c r="K98" s="213">
        <v>11</v>
      </c>
      <c r="L98" s="213">
        <v>43</v>
      </c>
      <c r="M98" s="213">
        <v>17</v>
      </c>
      <c r="N98" s="213">
        <v>26</v>
      </c>
      <c r="O98" s="213">
        <v>12536</v>
      </c>
      <c r="P98" s="213">
        <v>9169</v>
      </c>
      <c r="Q98" s="213">
        <v>3367</v>
      </c>
      <c r="R98" s="213">
        <v>168</v>
      </c>
      <c r="S98" s="213">
        <v>15</v>
      </c>
      <c r="T98" s="213">
        <v>153</v>
      </c>
      <c r="U98" s="219">
        <v>1.3</v>
      </c>
      <c r="V98" s="219">
        <v>0.2</v>
      </c>
      <c r="W98" s="219">
        <v>4.5</v>
      </c>
    </row>
    <row r="99" spans="2:23" ht="15.75" customHeight="1">
      <c r="B99" s="184" t="s">
        <v>202</v>
      </c>
      <c r="C99" s="177"/>
      <c r="D99" s="240" t="s">
        <v>203</v>
      </c>
      <c r="E99" s="178"/>
      <c r="F99" s="213">
        <v>8716</v>
      </c>
      <c r="G99" s="213">
        <v>5769</v>
      </c>
      <c r="H99" s="213">
        <v>2947</v>
      </c>
      <c r="I99" s="213">
        <v>30</v>
      </c>
      <c r="J99" s="213">
        <v>20</v>
      </c>
      <c r="K99" s="213">
        <v>10</v>
      </c>
      <c r="L99" s="213">
        <v>44</v>
      </c>
      <c r="M99" s="213">
        <v>27</v>
      </c>
      <c r="N99" s="213">
        <v>17</v>
      </c>
      <c r="O99" s="213">
        <v>8702</v>
      </c>
      <c r="P99" s="213">
        <v>5762</v>
      </c>
      <c r="Q99" s="213">
        <v>2940</v>
      </c>
      <c r="R99" s="213">
        <v>406</v>
      </c>
      <c r="S99" s="213">
        <v>13</v>
      </c>
      <c r="T99" s="213">
        <v>393</v>
      </c>
      <c r="U99" s="219">
        <v>4.7</v>
      </c>
      <c r="V99" s="219">
        <v>0.2</v>
      </c>
      <c r="W99" s="219">
        <v>13.4</v>
      </c>
    </row>
    <row r="100" spans="2:23" ht="15.75" customHeight="1">
      <c r="B100" s="184" t="s">
        <v>204</v>
      </c>
      <c r="C100" s="177"/>
      <c r="D100" s="240" t="s">
        <v>205</v>
      </c>
      <c r="E100" s="178"/>
      <c r="F100" s="213">
        <v>17501</v>
      </c>
      <c r="G100" s="213">
        <v>10993</v>
      </c>
      <c r="H100" s="213">
        <v>6508</v>
      </c>
      <c r="I100" s="213">
        <v>74</v>
      </c>
      <c r="J100" s="213">
        <v>43</v>
      </c>
      <c r="K100" s="213">
        <v>31</v>
      </c>
      <c r="L100" s="213">
        <v>142</v>
      </c>
      <c r="M100" s="213">
        <v>95</v>
      </c>
      <c r="N100" s="213">
        <v>47</v>
      </c>
      <c r="O100" s="213">
        <v>17433</v>
      </c>
      <c r="P100" s="213">
        <v>10941</v>
      </c>
      <c r="Q100" s="213">
        <v>6492</v>
      </c>
      <c r="R100" s="213">
        <v>62</v>
      </c>
      <c r="S100" s="213">
        <v>13</v>
      </c>
      <c r="T100" s="213">
        <v>49</v>
      </c>
      <c r="U100" s="219">
        <v>0.4</v>
      </c>
      <c r="V100" s="219">
        <v>0.1</v>
      </c>
      <c r="W100" s="219">
        <v>0.8</v>
      </c>
    </row>
    <row r="101" spans="2:23" ht="15.75" customHeight="1">
      <c r="B101" s="184" t="s">
        <v>206</v>
      </c>
      <c r="C101" s="177"/>
      <c r="D101" s="240" t="s">
        <v>207</v>
      </c>
      <c r="E101" s="178"/>
      <c r="F101" s="213">
        <v>10683</v>
      </c>
      <c r="G101" s="213">
        <v>8844</v>
      </c>
      <c r="H101" s="213">
        <v>1839</v>
      </c>
      <c r="I101" s="213">
        <v>30</v>
      </c>
      <c r="J101" s="213">
        <v>17</v>
      </c>
      <c r="K101" s="213">
        <v>13</v>
      </c>
      <c r="L101" s="213">
        <v>85</v>
      </c>
      <c r="M101" s="213">
        <v>65</v>
      </c>
      <c r="N101" s="213">
        <v>20</v>
      </c>
      <c r="O101" s="213">
        <v>10628</v>
      </c>
      <c r="P101" s="213">
        <v>8796</v>
      </c>
      <c r="Q101" s="213">
        <v>1832</v>
      </c>
      <c r="R101" s="213">
        <v>829</v>
      </c>
      <c r="S101" s="213">
        <v>269</v>
      </c>
      <c r="T101" s="213">
        <v>560</v>
      </c>
      <c r="U101" s="219">
        <v>7.8</v>
      </c>
      <c r="V101" s="219">
        <v>3.1</v>
      </c>
      <c r="W101" s="219">
        <v>30.6</v>
      </c>
    </row>
    <row r="102" spans="2:23" ht="15.75" customHeight="1">
      <c r="B102" s="184" t="s">
        <v>208</v>
      </c>
      <c r="C102" s="177"/>
      <c r="D102" s="240" t="s">
        <v>209</v>
      </c>
      <c r="E102" s="178"/>
      <c r="F102" s="213" t="s">
        <v>263</v>
      </c>
      <c r="G102" s="213" t="s">
        <v>263</v>
      </c>
      <c r="H102" s="213" t="s">
        <v>263</v>
      </c>
      <c r="I102" s="213" t="s">
        <v>263</v>
      </c>
      <c r="J102" s="213" t="s">
        <v>263</v>
      </c>
      <c r="K102" s="213" t="s">
        <v>263</v>
      </c>
      <c r="L102" s="213" t="s">
        <v>263</v>
      </c>
      <c r="M102" s="213" t="s">
        <v>263</v>
      </c>
      <c r="N102" s="213" t="s">
        <v>263</v>
      </c>
      <c r="O102" s="213" t="s">
        <v>263</v>
      </c>
      <c r="P102" s="213" t="s">
        <v>263</v>
      </c>
      <c r="Q102" s="213" t="s">
        <v>263</v>
      </c>
      <c r="R102" s="213" t="s">
        <v>263</v>
      </c>
      <c r="S102" s="213" t="s">
        <v>263</v>
      </c>
      <c r="T102" s="213" t="s">
        <v>263</v>
      </c>
      <c r="U102" s="213" t="s">
        <v>263</v>
      </c>
      <c r="V102" s="213" t="s">
        <v>263</v>
      </c>
      <c r="W102" s="213" t="s">
        <v>263</v>
      </c>
    </row>
    <row r="103" spans="2:23" ht="15.75" customHeight="1">
      <c r="B103" s="184" t="s">
        <v>210</v>
      </c>
      <c r="C103" s="177"/>
      <c r="D103" s="240" t="s">
        <v>211</v>
      </c>
      <c r="E103" s="178"/>
      <c r="F103" s="213">
        <v>9253</v>
      </c>
      <c r="G103" s="213">
        <v>5904</v>
      </c>
      <c r="H103" s="213">
        <v>3349</v>
      </c>
      <c r="I103" s="213">
        <v>36</v>
      </c>
      <c r="J103" s="213">
        <v>10</v>
      </c>
      <c r="K103" s="213">
        <v>26</v>
      </c>
      <c r="L103" s="213">
        <v>52</v>
      </c>
      <c r="M103" s="213">
        <v>26</v>
      </c>
      <c r="N103" s="213">
        <v>26</v>
      </c>
      <c r="O103" s="213">
        <v>9237</v>
      </c>
      <c r="P103" s="213">
        <v>5888</v>
      </c>
      <c r="Q103" s="213">
        <v>3349</v>
      </c>
      <c r="R103" s="213">
        <v>1418</v>
      </c>
      <c r="S103" s="213">
        <v>169</v>
      </c>
      <c r="T103" s="213">
        <v>1249</v>
      </c>
      <c r="U103" s="219">
        <v>15.4</v>
      </c>
      <c r="V103" s="219">
        <v>2.9</v>
      </c>
      <c r="W103" s="219">
        <v>37.3</v>
      </c>
    </row>
    <row r="104" spans="2:23" ht="15.75" customHeight="1">
      <c r="B104" s="184" t="s">
        <v>212</v>
      </c>
      <c r="C104" s="177"/>
      <c r="D104" s="240" t="s">
        <v>213</v>
      </c>
      <c r="E104" s="178"/>
      <c r="F104" s="213" t="s">
        <v>263</v>
      </c>
      <c r="G104" s="213" t="s">
        <v>263</v>
      </c>
      <c r="H104" s="213" t="s">
        <v>263</v>
      </c>
      <c r="I104" s="213" t="s">
        <v>263</v>
      </c>
      <c r="J104" s="213" t="s">
        <v>263</v>
      </c>
      <c r="K104" s="213" t="s">
        <v>263</v>
      </c>
      <c r="L104" s="213" t="s">
        <v>263</v>
      </c>
      <c r="M104" s="213" t="s">
        <v>263</v>
      </c>
      <c r="N104" s="213" t="s">
        <v>263</v>
      </c>
      <c r="O104" s="213" t="s">
        <v>263</v>
      </c>
      <c r="P104" s="213" t="s">
        <v>263</v>
      </c>
      <c r="Q104" s="213" t="s">
        <v>263</v>
      </c>
      <c r="R104" s="213" t="s">
        <v>263</v>
      </c>
      <c r="S104" s="213" t="s">
        <v>263</v>
      </c>
      <c r="T104" s="213" t="s">
        <v>263</v>
      </c>
      <c r="U104" s="213" t="s">
        <v>263</v>
      </c>
      <c r="V104" s="213" t="s">
        <v>263</v>
      </c>
      <c r="W104" s="213" t="s">
        <v>263</v>
      </c>
    </row>
    <row r="105" spans="2:23" ht="15.75" customHeight="1">
      <c r="B105" s="185" t="s">
        <v>214</v>
      </c>
      <c r="C105" s="179"/>
      <c r="D105" s="241" t="s">
        <v>215</v>
      </c>
      <c r="E105" s="180"/>
      <c r="F105" s="213" t="s">
        <v>263</v>
      </c>
      <c r="G105" s="213" t="s">
        <v>263</v>
      </c>
      <c r="H105" s="213" t="s">
        <v>263</v>
      </c>
      <c r="I105" s="213" t="s">
        <v>263</v>
      </c>
      <c r="J105" s="213" t="s">
        <v>263</v>
      </c>
      <c r="K105" s="213" t="s">
        <v>263</v>
      </c>
      <c r="L105" s="213" t="s">
        <v>263</v>
      </c>
      <c r="M105" s="213" t="s">
        <v>263</v>
      </c>
      <c r="N105" s="213" t="s">
        <v>263</v>
      </c>
      <c r="O105" s="213" t="s">
        <v>263</v>
      </c>
      <c r="P105" s="213" t="s">
        <v>263</v>
      </c>
      <c r="Q105" s="213" t="s">
        <v>263</v>
      </c>
      <c r="R105" s="213" t="s">
        <v>263</v>
      </c>
      <c r="S105" s="213" t="s">
        <v>263</v>
      </c>
      <c r="T105" s="213" t="s">
        <v>263</v>
      </c>
      <c r="U105" s="213" t="s">
        <v>263</v>
      </c>
      <c r="V105" s="213" t="s">
        <v>263</v>
      </c>
      <c r="W105" s="213" t="s">
        <v>263</v>
      </c>
    </row>
    <row r="106" spans="2:23" ht="15.75" customHeight="1">
      <c r="B106" s="186" t="s">
        <v>216</v>
      </c>
      <c r="C106" s="187"/>
      <c r="D106" s="243" t="s">
        <v>217</v>
      </c>
      <c r="E106" s="188"/>
      <c r="F106" s="214">
        <v>9332</v>
      </c>
      <c r="G106" s="214">
        <v>5735</v>
      </c>
      <c r="H106" s="214">
        <v>3597</v>
      </c>
      <c r="I106" s="214">
        <v>54</v>
      </c>
      <c r="J106" s="214">
        <v>45</v>
      </c>
      <c r="K106" s="214">
        <v>9</v>
      </c>
      <c r="L106" s="214">
        <v>122</v>
      </c>
      <c r="M106" s="214">
        <v>63</v>
      </c>
      <c r="N106" s="214">
        <v>59</v>
      </c>
      <c r="O106" s="214">
        <v>9264</v>
      </c>
      <c r="P106" s="214">
        <v>5717</v>
      </c>
      <c r="Q106" s="214">
        <v>3547</v>
      </c>
      <c r="R106" s="214">
        <v>1742</v>
      </c>
      <c r="S106" s="214">
        <v>307</v>
      </c>
      <c r="T106" s="214">
        <v>1435</v>
      </c>
      <c r="U106" s="220">
        <v>18.8</v>
      </c>
      <c r="V106" s="220">
        <v>5.4</v>
      </c>
      <c r="W106" s="220">
        <v>40.5</v>
      </c>
    </row>
    <row r="107" spans="2:23" ht="15.75" customHeight="1">
      <c r="B107" s="185" t="s">
        <v>218</v>
      </c>
      <c r="C107" s="179"/>
      <c r="D107" s="241" t="s">
        <v>219</v>
      </c>
      <c r="E107" s="180"/>
      <c r="F107" s="213">
        <v>35747</v>
      </c>
      <c r="G107" s="213">
        <v>12190</v>
      </c>
      <c r="H107" s="213">
        <v>23557</v>
      </c>
      <c r="I107" s="213">
        <v>657</v>
      </c>
      <c r="J107" s="213">
        <v>361</v>
      </c>
      <c r="K107" s="213">
        <v>296</v>
      </c>
      <c r="L107" s="213">
        <v>550</v>
      </c>
      <c r="M107" s="213">
        <v>133</v>
      </c>
      <c r="N107" s="213">
        <v>417</v>
      </c>
      <c r="O107" s="213">
        <v>35854</v>
      </c>
      <c r="P107" s="213">
        <v>12418</v>
      </c>
      <c r="Q107" s="213">
        <v>23436</v>
      </c>
      <c r="R107" s="213">
        <v>19217</v>
      </c>
      <c r="S107" s="213">
        <v>1706</v>
      </c>
      <c r="T107" s="213">
        <v>17511</v>
      </c>
      <c r="U107" s="219">
        <v>53.6</v>
      </c>
      <c r="V107" s="219">
        <v>13.7</v>
      </c>
      <c r="W107" s="219">
        <v>74.7</v>
      </c>
    </row>
    <row r="108" spans="2:23" ht="15.75" customHeight="1">
      <c r="B108" s="186" t="s">
        <v>220</v>
      </c>
      <c r="C108" s="187"/>
      <c r="D108" s="243" t="s">
        <v>221</v>
      </c>
      <c r="E108" s="188"/>
      <c r="F108" s="214">
        <v>8508</v>
      </c>
      <c r="G108" s="214">
        <v>4919</v>
      </c>
      <c r="H108" s="214">
        <v>3589</v>
      </c>
      <c r="I108" s="214">
        <v>437</v>
      </c>
      <c r="J108" s="214">
        <v>276</v>
      </c>
      <c r="K108" s="214">
        <v>161</v>
      </c>
      <c r="L108" s="214">
        <v>227</v>
      </c>
      <c r="M108" s="214">
        <v>125</v>
      </c>
      <c r="N108" s="214">
        <v>102</v>
      </c>
      <c r="O108" s="214">
        <v>8718</v>
      </c>
      <c r="P108" s="214">
        <v>5070</v>
      </c>
      <c r="Q108" s="214">
        <v>3648</v>
      </c>
      <c r="R108" s="214">
        <v>5765</v>
      </c>
      <c r="S108" s="214">
        <v>2984</v>
      </c>
      <c r="T108" s="214">
        <v>2781</v>
      </c>
      <c r="U108" s="220">
        <v>66.1</v>
      </c>
      <c r="V108" s="220">
        <v>58.9</v>
      </c>
      <c r="W108" s="220">
        <v>76.2</v>
      </c>
    </row>
    <row r="109" spans="2:23" ht="15.75" customHeight="1">
      <c r="B109" s="185" t="s">
        <v>222</v>
      </c>
      <c r="C109" s="179"/>
      <c r="D109" s="241" t="s">
        <v>223</v>
      </c>
      <c r="E109" s="180"/>
      <c r="F109" s="213">
        <v>5963</v>
      </c>
      <c r="G109" s="213">
        <v>1592</v>
      </c>
      <c r="H109" s="213">
        <v>4371</v>
      </c>
      <c r="I109" s="213">
        <v>177</v>
      </c>
      <c r="J109" s="213">
        <v>53</v>
      </c>
      <c r="K109" s="213">
        <v>124</v>
      </c>
      <c r="L109" s="213">
        <v>247</v>
      </c>
      <c r="M109" s="213">
        <v>159</v>
      </c>
      <c r="N109" s="213">
        <v>88</v>
      </c>
      <c r="O109" s="213">
        <v>5893</v>
      </c>
      <c r="P109" s="213">
        <v>1486</v>
      </c>
      <c r="Q109" s="213">
        <v>4407</v>
      </c>
      <c r="R109" s="213">
        <v>4937</v>
      </c>
      <c r="S109" s="213">
        <v>1115</v>
      </c>
      <c r="T109" s="213">
        <v>3822</v>
      </c>
      <c r="U109" s="219">
        <v>83.8</v>
      </c>
      <c r="V109" s="219">
        <v>75</v>
      </c>
      <c r="W109" s="219">
        <v>86.7</v>
      </c>
    </row>
    <row r="110" spans="2:23" ht="15.75" customHeight="1">
      <c r="B110" s="186" t="s">
        <v>224</v>
      </c>
      <c r="C110" s="187"/>
      <c r="D110" s="243" t="s">
        <v>225</v>
      </c>
      <c r="E110" s="188"/>
      <c r="F110" s="214">
        <v>40055</v>
      </c>
      <c r="G110" s="214">
        <v>9199</v>
      </c>
      <c r="H110" s="214">
        <v>30856</v>
      </c>
      <c r="I110" s="214">
        <v>274</v>
      </c>
      <c r="J110" s="214">
        <v>24</v>
      </c>
      <c r="K110" s="214">
        <v>250</v>
      </c>
      <c r="L110" s="214">
        <v>219</v>
      </c>
      <c r="M110" s="214">
        <v>24</v>
      </c>
      <c r="N110" s="214">
        <v>195</v>
      </c>
      <c r="O110" s="214">
        <v>40110</v>
      </c>
      <c r="P110" s="214">
        <v>9199</v>
      </c>
      <c r="Q110" s="214">
        <v>30911</v>
      </c>
      <c r="R110" s="214">
        <v>1017</v>
      </c>
      <c r="S110" s="214">
        <v>126</v>
      </c>
      <c r="T110" s="214">
        <v>891</v>
      </c>
      <c r="U110" s="220">
        <v>2.5</v>
      </c>
      <c r="V110" s="220">
        <v>1.4</v>
      </c>
      <c r="W110" s="220">
        <v>2.9</v>
      </c>
    </row>
    <row r="111" spans="2:23" ht="15.75" customHeight="1">
      <c r="B111" s="185" t="s">
        <v>226</v>
      </c>
      <c r="C111" s="179"/>
      <c r="D111" s="241" t="s">
        <v>227</v>
      </c>
      <c r="E111" s="180"/>
      <c r="F111" s="213">
        <v>20088</v>
      </c>
      <c r="G111" s="213">
        <v>5251</v>
      </c>
      <c r="H111" s="213">
        <v>14837</v>
      </c>
      <c r="I111" s="213">
        <v>318</v>
      </c>
      <c r="J111" s="213">
        <v>52</v>
      </c>
      <c r="K111" s="213">
        <v>266</v>
      </c>
      <c r="L111" s="213">
        <v>44</v>
      </c>
      <c r="M111" s="213">
        <v>7</v>
      </c>
      <c r="N111" s="213">
        <v>37</v>
      </c>
      <c r="O111" s="213">
        <v>20362</v>
      </c>
      <c r="P111" s="213">
        <v>5296</v>
      </c>
      <c r="Q111" s="213">
        <v>15066</v>
      </c>
      <c r="R111" s="213">
        <v>3196</v>
      </c>
      <c r="S111" s="213">
        <v>666</v>
      </c>
      <c r="T111" s="213">
        <v>2530</v>
      </c>
      <c r="U111" s="219">
        <v>15.7</v>
      </c>
      <c r="V111" s="219">
        <v>12.6</v>
      </c>
      <c r="W111" s="219">
        <v>16.8</v>
      </c>
    </row>
    <row r="112" spans="2:23" ht="15.75" customHeight="1">
      <c r="B112" s="181" t="s">
        <v>228</v>
      </c>
      <c r="C112" s="182"/>
      <c r="D112" s="242" t="s">
        <v>229</v>
      </c>
      <c r="E112" s="183"/>
      <c r="F112" s="215" t="s">
        <v>263</v>
      </c>
      <c r="G112" s="215" t="s">
        <v>263</v>
      </c>
      <c r="H112" s="215" t="s">
        <v>263</v>
      </c>
      <c r="I112" s="215" t="s">
        <v>263</v>
      </c>
      <c r="J112" s="215" t="s">
        <v>263</v>
      </c>
      <c r="K112" s="215" t="s">
        <v>263</v>
      </c>
      <c r="L112" s="215" t="s">
        <v>263</v>
      </c>
      <c r="M112" s="215" t="s">
        <v>263</v>
      </c>
      <c r="N112" s="215" t="s">
        <v>263</v>
      </c>
      <c r="O112" s="215" t="s">
        <v>263</v>
      </c>
      <c r="P112" s="215" t="s">
        <v>263</v>
      </c>
      <c r="Q112" s="215" t="s">
        <v>263</v>
      </c>
      <c r="R112" s="215" t="s">
        <v>263</v>
      </c>
      <c r="S112" s="215" t="s">
        <v>263</v>
      </c>
      <c r="T112" s="215" t="s">
        <v>263</v>
      </c>
      <c r="U112" s="215" t="s">
        <v>263</v>
      </c>
      <c r="V112" s="215" t="s">
        <v>263</v>
      </c>
      <c r="W112" s="215" t="s">
        <v>263</v>
      </c>
    </row>
    <row r="113" spans="2:23" ht="15.75" customHeight="1">
      <c r="B113" s="189" t="s">
        <v>230</v>
      </c>
      <c r="C113" s="190"/>
      <c r="D113" s="244" t="s">
        <v>231</v>
      </c>
      <c r="E113" s="192"/>
      <c r="F113" s="212" t="s">
        <v>263</v>
      </c>
      <c r="G113" s="212" t="s">
        <v>263</v>
      </c>
      <c r="H113" s="212" t="s">
        <v>263</v>
      </c>
      <c r="I113" s="212" t="s">
        <v>263</v>
      </c>
      <c r="J113" s="212" t="s">
        <v>263</v>
      </c>
      <c r="K113" s="212" t="s">
        <v>263</v>
      </c>
      <c r="L113" s="212" t="s">
        <v>263</v>
      </c>
      <c r="M113" s="212" t="s">
        <v>263</v>
      </c>
      <c r="N113" s="212" t="s">
        <v>263</v>
      </c>
      <c r="O113" s="212" t="s">
        <v>263</v>
      </c>
      <c r="P113" s="212" t="s">
        <v>263</v>
      </c>
      <c r="Q113" s="212" t="s">
        <v>263</v>
      </c>
      <c r="R113" s="212" t="s">
        <v>263</v>
      </c>
      <c r="S113" s="212" t="s">
        <v>263</v>
      </c>
      <c r="T113" s="212" t="s">
        <v>263</v>
      </c>
      <c r="U113" s="212" t="s">
        <v>263</v>
      </c>
      <c r="V113" s="212" t="s">
        <v>263</v>
      </c>
      <c r="W113" s="212" t="s">
        <v>263</v>
      </c>
    </row>
    <row r="114" spans="2:23" ht="15.75" customHeight="1">
      <c r="B114" s="185" t="s">
        <v>232</v>
      </c>
      <c r="C114" s="179"/>
      <c r="D114" s="241" t="s">
        <v>233</v>
      </c>
      <c r="E114" s="180"/>
      <c r="F114" s="213">
        <v>41549</v>
      </c>
      <c r="G114" s="213">
        <v>20282</v>
      </c>
      <c r="H114" s="213">
        <v>21267</v>
      </c>
      <c r="I114" s="213">
        <v>553</v>
      </c>
      <c r="J114" s="213">
        <v>274</v>
      </c>
      <c r="K114" s="213">
        <v>279</v>
      </c>
      <c r="L114" s="213">
        <v>730</v>
      </c>
      <c r="M114" s="213">
        <v>165</v>
      </c>
      <c r="N114" s="213">
        <v>565</v>
      </c>
      <c r="O114" s="213">
        <v>41372</v>
      </c>
      <c r="P114" s="213">
        <v>20391</v>
      </c>
      <c r="Q114" s="213">
        <v>20981</v>
      </c>
      <c r="R114" s="213">
        <v>14619</v>
      </c>
      <c r="S114" s="213">
        <v>2622</v>
      </c>
      <c r="T114" s="213">
        <v>11997</v>
      </c>
      <c r="U114" s="219">
        <v>35.3</v>
      </c>
      <c r="V114" s="219">
        <v>12.9</v>
      </c>
      <c r="W114" s="219">
        <v>57.2</v>
      </c>
    </row>
    <row r="115" spans="2:23" ht="15.75" customHeight="1">
      <c r="B115" s="189" t="s">
        <v>234</v>
      </c>
      <c r="C115" s="190"/>
      <c r="D115" s="244" t="s">
        <v>235</v>
      </c>
      <c r="E115" s="192"/>
      <c r="F115" s="214">
        <v>4675</v>
      </c>
      <c r="G115" s="214">
        <v>3357</v>
      </c>
      <c r="H115" s="214">
        <v>1318</v>
      </c>
      <c r="I115" s="214">
        <v>9</v>
      </c>
      <c r="J115" s="214">
        <v>9</v>
      </c>
      <c r="K115" s="214">
        <v>0</v>
      </c>
      <c r="L115" s="214">
        <v>9</v>
      </c>
      <c r="M115" s="214">
        <v>9</v>
      </c>
      <c r="N115" s="214">
        <v>0</v>
      </c>
      <c r="O115" s="214">
        <v>4675</v>
      </c>
      <c r="P115" s="214">
        <v>3357</v>
      </c>
      <c r="Q115" s="214">
        <v>1318</v>
      </c>
      <c r="R115" s="214">
        <v>287</v>
      </c>
      <c r="S115" s="214">
        <v>135</v>
      </c>
      <c r="T115" s="214">
        <v>152</v>
      </c>
      <c r="U115" s="220">
        <v>6.1</v>
      </c>
      <c r="V115" s="220">
        <v>4</v>
      </c>
      <c r="W115" s="220">
        <v>11.5</v>
      </c>
    </row>
    <row r="116" spans="2:23" ht="15.75" customHeight="1">
      <c r="B116" s="193" t="s">
        <v>236</v>
      </c>
      <c r="C116" s="194"/>
      <c r="D116" s="245" t="s">
        <v>237</v>
      </c>
      <c r="E116" s="195"/>
      <c r="F116" s="213">
        <v>2834</v>
      </c>
      <c r="G116" s="213">
        <v>1654</v>
      </c>
      <c r="H116" s="213">
        <v>1180</v>
      </c>
      <c r="I116" s="213">
        <v>43</v>
      </c>
      <c r="J116" s="213">
        <v>43</v>
      </c>
      <c r="K116" s="213">
        <v>0</v>
      </c>
      <c r="L116" s="213">
        <v>57</v>
      </c>
      <c r="M116" s="213">
        <v>14</v>
      </c>
      <c r="N116" s="213">
        <v>43</v>
      </c>
      <c r="O116" s="213">
        <v>2820</v>
      </c>
      <c r="P116" s="213">
        <v>1683</v>
      </c>
      <c r="Q116" s="213">
        <v>1137</v>
      </c>
      <c r="R116" s="213">
        <v>849</v>
      </c>
      <c r="S116" s="213">
        <v>245</v>
      </c>
      <c r="T116" s="213">
        <v>604</v>
      </c>
      <c r="U116" s="219">
        <v>30.1</v>
      </c>
      <c r="V116" s="219">
        <v>14.6</v>
      </c>
      <c r="W116" s="219">
        <v>53.1</v>
      </c>
    </row>
    <row r="117" spans="2:23" ht="15.75" customHeight="1">
      <c r="B117" s="193" t="s">
        <v>238</v>
      </c>
      <c r="C117" s="194"/>
      <c r="D117" s="245" t="s">
        <v>239</v>
      </c>
      <c r="E117" s="195"/>
      <c r="F117" s="213" t="s">
        <v>263</v>
      </c>
      <c r="G117" s="213" t="s">
        <v>263</v>
      </c>
      <c r="H117" s="213" t="s">
        <v>263</v>
      </c>
      <c r="I117" s="213" t="s">
        <v>263</v>
      </c>
      <c r="J117" s="213" t="s">
        <v>263</v>
      </c>
      <c r="K117" s="213" t="s">
        <v>263</v>
      </c>
      <c r="L117" s="213" t="s">
        <v>263</v>
      </c>
      <c r="M117" s="213" t="s">
        <v>263</v>
      </c>
      <c r="N117" s="213" t="s">
        <v>263</v>
      </c>
      <c r="O117" s="213" t="s">
        <v>263</v>
      </c>
      <c r="P117" s="213" t="s">
        <v>263</v>
      </c>
      <c r="Q117" s="213" t="s">
        <v>263</v>
      </c>
      <c r="R117" s="213" t="s">
        <v>263</v>
      </c>
      <c r="S117" s="213" t="s">
        <v>263</v>
      </c>
      <c r="T117" s="213" t="s">
        <v>263</v>
      </c>
      <c r="U117" s="219" t="s">
        <v>263</v>
      </c>
      <c r="V117" s="219" t="s">
        <v>263</v>
      </c>
      <c r="W117" s="219" t="s">
        <v>263</v>
      </c>
    </row>
    <row r="118" spans="2:23" ht="15.75" customHeight="1">
      <c r="B118" s="193" t="s">
        <v>240</v>
      </c>
      <c r="C118" s="194"/>
      <c r="D118" s="245" t="s">
        <v>241</v>
      </c>
      <c r="E118" s="195"/>
      <c r="F118" s="213" t="s">
        <v>263</v>
      </c>
      <c r="G118" s="213" t="s">
        <v>263</v>
      </c>
      <c r="H118" s="213" t="s">
        <v>263</v>
      </c>
      <c r="I118" s="213" t="s">
        <v>263</v>
      </c>
      <c r="J118" s="213" t="s">
        <v>263</v>
      </c>
      <c r="K118" s="213" t="s">
        <v>263</v>
      </c>
      <c r="L118" s="213" t="s">
        <v>263</v>
      </c>
      <c r="M118" s="213" t="s">
        <v>263</v>
      </c>
      <c r="N118" s="213" t="s">
        <v>263</v>
      </c>
      <c r="O118" s="213" t="s">
        <v>263</v>
      </c>
      <c r="P118" s="213" t="s">
        <v>263</v>
      </c>
      <c r="Q118" s="213" t="s">
        <v>263</v>
      </c>
      <c r="R118" s="213" t="s">
        <v>263</v>
      </c>
      <c r="S118" s="213" t="s">
        <v>263</v>
      </c>
      <c r="T118" s="213" t="s">
        <v>263</v>
      </c>
      <c r="U118" s="219" t="s">
        <v>263</v>
      </c>
      <c r="V118" s="219" t="s">
        <v>263</v>
      </c>
      <c r="W118" s="219" t="s">
        <v>263</v>
      </c>
    </row>
    <row r="119" spans="2:23" ht="15.75" customHeight="1">
      <c r="B119" s="185" t="s">
        <v>242</v>
      </c>
      <c r="C119" s="179"/>
      <c r="D119" s="241" t="s">
        <v>243</v>
      </c>
      <c r="E119" s="180"/>
      <c r="F119" s="216" t="s">
        <v>263</v>
      </c>
      <c r="G119" s="216" t="s">
        <v>263</v>
      </c>
      <c r="H119" s="216" t="s">
        <v>263</v>
      </c>
      <c r="I119" s="216" t="s">
        <v>263</v>
      </c>
      <c r="J119" s="216" t="s">
        <v>263</v>
      </c>
      <c r="K119" s="216" t="s">
        <v>263</v>
      </c>
      <c r="L119" s="216" t="s">
        <v>263</v>
      </c>
      <c r="M119" s="216" t="s">
        <v>263</v>
      </c>
      <c r="N119" s="216" t="s">
        <v>263</v>
      </c>
      <c r="O119" s="216" t="s">
        <v>263</v>
      </c>
      <c r="P119" s="216" t="s">
        <v>263</v>
      </c>
      <c r="Q119" s="216" t="s">
        <v>263</v>
      </c>
      <c r="R119" s="216" t="s">
        <v>263</v>
      </c>
      <c r="S119" s="216" t="s">
        <v>263</v>
      </c>
      <c r="T119" s="216" t="s">
        <v>263</v>
      </c>
      <c r="U119" s="221" t="s">
        <v>263</v>
      </c>
      <c r="V119" s="221" t="s">
        <v>263</v>
      </c>
      <c r="W119" s="221" t="s">
        <v>263</v>
      </c>
    </row>
    <row r="120" spans="2:23" ht="15.75" customHeight="1">
      <c r="B120" s="189" t="s">
        <v>244</v>
      </c>
      <c r="C120" s="190"/>
      <c r="D120" s="244" t="s">
        <v>245</v>
      </c>
      <c r="E120" s="192"/>
      <c r="F120" s="214" t="s">
        <v>263</v>
      </c>
      <c r="G120" s="214" t="s">
        <v>263</v>
      </c>
      <c r="H120" s="214" t="s">
        <v>263</v>
      </c>
      <c r="I120" s="214" t="s">
        <v>263</v>
      </c>
      <c r="J120" s="214" t="s">
        <v>263</v>
      </c>
      <c r="K120" s="214" t="s">
        <v>263</v>
      </c>
      <c r="L120" s="214" t="s">
        <v>263</v>
      </c>
      <c r="M120" s="214" t="s">
        <v>263</v>
      </c>
      <c r="N120" s="214" t="s">
        <v>263</v>
      </c>
      <c r="O120" s="214" t="s">
        <v>263</v>
      </c>
      <c r="P120" s="214" t="s">
        <v>263</v>
      </c>
      <c r="Q120" s="214" t="s">
        <v>263</v>
      </c>
      <c r="R120" s="214" t="s">
        <v>263</v>
      </c>
      <c r="S120" s="214" t="s">
        <v>263</v>
      </c>
      <c r="T120" s="214" t="s">
        <v>263</v>
      </c>
      <c r="U120" s="220" t="s">
        <v>263</v>
      </c>
      <c r="V120" s="220" t="s">
        <v>263</v>
      </c>
      <c r="W120" s="220" t="s">
        <v>263</v>
      </c>
    </row>
    <row r="121" spans="2:23" ht="15.75" customHeight="1">
      <c r="B121" s="185" t="s">
        <v>246</v>
      </c>
      <c r="C121" s="179"/>
      <c r="D121" s="241" t="s">
        <v>247</v>
      </c>
      <c r="E121" s="180"/>
      <c r="F121" s="216" t="s">
        <v>263</v>
      </c>
      <c r="G121" s="216" t="s">
        <v>263</v>
      </c>
      <c r="H121" s="216" t="s">
        <v>263</v>
      </c>
      <c r="I121" s="216" t="s">
        <v>263</v>
      </c>
      <c r="J121" s="216" t="s">
        <v>263</v>
      </c>
      <c r="K121" s="216" t="s">
        <v>263</v>
      </c>
      <c r="L121" s="216" t="s">
        <v>263</v>
      </c>
      <c r="M121" s="216" t="s">
        <v>263</v>
      </c>
      <c r="N121" s="216" t="s">
        <v>263</v>
      </c>
      <c r="O121" s="216" t="s">
        <v>263</v>
      </c>
      <c r="P121" s="216" t="s">
        <v>263</v>
      </c>
      <c r="Q121" s="216" t="s">
        <v>263</v>
      </c>
      <c r="R121" s="216" t="s">
        <v>263</v>
      </c>
      <c r="S121" s="216" t="s">
        <v>263</v>
      </c>
      <c r="T121" s="216" t="s">
        <v>263</v>
      </c>
      <c r="U121" s="221" t="s">
        <v>263</v>
      </c>
      <c r="V121" s="221" t="s">
        <v>263</v>
      </c>
      <c r="W121" s="221" t="s">
        <v>263</v>
      </c>
    </row>
    <row r="122" spans="2:23" ht="15.75" customHeight="1">
      <c r="B122" s="196"/>
      <c r="C122" s="190"/>
      <c r="D122" s="191"/>
      <c r="E122" s="190"/>
      <c r="F122" s="197"/>
      <c r="G122" s="197"/>
      <c r="H122" s="197"/>
      <c r="I122" s="197"/>
      <c r="J122" s="197"/>
      <c r="K122" s="197"/>
      <c r="L122" s="197"/>
      <c r="M122" s="197"/>
      <c r="N122" s="197"/>
      <c r="O122" s="197"/>
      <c r="P122" s="197"/>
      <c r="Q122" s="197"/>
      <c r="R122" s="197"/>
      <c r="S122" s="197"/>
      <c r="T122" s="197"/>
      <c r="U122" s="206"/>
      <c r="V122" s="206"/>
      <c r="W122" s="206"/>
    </row>
    <row r="123" spans="2:23" ht="15" customHeight="1">
      <c r="B123" s="81" t="s">
        <v>108</v>
      </c>
      <c r="C123" s="171"/>
      <c r="D123" s="172"/>
      <c r="E123" s="171"/>
      <c r="G123" s="171"/>
      <c r="H123" s="171"/>
      <c r="I123" s="171"/>
      <c r="J123" s="171"/>
      <c r="K123" s="171"/>
      <c r="L123" s="171"/>
      <c r="M123" s="171"/>
      <c r="N123" s="171"/>
      <c r="O123" s="82"/>
      <c r="P123" s="171"/>
      <c r="Q123" s="82"/>
      <c r="V123" s="94"/>
      <c r="W123" s="93" t="s">
        <v>100</v>
      </c>
    </row>
    <row r="124" spans="2:23" s="202" customFormat="1" ht="15" customHeight="1">
      <c r="B124" s="395" t="s">
        <v>73</v>
      </c>
      <c r="C124" s="396"/>
      <c r="D124" s="396"/>
      <c r="E124" s="397"/>
      <c r="F124" s="407" t="s">
        <v>101</v>
      </c>
      <c r="G124" s="408"/>
      <c r="H124" s="408"/>
      <c r="I124" s="407" t="s">
        <v>102</v>
      </c>
      <c r="J124" s="409"/>
      <c r="K124" s="409"/>
      <c r="L124" s="407" t="s">
        <v>103</v>
      </c>
      <c r="M124" s="409"/>
      <c r="N124" s="409"/>
      <c r="O124" s="404" t="s">
        <v>104</v>
      </c>
      <c r="P124" s="405"/>
      <c r="Q124" s="405"/>
      <c r="R124" s="404" t="s">
        <v>105</v>
      </c>
      <c r="S124" s="405"/>
      <c r="T124" s="406"/>
      <c r="U124" s="404" t="s">
        <v>106</v>
      </c>
      <c r="V124" s="405"/>
      <c r="W124" s="406"/>
    </row>
    <row r="125" spans="2:23" s="202" customFormat="1" ht="15" customHeight="1" thickBot="1">
      <c r="B125" s="398"/>
      <c r="C125" s="399"/>
      <c r="D125" s="399"/>
      <c r="E125" s="400"/>
      <c r="F125" s="203" t="s">
        <v>79</v>
      </c>
      <c r="G125" s="204" t="s">
        <v>80</v>
      </c>
      <c r="H125" s="204" t="s">
        <v>81</v>
      </c>
      <c r="I125" s="205" t="s">
        <v>79</v>
      </c>
      <c r="J125" s="204" t="s">
        <v>80</v>
      </c>
      <c r="K125" s="204" t="s">
        <v>81</v>
      </c>
      <c r="L125" s="205" t="s">
        <v>79</v>
      </c>
      <c r="M125" s="204" t="s">
        <v>80</v>
      </c>
      <c r="N125" s="204" t="s">
        <v>81</v>
      </c>
      <c r="O125" s="204" t="s">
        <v>79</v>
      </c>
      <c r="P125" s="205" t="s">
        <v>80</v>
      </c>
      <c r="Q125" s="203" t="s">
        <v>81</v>
      </c>
      <c r="R125" s="205" t="s">
        <v>79</v>
      </c>
      <c r="S125" s="204" t="s">
        <v>80</v>
      </c>
      <c r="T125" s="204" t="s">
        <v>81</v>
      </c>
      <c r="U125" s="204" t="s">
        <v>79</v>
      </c>
      <c r="V125" s="205" t="s">
        <v>80</v>
      </c>
      <c r="W125" s="203" t="s">
        <v>81</v>
      </c>
    </row>
    <row r="126" spans="2:23" ht="15.75" customHeight="1" thickTop="1">
      <c r="B126" s="87" t="s">
        <v>30</v>
      </c>
      <c r="C126" s="173"/>
      <c r="D126" s="238" t="s">
        <v>152</v>
      </c>
      <c r="E126" s="174"/>
      <c r="F126" s="217">
        <v>272271</v>
      </c>
      <c r="G126" s="217">
        <v>155324</v>
      </c>
      <c r="H126" s="217">
        <v>116947</v>
      </c>
      <c r="I126" s="217">
        <v>7522</v>
      </c>
      <c r="J126" s="217">
        <v>4390</v>
      </c>
      <c r="K126" s="217">
        <v>3132</v>
      </c>
      <c r="L126" s="217">
        <v>8740</v>
      </c>
      <c r="M126" s="217">
        <v>3566</v>
      </c>
      <c r="N126" s="217">
        <v>5174</v>
      </c>
      <c r="O126" s="217">
        <v>271053</v>
      </c>
      <c r="P126" s="217">
        <v>156148</v>
      </c>
      <c r="Q126" s="217">
        <v>114905</v>
      </c>
      <c r="R126" s="217">
        <v>71215</v>
      </c>
      <c r="S126" s="217">
        <v>23610</v>
      </c>
      <c r="T126" s="217">
        <v>47605</v>
      </c>
      <c r="U126" s="218">
        <v>26.3</v>
      </c>
      <c r="V126" s="218">
        <v>15.1</v>
      </c>
      <c r="W126" s="218">
        <v>41.4</v>
      </c>
    </row>
    <row r="127" spans="2:23" ht="15.75" customHeight="1">
      <c r="B127" s="88" t="s">
        <v>153</v>
      </c>
      <c r="C127" s="175"/>
      <c r="D127" s="239" t="s">
        <v>154</v>
      </c>
      <c r="E127" s="176"/>
      <c r="F127" s="214" t="s">
        <v>263</v>
      </c>
      <c r="G127" s="214" t="s">
        <v>263</v>
      </c>
      <c r="H127" s="214" t="s">
        <v>263</v>
      </c>
      <c r="I127" s="214" t="s">
        <v>263</v>
      </c>
      <c r="J127" s="214" t="s">
        <v>263</v>
      </c>
      <c r="K127" s="214" t="s">
        <v>263</v>
      </c>
      <c r="L127" s="214" t="s">
        <v>263</v>
      </c>
      <c r="M127" s="214" t="s">
        <v>263</v>
      </c>
      <c r="N127" s="214" t="s">
        <v>263</v>
      </c>
      <c r="O127" s="214" t="s">
        <v>263</v>
      </c>
      <c r="P127" s="214" t="s">
        <v>263</v>
      </c>
      <c r="Q127" s="214" t="s">
        <v>263</v>
      </c>
      <c r="R127" s="214" t="s">
        <v>263</v>
      </c>
      <c r="S127" s="214" t="s">
        <v>263</v>
      </c>
      <c r="T127" s="214" t="s">
        <v>263</v>
      </c>
      <c r="U127" s="214" t="s">
        <v>263</v>
      </c>
      <c r="V127" s="214" t="s">
        <v>263</v>
      </c>
      <c r="W127" s="214" t="s">
        <v>263</v>
      </c>
    </row>
    <row r="128" spans="2:23" ht="15.75" customHeight="1">
      <c r="B128" s="89" t="s">
        <v>82</v>
      </c>
      <c r="C128" s="177"/>
      <c r="D128" s="240" t="s">
        <v>155</v>
      </c>
      <c r="E128" s="178"/>
      <c r="F128" s="213">
        <v>34133</v>
      </c>
      <c r="G128" s="213">
        <v>29154</v>
      </c>
      <c r="H128" s="213">
        <v>4979</v>
      </c>
      <c r="I128" s="213">
        <v>749</v>
      </c>
      <c r="J128" s="213">
        <v>687</v>
      </c>
      <c r="K128" s="213">
        <v>62</v>
      </c>
      <c r="L128" s="213">
        <v>783</v>
      </c>
      <c r="M128" s="213">
        <v>723</v>
      </c>
      <c r="N128" s="213">
        <v>60</v>
      </c>
      <c r="O128" s="213">
        <v>34099</v>
      </c>
      <c r="P128" s="213">
        <v>29118</v>
      </c>
      <c r="Q128" s="213">
        <v>4981</v>
      </c>
      <c r="R128" s="213">
        <v>1144</v>
      </c>
      <c r="S128" s="213">
        <v>302</v>
      </c>
      <c r="T128" s="213">
        <v>842</v>
      </c>
      <c r="U128" s="219">
        <v>3.4</v>
      </c>
      <c r="V128" s="219">
        <v>1</v>
      </c>
      <c r="W128" s="219">
        <v>16.9</v>
      </c>
    </row>
    <row r="129" spans="2:23" ht="15.75" customHeight="1">
      <c r="B129" s="89" t="s">
        <v>4</v>
      </c>
      <c r="C129" s="177"/>
      <c r="D129" s="240" t="s">
        <v>156</v>
      </c>
      <c r="E129" s="178"/>
      <c r="F129" s="213">
        <v>30866</v>
      </c>
      <c r="G129" s="213">
        <v>17374</v>
      </c>
      <c r="H129" s="213">
        <v>13492</v>
      </c>
      <c r="I129" s="213">
        <v>864</v>
      </c>
      <c r="J129" s="213">
        <v>653</v>
      </c>
      <c r="K129" s="213">
        <v>211</v>
      </c>
      <c r="L129" s="213">
        <v>1745</v>
      </c>
      <c r="M129" s="213">
        <v>552</v>
      </c>
      <c r="N129" s="213">
        <v>1193</v>
      </c>
      <c r="O129" s="213">
        <v>29985</v>
      </c>
      <c r="P129" s="213">
        <v>17475</v>
      </c>
      <c r="Q129" s="213">
        <v>12510</v>
      </c>
      <c r="R129" s="213">
        <v>5801</v>
      </c>
      <c r="S129" s="213">
        <v>861</v>
      </c>
      <c r="T129" s="213">
        <v>4940</v>
      </c>
      <c r="U129" s="219">
        <v>19.3</v>
      </c>
      <c r="V129" s="219">
        <v>4.9</v>
      </c>
      <c r="W129" s="219">
        <v>39.5</v>
      </c>
    </row>
    <row r="130" spans="2:23" ht="15.75" customHeight="1">
      <c r="B130" s="89" t="s">
        <v>31</v>
      </c>
      <c r="C130" s="177"/>
      <c r="D130" s="240" t="s">
        <v>157</v>
      </c>
      <c r="E130" s="178"/>
      <c r="F130" s="213" t="s">
        <v>54</v>
      </c>
      <c r="G130" s="213" t="s">
        <v>54</v>
      </c>
      <c r="H130" s="213" t="s">
        <v>54</v>
      </c>
      <c r="I130" s="213" t="s">
        <v>54</v>
      </c>
      <c r="J130" s="213" t="s">
        <v>54</v>
      </c>
      <c r="K130" s="213" t="s">
        <v>54</v>
      </c>
      <c r="L130" s="213" t="s">
        <v>54</v>
      </c>
      <c r="M130" s="213" t="s">
        <v>54</v>
      </c>
      <c r="N130" s="213" t="s">
        <v>54</v>
      </c>
      <c r="O130" s="213" t="s">
        <v>54</v>
      </c>
      <c r="P130" s="213" t="s">
        <v>54</v>
      </c>
      <c r="Q130" s="213" t="s">
        <v>54</v>
      </c>
      <c r="R130" s="213" t="s">
        <v>54</v>
      </c>
      <c r="S130" s="213" t="s">
        <v>54</v>
      </c>
      <c r="T130" s="213" t="s">
        <v>54</v>
      </c>
      <c r="U130" s="219" t="s">
        <v>54</v>
      </c>
      <c r="V130" s="219" t="s">
        <v>54</v>
      </c>
      <c r="W130" s="219" t="s">
        <v>54</v>
      </c>
    </row>
    <row r="131" spans="2:23" ht="15.75" customHeight="1">
      <c r="B131" s="89" t="s">
        <v>83</v>
      </c>
      <c r="C131" s="177"/>
      <c r="D131" s="240" t="s">
        <v>158</v>
      </c>
      <c r="E131" s="178"/>
      <c r="F131" s="213">
        <v>2498</v>
      </c>
      <c r="G131" s="213">
        <v>1781</v>
      </c>
      <c r="H131" s="213">
        <v>717</v>
      </c>
      <c r="I131" s="213">
        <v>29</v>
      </c>
      <c r="J131" s="213">
        <v>0</v>
      </c>
      <c r="K131" s="213">
        <v>29</v>
      </c>
      <c r="L131" s="213">
        <v>33</v>
      </c>
      <c r="M131" s="213">
        <v>18</v>
      </c>
      <c r="N131" s="213">
        <v>15</v>
      </c>
      <c r="O131" s="213">
        <v>2494</v>
      </c>
      <c r="P131" s="213">
        <v>1763</v>
      </c>
      <c r="Q131" s="213">
        <v>731</v>
      </c>
      <c r="R131" s="213">
        <v>83</v>
      </c>
      <c r="S131" s="213">
        <v>18</v>
      </c>
      <c r="T131" s="213">
        <v>65</v>
      </c>
      <c r="U131" s="219">
        <v>3.3</v>
      </c>
      <c r="V131" s="219">
        <v>1</v>
      </c>
      <c r="W131" s="219">
        <v>8.9</v>
      </c>
    </row>
    <row r="132" spans="2:23" ht="15.75" customHeight="1">
      <c r="B132" s="89" t="s">
        <v>32</v>
      </c>
      <c r="C132" s="177"/>
      <c r="D132" s="240" t="s">
        <v>148</v>
      </c>
      <c r="E132" s="178"/>
      <c r="F132" s="213">
        <v>17975</v>
      </c>
      <c r="G132" s="213">
        <v>16347</v>
      </c>
      <c r="H132" s="213">
        <v>1628</v>
      </c>
      <c r="I132" s="213">
        <v>1798</v>
      </c>
      <c r="J132" s="213">
        <v>1798</v>
      </c>
      <c r="K132" s="213">
        <v>0</v>
      </c>
      <c r="L132" s="213">
        <v>0</v>
      </c>
      <c r="M132" s="213">
        <v>0</v>
      </c>
      <c r="N132" s="213">
        <v>0</v>
      </c>
      <c r="O132" s="213">
        <v>19773</v>
      </c>
      <c r="P132" s="213">
        <v>18145</v>
      </c>
      <c r="Q132" s="213">
        <v>1628</v>
      </c>
      <c r="R132" s="213">
        <v>5173</v>
      </c>
      <c r="S132" s="213">
        <v>4196</v>
      </c>
      <c r="T132" s="213">
        <v>977</v>
      </c>
      <c r="U132" s="219">
        <v>26.2</v>
      </c>
      <c r="V132" s="219">
        <v>23.1</v>
      </c>
      <c r="W132" s="219">
        <v>60</v>
      </c>
    </row>
    <row r="133" spans="2:23" ht="15.75" customHeight="1">
      <c r="B133" s="89" t="s">
        <v>5</v>
      </c>
      <c r="C133" s="177"/>
      <c r="D133" s="240" t="s">
        <v>159</v>
      </c>
      <c r="E133" s="178"/>
      <c r="F133" s="213">
        <v>65275</v>
      </c>
      <c r="G133" s="213">
        <v>36858</v>
      </c>
      <c r="H133" s="213">
        <v>28417</v>
      </c>
      <c r="I133" s="213">
        <v>1288</v>
      </c>
      <c r="J133" s="213">
        <v>752</v>
      </c>
      <c r="K133" s="213">
        <v>536</v>
      </c>
      <c r="L133" s="213">
        <v>1851</v>
      </c>
      <c r="M133" s="213">
        <v>577</v>
      </c>
      <c r="N133" s="213">
        <v>1274</v>
      </c>
      <c r="O133" s="213">
        <v>64712</v>
      </c>
      <c r="P133" s="213">
        <v>37033</v>
      </c>
      <c r="Q133" s="213">
        <v>27679</v>
      </c>
      <c r="R133" s="213">
        <v>17164</v>
      </c>
      <c r="S133" s="213">
        <v>4611</v>
      </c>
      <c r="T133" s="213">
        <v>12553</v>
      </c>
      <c r="U133" s="219">
        <v>26.5</v>
      </c>
      <c r="V133" s="219">
        <v>12.5</v>
      </c>
      <c r="W133" s="219">
        <v>45.4</v>
      </c>
    </row>
    <row r="134" spans="2:23" ht="15.75" customHeight="1">
      <c r="B134" s="89" t="s">
        <v>33</v>
      </c>
      <c r="C134" s="177"/>
      <c r="D134" s="240" t="s">
        <v>150</v>
      </c>
      <c r="E134" s="178"/>
      <c r="F134" s="213">
        <v>9284</v>
      </c>
      <c r="G134" s="213">
        <v>4347</v>
      </c>
      <c r="H134" s="213">
        <v>4937</v>
      </c>
      <c r="I134" s="213">
        <v>206</v>
      </c>
      <c r="J134" s="213">
        <v>0</v>
      </c>
      <c r="K134" s="213">
        <v>206</v>
      </c>
      <c r="L134" s="213">
        <v>106</v>
      </c>
      <c r="M134" s="213">
        <v>0</v>
      </c>
      <c r="N134" s="213">
        <v>106</v>
      </c>
      <c r="O134" s="213">
        <v>9384</v>
      </c>
      <c r="P134" s="213">
        <v>4347</v>
      </c>
      <c r="Q134" s="213">
        <v>5037</v>
      </c>
      <c r="R134" s="213">
        <v>1692</v>
      </c>
      <c r="S134" s="213">
        <v>529</v>
      </c>
      <c r="T134" s="213">
        <v>1163</v>
      </c>
      <c r="U134" s="219">
        <v>18</v>
      </c>
      <c r="V134" s="219">
        <v>12.2</v>
      </c>
      <c r="W134" s="219">
        <v>23.1</v>
      </c>
    </row>
    <row r="135" spans="2:23" ht="15.75" customHeight="1">
      <c r="B135" s="89" t="s">
        <v>34</v>
      </c>
      <c r="C135" s="177"/>
      <c r="D135" s="240" t="s">
        <v>160</v>
      </c>
      <c r="E135" s="178"/>
      <c r="F135" s="213">
        <v>3063</v>
      </c>
      <c r="G135" s="213">
        <v>1713</v>
      </c>
      <c r="H135" s="213">
        <v>1350</v>
      </c>
      <c r="I135" s="213">
        <v>0</v>
      </c>
      <c r="J135" s="213">
        <v>0</v>
      </c>
      <c r="K135" s="213">
        <v>0</v>
      </c>
      <c r="L135" s="213">
        <v>40</v>
      </c>
      <c r="M135" s="213">
        <v>40</v>
      </c>
      <c r="N135" s="213">
        <v>0</v>
      </c>
      <c r="O135" s="213">
        <v>3023</v>
      </c>
      <c r="P135" s="213">
        <v>1673</v>
      </c>
      <c r="Q135" s="213">
        <v>1350</v>
      </c>
      <c r="R135" s="213">
        <v>619</v>
      </c>
      <c r="S135" s="213">
        <v>154</v>
      </c>
      <c r="T135" s="213">
        <v>465</v>
      </c>
      <c r="U135" s="219">
        <v>20.5</v>
      </c>
      <c r="V135" s="219">
        <v>9.2</v>
      </c>
      <c r="W135" s="219">
        <v>34.4</v>
      </c>
    </row>
    <row r="136" spans="2:23" ht="15.75" customHeight="1">
      <c r="B136" s="89" t="s">
        <v>84</v>
      </c>
      <c r="C136" s="177"/>
      <c r="D136" s="240" t="s">
        <v>161</v>
      </c>
      <c r="E136" s="178"/>
      <c r="F136" s="213">
        <v>6031</v>
      </c>
      <c r="G136" s="213">
        <v>2016</v>
      </c>
      <c r="H136" s="213">
        <v>4015</v>
      </c>
      <c r="I136" s="213">
        <v>0</v>
      </c>
      <c r="J136" s="213">
        <v>0</v>
      </c>
      <c r="K136" s="213">
        <v>0</v>
      </c>
      <c r="L136" s="213">
        <v>0</v>
      </c>
      <c r="M136" s="213">
        <v>0</v>
      </c>
      <c r="N136" s="213">
        <v>0</v>
      </c>
      <c r="O136" s="213">
        <v>6031</v>
      </c>
      <c r="P136" s="213">
        <v>2016</v>
      </c>
      <c r="Q136" s="213">
        <v>4015</v>
      </c>
      <c r="R136" s="213">
        <v>647</v>
      </c>
      <c r="S136" s="213">
        <v>0</v>
      </c>
      <c r="T136" s="213">
        <v>647</v>
      </c>
      <c r="U136" s="219">
        <v>10.7</v>
      </c>
      <c r="V136" s="219">
        <v>0</v>
      </c>
      <c r="W136" s="219">
        <v>16.1</v>
      </c>
    </row>
    <row r="137" spans="2:23" ht="15.75" customHeight="1">
      <c r="B137" s="89" t="s">
        <v>35</v>
      </c>
      <c r="C137" s="177"/>
      <c r="D137" s="240" t="s">
        <v>162</v>
      </c>
      <c r="E137" s="178"/>
      <c r="F137" s="213">
        <v>31546</v>
      </c>
      <c r="G137" s="213">
        <v>13280</v>
      </c>
      <c r="H137" s="213">
        <v>18266</v>
      </c>
      <c r="I137" s="213">
        <v>1963</v>
      </c>
      <c r="J137" s="213">
        <v>219</v>
      </c>
      <c r="K137" s="213">
        <v>1744</v>
      </c>
      <c r="L137" s="213">
        <v>3281</v>
      </c>
      <c r="M137" s="213">
        <v>1440</v>
      </c>
      <c r="N137" s="213">
        <v>1841</v>
      </c>
      <c r="O137" s="213">
        <v>30228</v>
      </c>
      <c r="P137" s="213">
        <v>12059</v>
      </c>
      <c r="Q137" s="213">
        <v>18169</v>
      </c>
      <c r="R137" s="213">
        <v>25180</v>
      </c>
      <c r="S137" s="213">
        <v>9159</v>
      </c>
      <c r="T137" s="213">
        <v>16021</v>
      </c>
      <c r="U137" s="219">
        <v>83.3</v>
      </c>
      <c r="V137" s="219">
        <v>76</v>
      </c>
      <c r="W137" s="219">
        <v>88.2</v>
      </c>
    </row>
    <row r="138" spans="2:23" ht="15.75" customHeight="1">
      <c r="B138" s="89" t="s">
        <v>36</v>
      </c>
      <c r="C138" s="177"/>
      <c r="D138" s="240" t="s">
        <v>163</v>
      </c>
      <c r="E138" s="178"/>
      <c r="F138" s="213">
        <v>9326</v>
      </c>
      <c r="G138" s="213">
        <v>3165</v>
      </c>
      <c r="H138" s="213">
        <v>6161</v>
      </c>
      <c r="I138" s="213">
        <v>22</v>
      </c>
      <c r="J138" s="213">
        <v>22</v>
      </c>
      <c r="K138" s="213">
        <v>0</v>
      </c>
      <c r="L138" s="213">
        <v>22</v>
      </c>
      <c r="M138" s="213">
        <v>22</v>
      </c>
      <c r="N138" s="213">
        <v>0</v>
      </c>
      <c r="O138" s="213">
        <v>9326</v>
      </c>
      <c r="P138" s="213">
        <v>3165</v>
      </c>
      <c r="Q138" s="213">
        <v>6161</v>
      </c>
      <c r="R138" s="213">
        <v>6015</v>
      </c>
      <c r="S138" s="213">
        <v>1389</v>
      </c>
      <c r="T138" s="213">
        <v>4626</v>
      </c>
      <c r="U138" s="219">
        <v>64.5</v>
      </c>
      <c r="V138" s="219">
        <v>43.9</v>
      </c>
      <c r="W138" s="219">
        <v>75.1</v>
      </c>
    </row>
    <row r="139" spans="2:23" ht="15.75" customHeight="1">
      <c r="B139" s="89" t="s">
        <v>37</v>
      </c>
      <c r="C139" s="177"/>
      <c r="D139" s="240" t="s">
        <v>164</v>
      </c>
      <c r="E139" s="178"/>
      <c r="F139" s="213">
        <v>17487</v>
      </c>
      <c r="G139" s="213">
        <v>9762</v>
      </c>
      <c r="H139" s="213">
        <v>7725</v>
      </c>
      <c r="I139" s="213">
        <v>134</v>
      </c>
      <c r="J139" s="213">
        <v>0</v>
      </c>
      <c r="K139" s="213">
        <v>134</v>
      </c>
      <c r="L139" s="213">
        <v>58</v>
      </c>
      <c r="M139" s="213">
        <v>0</v>
      </c>
      <c r="N139" s="213">
        <v>58</v>
      </c>
      <c r="O139" s="213">
        <v>17563</v>
      </c>
      <c r="P139" s="213">
        <v>9762</v>
      </c>
      <c r="Q139" s="213">
        <v>7801</v>
      </c>
      <c r="R139" s="213">
        <v>1410</v>
      </c>
      <c r="S139" s="213">
        <v>983</v>
      </c>
      <c r="T139" s="213">
        <v>427</v>
      </c>
      <c r="U139" s="219">
        <v>8</v>
      </c>
      <c r="V139" s="219">
        <v>10.1</v>
      </c>
      <c r="W139" s="219">
        <v>5.5</v>
      </c>
    </row>
    <row r="140" spans="2:23" ht="15.75" customHeight="1">
      <c r="B140" s="89" t="s">
        <v>38</v>
      </c>
      <c r="C140" s="177"/>
      <c r="D140" s="240" t="s">
        <v>165</v>
      </c>
      <c r="E140" s="178"/>
      <c r="F140" s="213">
        <v>25567</v>
      </c>
      <c r="G140" s="213">
        <v>5299</v>
      </c>
      <c r="H140" s="213">
        <v>20268</v>
      </c>
      <c r="I140" s="213">
        <v>364</v>
      </c>
      <c r="J140" s="213">
        <v>154</v>
      </c>
      <c r="K140" s="213">
        <v>210</v>
      </c>
      <c r="L140" s="213">
        <v>393</v>
      </c>
      <c r="M140" s="213">
        <v>0</v>
      </c>
      <c r="N140" s="213">
        <v>393</v>
      </c>
      <c r="O140" s="213">
        <v>25538</v>
      </c>
      <c r="P140" s="213">
        <v>5453</v>
      </c>
      <c r="Q140" s="213">
        <v>20085</v>
      </c>
      <c r="R140" s="213">
        <v>4395</v>
      </c>
      <c r="S140" s="213">
        <v>468</v>
      </c>
      <c r="T140" s="213">
        <v>3927</v>
      </c>
      <c r="U140" s="219">
        <v>17.2</v>
      </c>
      <c r="V140" s="219">
        <v>8.6</v>
      </c>
      <c r="W140" s="219">
        <v>19.6</v>
      </c>
    </row>
    <row r="141" spans="2:23" ht="15.75" customHeight="1">
      <c r="B141" s="89" t="s">
        <v>39</v>
      </c>
      <c r="C141" s="177"/>
      <c r="D141" s="240" t="s">
        <v>166</v>
      </c>
      <c r="E141" s="178"/>
      <c r="F141" s="213">
        <v>4690</v>
      </c>
      <c r="G141" s="213">
        <v>2815</v>
      </c>
      <c r="H141" s="213">
        <v>1875</v>
      </c>
      <c r="I141" s="213">
        <v>0</v>
      </c>
      <c r="J141" s="213">
        <v>0</v>
      </c>
      <c r="K141" s="213">
        <v>0</v>
      </c>
      <c r="L141" s="213">
        <v>288</v>
      </c>
      <c r="M141" s="213">
        <v>160</v>
      </c>
      <c r="N141" s="213">
        <v>128</v>
      </c>
      <c r="O141" s="213">
        <v>4402</v>
      </c>
      <c r="P141" s="213">
        <v>2655</v>
      </c>
      <c r="Q141" s="213">
        <v>1747</v>
      </c>
      <c r="R141" s="213">
        <v>1242</v>
      </c>
      <c r="S141" s="213">
        <v>671</v>
      </c>
      <c r="T141" s="213">
        <v>571</v>
      </c>
      <c r="U141" s="219">
        <v>28.2</v>
      </c>
      <c r="V141" s="219">
        <v>25.3</v>
      </c>
      <c r="W141" s="219">
        <v>32.7</v>
      </c>
    </row>
    <row r="142" spans="2:23" ht="15.75" customHeight="1">
      <c r="B142" s="90" t="s">
        <v>151</v>
      </c>
      <c r="C142" s="179"/>
      <c r="D142" s="241" t="s">
        <v>167</v>
      </c>
      <c r="E142" s="180"/>
      <c r="F142" s="216">
        <v>13495</v>
      </c>
      <c r="G142" s="216">
        <v>10507</v>
      </c>
      <c r="H142" s="216">
        <v>2988</v>
      </c>
      <c r="I142" s="216">
        <v>105</v>
      </c>
      <c r="J142" s="216">
        <v>105</v>
      </c>
      <c r="K142" s="216">
        <v>0</v>
      </c>
      <c r="L142" s="216">
        <v>140</v>
      </c>
      <c r="M142" s="216">
        <v>34</v>
      </c>
      <c r="N142" s="216">
        <v>106</v>
      </c>
      <c r="O142" s="216">
        <v>13460</v>
      </c>
      <c r="P142" s="216">
        <v>10578</v>
      </c>
      <c r="Q142" s="216">
        <v>2882</v>
      </c>
      <c r="R142" s="216">
        <v>521</v>
      </c>
      <c r="S142" s="216">
        <v>140</v>
      </c>
      <c r="T142" s="216">
        <v>381</v>
      </c>
      <c r="U142" s="221">
        <v>3.9</v>
      </c>
      <c r="V142" s="221">
        <v>1.3</v>
      </c>
      <c r="W142" s="221">
        <v>13.2</v>
      </c>
    </row>
    <row r="143" ht="15" customHeight="1"/>
    <row r="144" spans="2:23" ht="15" customHeight="1">
      <c r="B144" s="81" t="s">
        <v>109</v>
      </c>
      <c r="C144" s="171"/>
      <c r="D144" s="172"/>
      <c r="E144" s="171"/>
      <c r="G144" s="171"/>
      <c r="H144" s="171"/>
      <c r="I144" s="171"/>
      <c r="J144" s="171"/>
      <c r="K144" s="171"/>
      <c r="L144" s="171"/>
      <c r="M144" s="171"/>
      <c r="N144" s="171"/>
      <c r="O144" s="82"/>
      <c r="P144" s="171"/>
      <c r="Q144" s="82"/>
      <c r="V144" s="94"/>
      <c r="W144" s="93" t="s">
        <v>100</v>
      </c>
    </row>
    <row r="145" spans="2:23" s="202" customFormat="1" ht="15" customHeight="1">
      <c r="B145" s="395" t="s">
        <v>73</v>
      </c>
      <c r="C145" s="396"/>
      <c r="D145" s="396"/>
      <c r="E145" s="397"/>
      <c r="F145" s="404" t="s">
        <v>101</v>
      </c>
      <c r="G145" s="405"/>
      <c r="H145" s="406"/>
      <c r="I145" s="404" t="s">
        <v>102</v>
      </c>
      <c r="J145" s="405"/>
      <c r="K145" s="406"/>
      <c r="L145" s="404" t="s">
        <v>103</v>
      </c>
      <c r="M145" s="405"/>
      <c r="N145" s="406"/>
      <c r="O145" s="404" t="s">
        <v>104</v>
      </c>
      <c r="P145" s="405"/>
      <c r="Q145" s="406"/>
      <c r="R145" s="404" t="s">
        <v>105</v>
      </c>
      <c r="S145" s="405"/>
      <c r="T145" s="406"/>
      <c r="U145" s="404" t="s">
        <v>106</v>
      </c>
      <c r="V145" s="405"/>
      <c r="W145" s="406"/>
    </row>
    <row r="146" spans="2:23" s="202" customFormat="1" ht="15" customHeight="1" thickBot="1">
      <c r="B146" s="398"/>
      <c r="C146" s="399"/>
      <c r="D146" s="399"/>
      <c r="E146" s="400"/>
      <c r="F146" s="203" t="s">
        <v>79</v>
      </c>
      <c r="G146" s="204" t="s">
        <v>80</v>
      </c>
      <c r="H146" s="204" t="s">
        <v>81</v>
      </c>
      <c r="I146" s="205" t="s">
        <v>79</v>
      </c>
      <c r="J146" s="204" t="s">
        <v>80</v>
      </c>
      <c r="K146" s="204" t="s">
        <v>81</v>
      </c>
      <c r="L146" s="205" t="s">
        <v>79</v>
      </c>
      <c r="M146" s="204" t="s">
        <v>80</v>
      </c>
      <c r="N146" s="204" t="s">
        <v>81</v>
      </c>
      <c r="O146" s="204" t="s">
        <v>79</v>
      </c>
      <c r="P146" s="205" t="s">
        <v>80</v>
      </c>
      <c r="Q146" s="203" t="s">
        <v>81</v>
      </c>
      <c r="R146" s="205" t="s">
        <v>79</v>
      </c>
      <c r="S146" s="204" t="s">
        <v>80</v>
      </c>
      <c r="T146" s="204" t="s">
        <v>81</v>
      </c>
      <c r="U146" s="204" t="s">
        <v>79</v>
      </c>
      <c r="V146" s="205" t="s">
        <v>80</v>
      </c>
      <c r="W146" s="203" t="s">
        <v>81</v>
      </c>
    </row>
    <row r="147" spans="2:23" ht="15.75" customHeight="1" thickTop="1">
      <c r="B147" s="87" t="s">
        <v>30</v>
      </c>
      <c r="C147" s="173"/>
      <c r="D147" s="238" t="s">
        <v>152</v>
      </c>
      <c r="E147" s="174"/>
      <c r="F147" s="217">
        <v>172547</v>
      </c>
      <c r="G147" s="217">
        <v>99874</v>
      </c>
      <c r="H147" s="217">
        <v>72673</v>
      </c>
      <c r="I147" s="217">
        <v>1943</v>
      </c>
      <c r="J147" s="217">
        <v>679</v>
      </c>
      <c r="K147" s="217">
        <v>1264</v>
      </c>
      <c r="L147" s="217">
        <v>2007</v>
      </c>
      <c r="M147" s="217">
        <v>927</v>
      </c>
      <c r="N147" s="217">
        <v>1080</v>
      </c>
      <c r="O147" s="217">
        <v>172483</v>
      </c>
      <c r="P147" s="217">
        <v>99626</v>
      </c>
      <c r="Q147" s="217">
        <v>72857</v>
      </c>
      <c r="R147" s="217">
        <v>33143</v>
      </c>
      <c r="S147" s="217">
        <v>6881</v>
      </c>
      <c r="T147" s="217">
        <v>26262</v>
      </c>
      <c r="U147" s="218">
        <v>19.2</v>
      </c>
      <c r="V147" s="218">
        <v>6.9</v>
      </c>
      <c r="W147" s="218">
        <v>36</v>
      </c>
    </row>
    <row r="148" spans="2:23" ht="15.75" customHeight="1">
      <c r="B148" s="88" t="s">
        <v>153</v>
      </c>
      <c r="C148" s="175"/>
      <c r="D148" s="239" t="s">
        <v>154</v>
      </c>
      <c r="E148" s="176"/>
      <c r="F148" s="214">
        <v>35</v>
      </c>
      <c r="G148" s="214">
        <v>30</v>
      </c>
      <c r="H148" s="214">
        <v>5</v>
      </c>
      <c r="I148" s="214">
        <v>0</v>
      </c>
      <c r="J148" s="214">
        <v>0</v>
      </c>
      <c r="K148" s="214">
        <v>0</v>
      </c>
      <c r="L148" s="214">
        <v>3</v>
      </c>
      <c r="M148" s="214">
        <v>2</v>
      </c>
      <c r="N148" s="214">
        <v>1</v>
      </c>
      <c r="O148" s="214">
        <v>32</v>
      </c>
      <c r="P148" s="214">
        <v>28</v>
      </c>
      <c r="Q148" s="214">
        <v>4</v>
      </c>
      <c r="R148" s="214">
        <v>0</v>
      </c>
      <c r="S148" s="214">
        <v>0</v>
      </c>
      <c r="T148" s="214">
        <v>0</v>
      </c>
      <c r="U148" s="214">
        <v>0</v>
      </c>
      <c r="V148" s="214">
        <v>0</v>
      </c>
      <c r="W148" s="214">
        <v>0</v>
      </c>
    </row>
    <row r="149" spans="2:23" ht="15.75" customHeight="1">
      <c r="B149" s="89" t="s">
        <v>82</v>
      </c>
      <c r="C149" s="177"/>
      <c r="D149" s="240" t="s">
        <v>155</v>
      </c>
      <c r="E149" s="178"/>
      <c r="F149" s="213">
        <v>9781</v>
      </c>
      <c r="G149" s="213">
        <v>9087</v>
      </c>
      <c r="H149" s="213">
        <v>694</v>
      </c>
      <c r="I149" s="213">
        <v>0</v>
      </c>
      <c r="J149" s="213">
        <v>0</v>
      </c>
      <c r="K149" s="213">
        <v>0</v>
      </c>
      <c r="L149" s="213">
        <v>63</v>
      </c>
      <c r="M149" s="213">
        <v>63</v>
      </c>
      <c r="N149" s="213">
        <v>0</v>
      </c>
      <c r="O149" s="213">
        <v>9718</v>
      </c>
      <c r="P149" s="213">
        <v>9024</v>
      </c>
      <c r="Q149" s="213">
        <v>694</v>
      </c>
      <c r="R149" s="213">
        <v>315</v>
      </c>
      <c r="S149" s="213">
        <v>252</v>
      </c>
      <c r="T149" s="213">
        <v>63</v>
      </c>
      <c r="U149" s="219">
        <v>3.2</v>
      </c>
      <c r="V149" s="219">
        <v>2.8</v>
      </c>
      <c r="W149" s="219">
        <v>9.1</v>
      </c>
    </row>
    <row r="150" spans="2:23" ht="15.75" customHeight="1">
      <c r="B150" s="89" t="s">
        <v>4</v>
      </c>
      <c r="C150" s="177"/>
      <c r="D150" s="240" t="s">
        <v>156</v>
      </c>
      <c r="E150" s="178"/>
      <c r="F150" s="213">
        <v>40989</v>
      </c>
      <c r="G150" s="213">
        <v>24905</v>
      </c>
      <c r="H150" s="213">
        <v>16084</v>
      </c>
      <c r="I150" s="213">
        <v>261</v>
      </c>
      <c r="J150" s="213">
        <v>132</v>
      </c>
      <c r="K150" s="213">
        <v>129</v>
      </c>
      <c r="L150" s="213">
        <v>330</v>
      </c>
      <c r="M150" s="213">
        <v>202</v>
      </c>
      <c r="N150" s="213">
        <v>128</v>
      </c>
      <c r="O150" s="213">
        <v>40920</v>
      </c>
      <c r="P150" s="213">
        <v>24835</v>
      </c>
      <c r="Q150" s="213">
        <v>16085</v>
      </c>
      <c r="R150" s="213">
        <v>4688</v>
      </c>
      <c r="S150" s="213">
        <v>837</v>
      </c>
      <c r="T150" s="213">
        <v>3851</v>
      </c>
      <c r="U150" s="219">
        <v>11.5</v>
      </c>
      <c r="V150" s="219">
        <v>3.4</v>
      </c>
      <c r="W150" s="219">
        <v>23.9</v>
      </c>
    </row>
    <row r="151" spans="2:23" ht="15.75" customHeight="1">
      <c r="B151" s="89" t="s">
        <v>31</v>
      </c>
      <c r="C151" s="177"/>
      <c r="D151" s="240" t="s">
        <v>157</v>
      </c>
      <c r="E151" s="178"/>
      <c r="F151" s="213">
        <v>1809</v>
      </c>
      <c r="G151" s="213">
        <v>1537</v>
      </c>
      <c r="H151" s="213">
        <v>272</v>
      </c>
      <c r="I151" s="213">
        <v>9</v>
      </c>
      <c r="J151" s="213">
        <v>0</v>
      </c>
      <c r="K151" s="213">
        <v>9</v>
      </c>
      <c r="L151" s="213">
        <v>18</v>
      </c>
      <c r="M151" s="213">
        <v>9</v>
      </c>
      <c r="N151" s="213">
        <v>9</v>
      </c>
      <c r="O151" s="213">
        <v>1800</v>
      </c>
      <c r="P151" s="213">
        <v>1528</v>
      </c>
      <c r="Q151" s="213">
        <v>272</v>
      </c>
      <c r="R151" s="213">
        <v>56</v>
      </c>
      <c r="S151" s="213">
        <v>28</v>
      </c>
      <c r="T151" s="213">
        <v>28</v>
      </c>
      <c r="U151" s="213">
        <v>3.1</v>
      </c>
      <c r="V151" s="213">
        <v>1.8</v>
      </c>
      <c r="W151" s="213">
        <v>10.3</v>
      </c>
    </row>
    <row r="152" spans="2:23" ht="15.75" customHeight="1">
      <c r="B152" s="89" t="s">
        <v>83</v>
      </c>
      <c r="C152" s="177"/>
      <c r="D152" s="240" t="s">
        <v>158</v>
      </c>
      <c r="E152" s="178"/>
      <c r="F152" s="213" t="s">
        <v>54</v>
      </c>
      <c r="G152" s="213" t="s">
        <v>54</v>
      </c>
      <c r="H152" s="213" t="s">
        <v>54</v>
      </c>
      <c r="I152" s="213" t="s">
        <v>54</v>
      </c>
      <c r="J152" s="213" t="s">
        <v>54</v>
      </c>
      <c r="K152" s="213" t="s">
        <v>54</v>
      </c>
      <c r="L152" s="213" t="s">
        <v>54</v>
      </c>
      <c r="M152" s="213" t="s">
        <v>54</v>
      </c>
      <c r="N152" s="213" t="s">
        <v>54</v>
      </c>
      <c r="O152" s="213" t="s">
        <v>54</v>
      </c>
      <c r="P152" s="213" t="s">
        <v>54</v>
      </c>
      <c r="Q152" s="213" t="s">
        <v>54</v>
      </c>
      <c r="R152" s="213" t="s">
        <v>54</v>
      </c>
      <c r="S152" s="213" t="s">
        <v>54</v>
      </c>
      <c r="T152" s="213" t="s">
        <v>54</v>
      </c>
      <c r="U152" s="219" t="s">
        <v>54</v>
      </c>
      <c r="V152" s="219" t="s">
        <v>54</v>
      </c>
      <c r="W152" s="219" t="s">
        <v>54</v>
      </c>
    </row>
    <row r="153" spans="2:23" ht="15.75" customHeight="1">
      <c r="B153" s="89" t="s">
        <v>32</v>
      </c>
      <c r="C153" s="177"/>
      <c r="D153" s="240" t="s">
        <v>148</v>
      </c>
      <c r="E153" s="178"/>
      <c r="F153" s="213">
        <v>21094</v>
      </c>
      <c r="G153" s="213">
        <v>18733</v>
      </c>
      <c r="H153" s="213">
        <v>2361</v>
      </c>
      <c r="I153" s="213">
        <v>79</v>
      </c>
      <c r="J153" s="213">
        <v>79</v>
      </c>
      <c r="K153" s="213">
        <v>0</v>
      </c>
      <c r="L153" s="213">
        <v>0</v>
      </c>
      <c r="M153" s="213">
        <v>0</v>
      </c>
      <c r="N153" s="213">
        <v>0</v>
      </c>
      <c r="O153" s="213">
        <v>21173</v>
      </c>
      <c r="P153" s="213">
        <v>18812</v>
      </c>
      <c r="Q153" s="213">
        <v>2361</v>
      </c>
      <c r="R153" s="213">
        <v>79</v>
      </c>
      <c r="S153" s="213">
        <v>0</v>
      </c>
      <c r="T153" s="213">
        <v>79</v>
      </c>
      <c r="U153" s="213">
        <v>0.4</v>
      </c>
      <c r="V153" s="219">
        <v>0</v>
      </c>
      <c r="W153" s="219">
        <v>3.3</v>
      </c>
    </row>
    <row r="154" spans="2:23" ht="15.75" customHeight="1">
      <c r="B154" s="89" t="s">
        <v>5</v>
      </c>
      <c r="C154" s="177"/>
      <c r="D154" s="240" t="s">
        <v>159</v>
      </c>
      <c r="E154" s="178"/>
      <c r="F154" s="213">
        <v>25233</v>
      </c>
      <c r="G154" s="213">
        <v>10525</v>
      </c>
      <c r="H154" s="213">
        <v>14708</v>
      </c>
      <c r="I154" s="213">
        <v>302</v>
      </c>
      <c r="J154" s="213">
        <v>190</v>
      </c>
      <c r="K154" s="213">
        <v>112</v>
      </c>
      <c r="L154" s="213">
        <v>347</v>
      </c>
      <c r="M154" s="213">
        <v>101</v>
      </c>
      <c r="N154" s="213">
        <v>246</v>
      </c>
      <c r="O154" s="213">
        <v>25188</v>
      </c>
      <c r="P154" s="213">
        <v>10614</v>
      </c>
      <c r="Q154" s="213">
        <v>14574</v>
      </c>
      <c r="R154" s="213">
        <v>11467</v>
      </c>
      <c r="S154" s="213">
        <v>1141</v>
      </c>
      <c r="T154" s="213">
        <v>10326</v>
      </c>
      <c r="U154" s="219">
        <v>45.5</v>
      </c>
      <c r="V154" s="219">
        <v>10.7</v>
      </c>
      <c r="W154" s="219">
        <v>70.9</v>
      </c>
    </row>
    <row r="155" spans="2:23" ht="15.75" customHeight="1">
      <c r="B155" s="89" t="s">
        <v>33</v>
      </c>
      <c r="C155" s="177"/>
      <c r="D155" s="240" t="s">
        <v>150</v>
      </c>
      <c r="E155" s="178"/>
      <c r="F155" s="213">
        <v>5142</v>
      </c>
      <c r="G155" s="213">
        <v>2253</v>
      </c>
      <c r="H155" s="213">
        <v>2889</v>
      </c>
      <c r="I155" s="213">
        <v>58</v>
      </c>
      <c r="J155" s="213">
        <v>0</v>
      </c>
      <c r="K155" s="213">
        <v>58</v>
      </c>
      <c r="L155" s="213">
        <v>29</v>
      </c>
      <c r="M155" s="213">
        <v>0</v>
      </c>
      <c r="N155" s="213">
        <v>29</v>
      </c>
      <c r="O155" s="213">
        <v>5171</v>
      </c>
      <c r="P155" s="213">
        <v>2253</v>
      </c>
      <c r="Q155" s="213">
        <v>2918</v>
      </c>
      <c r="R155" s="213">
        <v>87</v>
      </c>
      <c r="S155" s="213">
        <v>0</v>
      </c>
      <c r="T155" s="213">
        <v>87</v>
      </c>
      <c r="U155" s="219">
        <v>1.7</v>
      </c>
      <c r="V155" s="219">
        <v>0</v>
      </c>
      <c r="W155" s="219">
        <v>3</v>
      </c>
    </row>
    <row r="156" spans="2:23" ht="15.75" customHeight="1">
      <c r="B156" s="89" t="s">
        <v>34</v>
      </c>
      <c r="C156" s="177"/>
      <c r="D156" s="240" t="s">
        <v>160</v>
      </c>
      <c r="E156" s="178"/>
      <c r="F156" s="213">
        <v>918</v>
      </c>
      <c r="G156" s="213">
        <v>713</v>
      </c>
      <c r="H156" s="213">
        <v>205</v>
      </c>
      <c r="I156" s="213">
        <v>22</v>
      </c>
      <c r="J156" s="213">
        <v>11</v>
      </c>
      <c r="K156" s="213">
        <v>11</v>
      </c>
      <c r="L156" s="213">
        <v>6</v>
      </c>
      <c r="M156" s="213">
        <v>6</v>
      </c>
      <c r="N156" s="213">
        <v>0</v>
      </c>
      <c r="O156" s="213">
        <v>934</v>
      </c>
      <c r="P156" s="213">
        <v>718</v>
      </c>
      <c r="Q156" s="213">
        <v>216</v>
      </c>
      <c r="R156" s="213">
        <v>103</v>
      </c>
      <c r="S156" s="213">
        <v>0</v>
      </c>
      <c r="T156" s="213">
        <v>103</v>
      </c>
      <c r="U156" s="219">
        <v>11</v>
      </c>
      <c r="V156" s="219">
        <v>0</v>
      </c>
      <c r="W156" s="219">
        <v>47.7</v>
      </c>
    </row>
    <row r="157" spans="2:23" ht="15.75" customHeight="1">
      <c r="B157" s="89" t="s">
        <v>84</v>
      </c>
      <c r="C157" s="177"/>
      <c r="D157" s="240" t="s">
        <v>161</v>
      </c>
      <c r="E157" s="178"/>
      <c r="F157" s="213">
        <v>3150</v>
      </c>
      <c r="G157" s="213">
        <v>2149</v>
      </c>
      <c r="H157" s="213">
        <v>1001</v>
      </c>
      <c r="I157" s="213">
        <v>0</v>
      </c>
      <c r="J157" s="213">
        <v>0</v>
      </c>
      <c r="K157" s="213">
        <v>0</v>
      </c>
      <c r="L157" s="213">
        <v>0</v>
      </c>
      <c r="M157" s="213">
        <v>0</v>
      </c>
      <c r="N157" s="213">
        <v>0</v>
      </c>
      <c r="O157" s="213">
        <v>3150</v>
      </c>
      <c r="P157" s="213">
        <v>2149</v>
      </c>
      <c r="Q157" s="213">
        <v>1001</v>
      </c>
      <c r="R157" s="213">
        <v>125</v>
      </c>
      <c r="S157" s="213">
        <v>42</v>
      </c>
      <c r="T157" s="213">
        <v>83</v>
      </c>
      <c r="U157" s="219">
        <v>4</v>
      </c>
      <c r="V157" s="219">
        <v>2</v>
      </c>
      <c r="W157" s="219">
        <v>8.3</v>
      </c>
    </row>
    <row r="158" spans="2:23" ht="15.75" customHeight="1">
      <c r="B158" s="89" t="s">
        <v>35</v>
      </c>
      <c r="C158" s="177"/>
      <c r="D158" s="240" t="s">
        <v>162</v>
      </c>
      <c r="E158" s="178"/>
      <c r="F158" s="213">
        <v>8688</v>
      </c>
      <c r="G158" s="213">
        <v>2538</v>
      </c>
      <c r="H158" s="213">
        <v>6150</v>
      </c>
      <c r="I158" s="213">
        <v>238</v>
      </c>
      <c r="J158" s="213">
        <v>94</v>
      </c>
      <c r="K158" s="213">
        <v>144</v>
      </c>
      <c r="L158" s="213">
        <v>309</v>
      </c>
      <c r="M158" s="213">
        <v>190</v>
      </c>
      <c r="N158" s="213">
        <v>119</v>
      </c>
      <c r="O158" s="213">
        <v>8617</v>
      </c>
      <c r="P158" s="213">
        <v>2442</v>
      </c>
      <c r="Q158" s="213">
        <v>6175</v>
      </c>
      <c r="R158" s="213">
        <v>6259</v>
      </c>
      <c r="S158" s="213">
        <v>1278</v>
      </c>
      <c r="T158" s="213">
        <v>4981</v>
      </c>
      <c r="U158" s="219">
        <v>72.6</v>
      </c>
      <c r="V158" s="219">
        <v>52.3</v>
      </c>
      <c r="W158" s="219">
        <v>80.7</v>
      </c>
    </row>
    <row r="159" spans="2:23" ht="15.75" customHeight="1">
      <c r="B159" s="89" t="s">
        <v>36</v>
      </c>
      <c r="C159" s="177"/>
      <c r="D159" s="240" t="s">
        <v>163</v>
      </c>
      <c r="E159" s="178"/>
      <c r="F159" s="213">
        <v>6727</v>
      </c>
      <c r="G159" s="213">
        <v>3523</v>
      </c>
      <c r="H159" s="213">
        <v>3204</v>
      </c>
      <c r="I159" s="213">
        <v>144</v>
      </c>
      <c r="J159" s="213">
        <v>64</v>
      </c>
      <c r="K159" s="213">
        <v>80</v>
      </c>
      <c r="L159" s="213">
        <v>96</v>
      </c>
      <c r="M159" s="213">
        <v>16</v>
      </c>
      <c r="N159" s="213">
        <v>80</v>
      </c>
      <c r="O159" s="213">
        <v>6775</v>
      </c>
      <c r="P159" s="213">
        <v>3571</v>
      </c>
      <c r="Q159" s="213">
        <v>3204</v>
      </c>
      <c r="R159" s="213">
        <v>1737</v>
      </c>
      <c r="S159" s="213">
        <v>414</v>
      </c>
      <c r="T159" s="213">
        <v>1323</v>
      </c>
      <c r="U159" s="219">
        <v>25.6</v>
      </c>
      <c r="V159" s="219">
        <v>11.6</v>
      </c>
      <c r="W159" s="219">
        <v>41.3</v>
      </c>
    </row>
    <row r="160" spans="2:23" ht="15.75" customHeight="1">
      <c r="B160" s="89" t="s">
        <v>37</v>
      </c>
      <c r="C160" s="177"/>
      <c r="D160" s="240" t="s">
        <v>164</v>
      </c>
      <c r="E160" s="178"/>
      <c r="F160" s="213">
        <v>13054</v>
      </c>
      <c r="G160" s="213">
        <v>7867</v>
      </c>
      <c r="H160" s="213">
        <v>5187</v>
      </c>
      <c r="I160" s="213">
        <v>346</v>
      </c>
      <c r="J160" s="213">
        <v>0</v>
      </c>
      <c r="K160" s="213">
        <v>346</v>
      </c>
      <c r="L160" s="213">
        <v>432</v>
      </c>
      <c r="M160" s="213">
        <v>259</v>
      </c>
      <c r="N160" s="213">
        <v>173</v>
      </c>
      <c r="O160" s="213">
        <v>12968</v>
      </c>
      <c r="P160" s="213">
        <v>7608</v>
      </c>
      <c r="Q160" s="213">
        <v>5360</v>
      </c>
      <c r="R160" s="213">
        <v>2594</v>
      </c>
      <c r="S160" s="213">
        <v>1643</v>
      </c>
      <c r="T160" s="213">
        <v>951</v>
      </c>
      <c r="U160" s="219">
        <v>20</v>
      </c>
      <c r="V160" s="219">
        <v>21.6</v>
      </c>
      <c r="W160" s="219">
        <v>17.7</v>
      </c>
    </row>
    <row r="161" spans="2:23" ht="15.75" customHeight="1">
      <c r="B161" s="89" t="s">
        <v>38</v>
      </c>
      <c r="C161" s="177"/>
      <c r="D161" s="240" t="s">
        <v>165</v>
      </c>
      <c r="E161" s="178"/>
      <c r="F161" s="213">
        <v>20574</v>
      </c>
      <c r="G161" s="213">
        <v>5316</v>
      </c>
      <c r="H161" s="213">
        <v>15258</v>
      </c>
      <c r="I161" s="213">
        <v>324</v>
      </c>
      <c r="J161" s="213">
        <v>0</v>
      </c>
      <c r="K161" s="213">
        <v>324</v>
      </c>
      <c r="L161" s="213">
        <v>92</v>
      </c>
      <c r="M161" s="213">
        <v>0</v>
      </c>
      <c r="N161" s="213">
        <v>92</v>
      </c>
      <c r="O161" s="213">
        <v>20806</v>
      </c>
      <c r="P161" s="213">
        <v>5316</v>
      </c>
      <c r="Q161" s="213">
        <v>15490</v>
      </c>
      <c r="R161" s="213">
        <v>2682</v>
      </c>
      <c r="S161" s="213">
        <v>601</v>
      </c>
      <c r="T161" s="213">
        <v>2081</v>
      </c>
      <c r="U161" s="219">
        <v>12.9</v>
      </c>
      <c r="V161" s="219">
        <v>11.3</v>
      </c>
      <c r="W161" s="219">
        <v>13.4</v>
      </c>
    </row>
    <row r="162" spans="2:23" ht="15.75" customHeight="1">
      <c r="B162" s="89" t="s">
        <v>39</v>
      </c>
      <c r="C162" s="177"/>
      <c r="D162" s="240" t="s">
        <v>166</v>
      </c>
      <c r="E162" s="178"/>
      <c r="F162" s="213" t="s">
        <v>54</v>
      </c>
      <c r="G162" s="213" t="s">
        <v>54</v>
      </c>
      <c r="H162" s="213" t="s">
        <v>54</v>
      </c>
      <c r="I162" s="213" t="s">
        <v>54</v>
      </c>
      <c r="J162" s="213" t="s">
        <v>54</v>
      </c>
      <c r="K162" s="213" t="s">
        <v>54</v>
      </c>
      <c r="L162" s="213" t="s">
        <v>54</v>
      </c>
      <c r="M162" s="213" t="s">
        <v>54</v>
      </c>
      <c r="N162" s="213" t="s">
        <v>54</v>
      </c>
      <c r="O162" s="213" t="s">
        <v>54</v>
      </c>
      <c r="P162" s="213" t="s">
        <v>54</v>
      </c>
      <c r="Q162" s="213" t="s">
        <v>54</v>
      </c>
      <c r="R162" s="213" t="s">
        <v>54</v>
      </c>
      <c r="S162" s="213" t="s">
        <v>54</v>
      </c>
      <c r="T162" s="213" t="s">
        <v>54</v>
      </c>
      <c r="U162" s="213" t="s">
        <v>54</v>
      </c>
      <c r="V162" s="213" t="s">
        <v>54</v>
      </c>
      <c r="W162" s="213" t="s">
        <v>54</v>
      </c>
    </row>
    <row r="163" spans="2:23" ht="15.75" customHeight="1">
      <c r="B163" s="90" t="s">
        <v>151</v>
      </c>
      <c r="C163" s="179"/>
      <c r="D163" s="241" t="s">
        <v>167</v>
      </c>
      <c r="E163" s="180"/>
      <c r="F163" s="216">
        <v>11259</v>
      </c>
      <c r="G163" s="216">
        <v>7870</v>
      </c>
      <c r="H163" s="216">
        <v>3389</v>
      </c>
      <c r="I163" s="216">
        <v>109</v>
      </c>
      <c r="J163" s="216">
        <v>109</v>
      </c>
      <c r="K163" s="216">
        <v>0</v>
      </c>
      <c r="L163" s="216">
        <v>265</v>
      </c>
      <c r="M163" s="216">
        <v>62</v>
      </c>
      <c r="N163" s="216">
        <v>203</v>
      </c>
      <c r="O163" s="216">
        <v>11103</v>
      </c>
      <c r="P163" s="216">
        <v>7917</v>
      </c>
      <c r="Q163" s="216">
        <v>3186</v>
      </c>
      <c r="R163" s="216">
        <v>2342</v>
      </c>
      <c r="S163" s="216">
        <v>390</v>
      </c>
      <c r="T163" s="216">
        <v>1952</v>
      </c>
      <c r="U163" s="221">
        <v>21.1</v>
      </c>
      <c r="V163" s="221">
        <v>4.9</v>
      </c>
      <c r="W163" s="221">
        <v>61.3</v>
      </c>
    </row>
    <row r="164" ht="15" customHeight="1"/>
    <row r="165" spans="2:23" ht="15" customHeight="1">
      <c r="B165" s="81" t="s">
        <v>110</v>
      </c>
      <c r="C165" s="171"/>
      <c r="D165" s="172"/>
      <c r="E165" s="171"/>
      <c r="G165" s="171"/>
      <c r="H165" s="171"/>
      <c r="I165" s="171"/>
      <c r="J165" s="171"/>
      <c r="K165" s="171"/>
      <c r="L165" s="171"/>
      <c r="M165" s="171"/>
      <c r="N165" s="171"/>
      <c r="O165" s="82"/>
      <c r="P165" s="171"/>
      <c r="Q165" s="82"/>
      <c r="V165" s="94"/>
      <c r="W165" s="93" t="s">
        <v>100</v>
      </c>
    </row>
    <row r="166" spans="2:23" s="202" customFormat="1" ht="15" customHeight="1">
      <c r="B166" s="395" t="s">
        <v>73</v>
      </c>
      <c r="C166" s="396"/>
      <c r="D166" s="396"/>
      <c r="E166" s="397"/>
      <c r="F166" s="404" t="s">
        <v>101</v>
      </c>
      <c r="G166" s="405"/>
      <c r="H166" s="406"/>
      <c r="I166" s="404" t="s">
        <v>102</v>
      </c>
      <c r="J166" s="405"/>
      <c r="K166" s="406"/>
      <c r="L166" s="404" t="s">
        <v>103</v>
      </c>
      <c r="M166" s="405"/>
      <c r="N166" s="406"/>
      <c r="O166" s="404" t="s">
        <v>104</v>
      </c>
      <c r="P166" s="405"/>
      <c r="Q166" s="406"/>
      <c r="R166" s="404" t="s">
        <v>105</v>
      </c>
      <c r="S166" s="405"/>
      <c r="T166" s="406"/>
      <c r="U166" s="404" t="s">
        <v>106</v>
      </c>
      <c r="V166" s="405"/>
      <c r="W166" s="406"/>
    </row>
    <row r="167" spans="2:23" s="202" customFormat="1" ht="15" customHeight="1" thickBot="1">
      <c r="B167" s="398"/>
      <c r="C167" s="399"/>
      <c r="D167" s="399"/>
      <c r="E167" s="400"/>
      <c r="F167" s="203" t="s">
        <v>79</v>
      </c>
      <c r="G167" s="204" t="s">
        <v>80</v>
      </c>
      <c r="H167" s="204" t="s">
        <v>81</v>
      </c>
      <c r="I167" s="205" t="s">
        <v>79</v>
      </c>
      <c r="J167" s="204" t="s">
        <v>80</v>
      </c>
      <c r="K167" s="204" t="s">
        <v>81</v>
      </c>
      <c r="L167" s="205" t="s">
        <v>79</v>
      </c>
      <c r="M167" s="204" t="s">
        <v>80</v>
      </c>
      <c r="N167" s="204" t="s">
        <v>81</v>
      </c>
      <c r="O167" s="204" t="s">
        <v>79</v>
      </c>
      <c r="P167" s="205" t="s">
        <v>80</v>
      </c>
      <c r="Q167" s="203" t="s">
        <v>81</v>
      </c>
      <c r="R167" s="205" t="s">
        <v>79</v>
      </c>
      <c r="S167" s="204" t="s">
        <v>80</v>
      </c>
      <c r="T167" s="204" t="s">
        <v>81</v>
      </c>
      <c r="U167" s="204" t="s">
        <v>79</v>
      </c>
      <c r="V167" s="205" t="s">
        <v>80</v>
      </c>
      <c r="W167" s="203" t="s">
        <v>81</v>
      </c>
    </row>
    <row r="168" spans="2:23" ht="15.75" customHeight="1" thickTop="1">
      <c r="B168" s="87" t="s">
        <v>30</v>
      </c>
      <c r="C168" s="173"/>
      <c r="D168" s="238" t="s">
        <v>152</v>
      </c>
      <c r="E168" s="174"/>
      <c r="F168" s="217">
        <v>204163</v>
      </c>
      <c r="G168" s="217">
        <v>109239</v>
      </c>
      <c r="H168" s="217">
        <v>94924</v>
      </c>
      <c r="I168" s="217">
        <v>2163</v>
      </c>
      <c r="J168" s="217">
        <v>1025</v>
      </c>
      <c r="K168" s="217">
        <v>1138</v>
      </c>
      <c r="L168" s="217">
        <v>1926</v>
      </c>
      <c r="M168" s="217">
        <v>761</v>
      </c>
      <c r="N168" s="217">
        <v>1165</v>
      </c>
      <c r="O168" s="217">
        <v>204400</v>
      </c>
      <c r="P168" s="217">
        <v>109503</v>
      </c>
      <c r="Q168" s="217">
        <v>94897</v>
      </c>
      <c r="R168" s="217">
        <v>39327</v>
      </c>
      <c r="S168" s="217">
        <v>9674</v>
      </c>
      <c r="T168" s="217">
        <v>29653</v>
      </c>
      <c r="U168" s="218">
        <v>19.2</v>
      </c>
      <c r="V168" s="218">
        <v>8.8</v>
      </c>
      <c r="W168" s="365">
        <v>31.2</v>
      </c>
    </row>
    <row r="169" spans="2:23" ht="15.75" customHeight="1">
      <c r="B169" s="88" t="s">
        <v>153</v>
      </c>
      <c r="C169" s="175"/>
      <c r="D169" s="239" t="s">
        <v>154</v>
      </c>
      <c r="E169" s="176"/>
      <c r="F169" s="214" t="s">
        <v>263</v>
      </c>
      <c r="G169" s="214" t="s">
        <v>263</v>
      </c>
      <c r="H169" s="214" t="s">
        <v>263</v>
      </c>
      <c r="I169" s="214" t="s">
        <v>263</v>
      </c>
      <c r="J169" s="214" t="s">
        <v>263</v>
      </c>
      <c r="K169" s="214" t="s">
        <v>263</v>
      </c>
      <c r="L169" s="214" t="s">
        <v>263</v>
      </c>
      <c r="M169" s="214" t="s">
        <v>263</v>
      </c>
      <c r="N169" s="214" t="s">
        <v>263</v>
      </c>
      <c r="O169" s="214" t="s">
        <v>263</v>
      </c>
      <c r="P169" s="214" t="s">
        <v>263</v>
      </c>
      <c r="Q169" s="214" t="s">
        <v>263</v>
      </c>
      <c r="R169" s="214" t="s">
        <v>263</v>
      </c>
      <c r="S169" s="214" t="s">
        <v>263</v>
      </c>
      <c r="T169" s="214" t="s">
        <v>263</v>
      </c>
      <c r="U169" s="214" t="s">
        <v>263</v>
      </c>
      <c r="V169" s="214" t="s">
        <v>263</v>
      </c>
      <c r="W169" s="214" t="s">
        <v>263</v>
      </c>
    </row>
    <row r="170" spans="2:23" ht="15.75" customHeight="1">
      <c r="B170" s="89" t="s">
        <v>82</v>
      </c>
      <c r="C170" s="177"/>
      <c r="D170" s="240" t="s">
        <v>155</v>
      </c>
      <c r="E170" s="178"/>
      <c r="F170" s="213" t="s">
        <v>54</v>
      </c>
      <c r="G170" s="213" t="s">
        <v>54</v>
      </c>
      <c r="H170" s="213" t="s">
        <v>54</v>
      </c>
      <c r="I170" s="213" t="s">
        <v>54</v>
      </c>
      <c r="J170" s="213" t="s">
        <v>54</v>
      </c>
      <c r="K170" s="213" t="s">
        <v>54</v>
      </c>
      <c r="L170" s="213" t="s">
        <v>54</v>
      </c>
      <c r="M170" s="213" t="s">
        <v>54</v>
      </c>
      <c r="N170" s="213" t="s">
        <v>54</v>
      </c>
      <c r="O170" s="213" t="s">
        <v>54</v>
      </c>
      <c r="P170" s="213" t="s">
        <v>54</v>
      </c>
      <c r="Q170" s="213" t="s">
        <v>54</v>
      </c>
      <c r="R170" s="213" t="s">
        <v>54</v>
      </c>
      <c r="S170" s="213" t="s">
        <v>54</v>
      </c>
      <c r="T170" s="213" t="s">
        <v>54</v>
      </c>
      <c r="U170" s="219" t="s">
        <v>54</v>
      </c>
      <c r="V170" s="219" t="s">
        <v>54</v>
      </c>
      <c r="W170" s="219" t="s">
        <v>54</v>
      </c>
    </row>
    <row r="171" spans="2:23" ht="15.75" customHeight="1">
      <c r="B171" s="89" t="s">
        <v>4</v>
      </c>
      <c r="C171" s="177"/>
      <c r="D171" s="240" t="s">
        <v>156</v>
      </c>
      <c r="E171" s="178"/>
      <c r="F171" s="213">
        <v>79247</v>
      </c>
      <c r="G171" s="213">
        <v>54711</v>
      </c>
      <c r="H171" s="213">
        <v>24536</v>
      </c>
      <c r="I171" s="213">
        <v>258</v>
      </c>
      <c r="J171" s="213">
        <v>155</v>
      </c>
      <c r="K171" s="213">
        <v>103</v>
      </c>
      <c r="L171" s="213">
        <v>420</v>
      </c>
      <c r="M171" s="213">
        <v>245</v>
      </c>
      <c r="N171" s="213">
        <v>175</v>
      </c>
      <c r="O171" s="213">
        <v>79085</v>
      </c>
      <c r="P171" s="213">
        <v>54621</v>
      </c>
      <c r="Q171" s="213">
        <v>24464</v>
      </c>
      <c r="R171" s="213">
        <v>6169</v>
      </c>
      <c r="S171" s="213">
        <v>1363</v>
      </c>
      <c r="T171" s="213">
        <v>4806</v>
      </c>
      <c r="U171" s="219">
        <v>7.8</v>
      </c>
      <c r="V171" s="219">
        <v>2.5</v>
      </c>
      <c r="W171" s="219">
        <v>19.6</v>
      </c>
    </row>
    <row r="172" spans="2:23" ht="15.75" customHeight="1">
      <c r="B172" s="89" t="s">
        <v>31</v>
      </c>
      <c r="C172" s="177"/>
      <c r="D172" s="240" t="s">
        <v>157</v>
      </c>
      <c r="E172" s="178"/>
      <c r="F172" s="213" t="s">
        <v>54</v>
      </c>
      <c r="G172" s="213" t="s">
        <v>54</v>
      </c>
      <c r="H172" s="213" t="s">
        <v>54</v>
      </c>
      <c r="I172" s="213" t="s">
        <v>54</v>
      </c>
      <c r="J172" s="213" t="s">
        <v>54</v>
      </c>
      <c r="K172" s="213" t="s">
        <v>54</v>
      </c>
      <c r="L172" s="213" t="s">
        <v>54</v>
      </c>
      <c r="M172" s="213" t="s">
        <v>54</v>
      </c>
      <c r="N172" s="213" t="s">
        <v>54</v>
      </c>
      <c r="O172" s="213" t="s">
        <v>54</v>
      </c>
      <c r="P172" s="213" t="s">
        <v>54</v>
      </c>
      <c r="Q172" s="213" t="s">
        <v>54</v>
      </c>
      <c r="R172" s="213" t="s">
        <v>54</v>
      </c>
      <c r="S172" s="213" t="s">
        <v>54</v>
      </c>
      <c r="T172" s="213" t="s">
        <v>54</v>
      </c>
      <c r="U172" s="219" t="s">
        <v>54</v>
      </c>
      <c r="V172" s="219" t="s">
        <v>54</v>
      </c>
      <c r="W172" s="219" t="s">
        <v>54</v>
      </c>
    </row>
    <row r="173" spans="2:23" ht="15.75" customHeight="1">
      <c r="B173" s="89" t="s">
        <v>83</v>
      </c>
      <c r="C173" s="177"/>
      <c r="D173" s="240" t="s">
        <v>158</v>
      </c>
      <c r="E173" s="178"/>
      <c r="F173" s="213">
        <v>1802</v>
      </c>
      <c r="G173" s="213">
        <v>1419</v>
      </c>
      <c r="H173" s="213">
        <v>383</v>
      </c>
      <c r="I173" s="213">
        <v>2</v>
      </c>
      <c r="J173" s="213">
        <v>2</v>
      </c>
      <c r="K173" s="213">
        <v>0</v>
      </c>
      <c r="L173" s="213">
        <v>16</v>
      </c>
      <c r="M173" s="213">
        <v>11</v>
      </c>
      <c r="N173" s="213">
        <v>5</v>
      </c>
      <c r="O173" s="213">
        <v>1788</v>
      </c>
      <c r="P173" s="213">
        <v>1410</v>
      </c>
      <c r="Q173" s="213">
        <v>378</v>
      </c>
      <c r="R173" s="213">
        <v>181</v>
      </c>
      <c r="S173" s="213">
        <v>87</v>
      </c>
      <c r="T173" s="213">
        <v>94</v>
      </c>
      <c r="U173" s="213">
        <v>10.1</v>
      </c>
      <c r="V173" s="213">
        <v>6.2</v>
      </c>
      <c r="W173" s="213">
        <v>24.9</v>
      </c>
    </row>
    <row r="174" spans="2:23" ht="15.75" customHeight="1">
      <c r="B174" s="89" t="s">
        <v>32</v>
      </c>
      <c r="C174" s="177"/>
      <c r="D174" s="240" t="s">
        <v>148</v>
      </c>
      <c r="E174" s="178"/>
      <c r="F174" s="213">
        <v>8013</v>
      </c>
      <c r="G174" s="213">
        <v>6198</v>
      </c>
      <c r="H174" s="213">
        <v>1815</v>
      </c>
      <c r="I174" s="213">
        <v>100</v>
      </c>
      <c r="J174" s="213">
        <v>78</v>
      </c>
      <c r="K174" s="213">
        <v>22</v>
      </c>
      <c r="L174" s="213">
        <v>125</v>
      </c>
      <c r="M174" s="213">
        <v>69</v>
      </c>
      <c r="N174" s="213">
        <v>56</v>
      </c>
      <c r="O174" s="213">
        <v>7988</v>
      </c>
      <c r="P174" s="213">
        <v>6207</v>
      </c>
      <c r="Q174" s="213">
        <v>1781</v>
      </c>
      <c r="R174" s="213">
        <v>2657</v>
      </c>
      <c r="S174" s="213">
        <v>1500</v>
      </c>
      <c r="T174" s="213">
        <v>1157</v>
      </c>
      <c r="U174" s="219">
        <v>33.3</v>
      </c>
      <c r="V174" s="219">
        <v>24.2</v>
      </c>
      <c r="W174" s="219">
        <v>65</v>
      </c>
    </row>
    <row r="175" spans="2:23" ht="15.75" customHeight="1">
      <c r="B175" s="89" t="s">
        <v>5</v>
      </c>
      <c r="C175" s="177"/>
      <c r="D175" s="240" t="s">
        <v>159</v>
      </c>
      <c r="E175" s="178"/>
      <c r="F175" s="213">
        <v>19846</v>
      </c>
      <c r="G175" s="213">
        <v>7400</v>
      </c>
      <c r="H175" s="213">
        <v>12446</v>
      </c>
      <c r="I175" s="213">
        <v>409</v>
      </c>
      <c r="J175" s="213">
        <v>216</v>
      </c>
      <c r="K175" s="213">
        <v>193</v>
      </c>
      <c r="L175" s="213">
        <v>325</v>
      </c>
      <c r="M175" s="213">
        <v>95</v>
      </c>
      <c r="N175" s="213">
        <v>230</v>
      </c>
      <c r="O175" s="213">
        <v>19930</v>
      </c>
      <c r="P175" s="213">
        <v>7521</v>
      </c>
      <c r="Q175" s="213">
        <v>12409</v>
      </c>
      <c r="R175" s="213">
        <v>9492</v>
      </c>
      <c r="S175" s="213">
        <v>872</v>
      </c>
      <c r="T175" s="213">
        <v>8620</v>
      </c>
      <c r="U175" s="219">
        <v>47.6</v>
      </c>
      <c r="V175" s="219">
        <v>11.6</v>
      </c>
      <c r="W175" s="219">
        <v>69.5</v>
      </c>
    </row>
    <row r="176" spans="2:23" ht="15.75" customHeight="1">
      <c r="B176" s="89" t="s">
        <v>33</v>
      </c>
      <c r="C176" s="177"/>
      <c r="D176" s="240" t="s">
        <v>150</v>
      </c>
      <c r="E176" s="178"/>
      <c r="F176" s="213" t="s">
        <v>54</v>
      </c>
      <c r="G176" s="213" t="s">
        <v>54</v>
      </c>
      <c r="H176" s="213" t="s">
        <v>54</v>
      </c>
      <c r="I176" s="213" t="s">
        <v>54</v>
      </c>
      <c r="J176" s="213" t="s">
        <v>54</v>
      </c>
      <c r="K176" s="213" t="s">
        <v>54</v>
      </c>
      <c r="L176" s="213" t="s">
        <v>54</v>
      </c>
      <c r="M176" s="213" t="s">
        <v>54</v>
      </c>
      <c r="N176" s="213" t="s">
        <v>54</v>
      </c>
      <c r="O176" s="213" t="s">
        <v>54</v>
      </c>
      <c r="P176" s="213" t="s">
        <v>54</v>
      </c>
      <c r="Q176" s="213" t="s">
        <v>54</v>
      </c>
      <c r="R176" s="213" t="s">
        <v>54</v>
      </c>
      <c r="S176" s="213" t="s">
        <v>54</v>
      </c>
      <c r="T176" s="213" t="s">
        <v>54</v>
      </c>
      <c r="U176" s="219" t="s">
        <v>54</v>
      </c>
      <c r="V176" s="219" t="s">
        <v>54</v>
      </c>
      <c r="W176" s="219" t="s">
        <v>54</v>
      </c>
    </row>
    <row r="177" spans="2:23" ht="15.75" customHeight="1">
      <c r="B177" s="89" t="s">
        <v>34</v>
      </c>
      <c r="C177" s="177"/>
      <c r="D177" s="240" t="s">
        <v>160</v>
      </c>
      <c r="E177" s="178"/>
      <c r="F177" s="213" t="s">
        <v>54</v>
      </c>
      <c r="G177" s="213" t="s">
        <v>54</v>
      </c>
      <c r="H177" s="213" t="s">
        <v>54</v>
      </c>
      <c r="I177" s="213" t="s">
        <v>54</v>
      </c>
      <c r="J177" s="213" t="s">
        <v>54</v>
      </c>
      <c r="K177" s="213" t="s">
        <v>54</v>
      </c>
      <c r="L177" s="213" t="s">
        <v>54</v>
      </c>
      <c r="M177" s="213" t="s">
        <v>54</v>
      </c>
      <c r="N177" s="213" t="s">
        <v>54</v>
      </c>
      <c r="O177" s="213" t="s">
        <v>54</v>
      </c>
      <c r="P177" s="213" t="s">
        <v>54</v>
      </c>
      <c r="Q177" s="213" t="s">
        <v>54</v>
      </c>
      <c r="R177" s="213" t="s">
        <v>54</v>
      </c>
      <c r="S177" s="213" t="s">
        <v>54</v>
      </c>
      <c r="T177" s="213" t="s">
        <v>54</v>
      </c>
      <c r="U177" s="213" t="s">
        <v>54</v>
      </c>
      <c r="V177" s="213" t="s">
        <v>54</v>
      </c>
      <c r="W177" s="213" t="s">
        <v>54</v>
      </c>
    </row>
    <row r="178" spans="2:23" ht="15.75" customHeight="1">
      <c r="B178" s="89" t="s">
        <v>84</v>
      </c>
      <c r="C178" s="177"/>
      <c r="D178" s="240" t="s">
        <v>161</v>
      </c>
      <c r="E178" s="178"/>
      <c r="F178" s="213">
        <v>2966</v>
      </c>
      <c r="G178" s="213">
        <v>2238</v>
      </c>
      <c r="H178" s="213">
        <v>728</v>
      </c>
      <c r="I178" s="213">
        <v>12</v>
      </c>
      <c r="J178" s="213">
        <v>12</v>
      </c>
      <c r="K178" s="213">
        <v>0</v>
      </c>
      <c r="L178" s="213">
        <v>12</v>
      </c>
      <c r="M178" s="213">
        <v>12</v>
      </c>
      <c r="N178" s="213">
        <v>0</v>
      </c>
      <c r="O178" s="213">
        <v>2966</v>
      </c>
      <c r="P178" s="213">
        <v>2238</v>
      </c>
      <c r="Q178" s="213">
        <v>728</v>
      </c>
      <c r="R178" s="213">
        <v>248</v>
      </c>
      <c r="S178" s="213">
        <v>133</v>
      </c>
      <c r="T178" s="213">
        <v>115</v>
      </c>
      <c r="U178" s="219">
        <v>8.4</v>
      </c>
      <c r="V178" s="219">
        <v>5.9</v>
      </c>
      <c r="W178" s="219">
        <v>15.8</v>
      </c>
    </row>
    <row r="179" spans="2:23" ht="15.75" customHeight="1">
      <c r="B179" s="89" t="s">
        <v>35</v>
      </c>
      <c r="C179" s="177"/>
      <c r="D179" s="240" t="s">
        <v>162</v>
      </c>
      <c r="E179" s="178"/>
      <c r="F179" s="213" t="s">
        <v>54</v>
      </c>
      <c r="G179" s="213" t="s">
        <v>54</v>
      </c>
      <c r="H179" s="213" t="s">
        <v>54</v>
      </c>
      <c r="I179" s="213" t="s">
        <v>54</v>
      </c>
      <c r="J179" s="213" t="s">
        <v>54</v>
      </c>
      <c r="K179" s="213" t="s">
        <v>54</v>
      </c>
      <c r="L179" s="213" t="s">
        <v>54</v>
      </c>
      <c r="M179" s="213" t="s">
        <v>54</v>
      </c>
      <c r="N179" s="213" t="s">
        <v>54</v>
      </c>
      <c r="O179" s="213" t="s">
        <v>54</v>
      </c>
      <c r="P179" s="213" t="s">
        <v>54</v>
      </c>
      <c r="Q179" s="213" t="s">
        <v>54</v>
      </c>
      <c r="R179" s="213" t="s">
        <v>54</v>
      </c>
      <c r="S179" s="213" t="s">
        <v>54</v>
      </c>
      <c r="T179" s="213" t="s">
        <v>54</v>
      </c>
      <c r="U179" s="219" t="s">
        <v>54</v>
      </c>
      <c r="V179" s="219" t="s">
        <v>54</v>
      </c>
      <c r="W179" s="219" t="s">
        <v>54</v>
      </c>
    </row>
    <row r="180" spans="2:23" ht="15.75" customHeight="1">
      <c r="B180" s="89" t="s">
        <v>36</v>
      </c>
      <c r="C180" s="177"/>
      <c r="D180" s="240" t="s">
        <v>163</v>
      </c>
      <c r="E180" s="178"/>
      <c r="F180" s="213" t="s">
        <v>54</v>
      </c>
      <c r="G180" s="213" t="s">
        <v>54</v>
      </c>
      <c r="H180" s="213" t="s">
        <v>54</v>
      </c>
      <c r="I180" s="213" t="s">
        <v>54</v>
      </c>
      <c r="J180" s="213" t="s">
        <v>54</v>
      </c>
      <c r="K180" s="213" t="s">
        <v>54</v>
      </c>
      <c r="L180" s="213" t="s">
        <v>54</v>
      </c>
      <c r="M180" s="213" t="s">
        <v>54</v>
      </c>
      <c r="N180" s="213" t="s">
        <v>54</v>
      </c>
      <c r="O180" s="213" t="s">
        <v>54</v>
      </c>
      <c r="P180" s="213" t="s">
        <v>54</v>
      </c>
      <c r="Q180" s="213" t="s">
        <v>54</v>
      </c>
      <c r="R180" s="213" t="s">
        <v>54</v>
      </c>
      <c r="S180" s="213" t="s">
        <v>54</v>
      </c>
      <c r="T180" s="213" t="s">
        <v>54</v>
      </c>
      <c r="U180" s="219" t="s">
        <v>54</v>
      </c>
      <c r="V180" s="219" t="s">
        <v>54</v>
      </c>
      <c r="W180" s="219" t="s">
        <v>54</v>
      </c>
    </row>
    <row r="181" spans="2:23" ht="15.75" customHeight="1">
      <c r="B181" s="89" t="s">
        <v>37</v>
      </c>
      <c r="C181" s="177"/>
      <c r="D181" s="240" t="s">
        <v>164</v>
      </c>
      <c r="E181" s="178"/>
      <c r="F181" s="213">
        <v>5161</v>
      </c>
      <c r="G181" s="213">
        <v>3392</v>
      </c>
      <c r="H181" s="213">
        <v>1769</v>
      </c>
      <c r="I181" s="213">
        <v>37</v>
      </c>
      <c r="J181" s="213">
        <v>14</v>
      </c>
      <c r="K181" s="213">
        <v>23</v>
      </c>
      <c r="L181" s="213">
        <v>52</v>
      </c>
      <c r="M181" s="213">
        <v>26</v>
      </c>
      <c r="N181" s="213">
        <v>26</v>
      </c>
      <c r="O181" s="213">
        <v>5146</v>
      </c>
      <c r="P181" s="213">
        <v>3380</v>
      </c>
      <c r="Q181" s="213">
        <v>1766</v>
      </c>
      <c r="R181" s="213">
        <v>567</v>
      </c>
      <c r="S181" s="213">
        <v>247</v>
      </c>
      <c r="T181" s="213">
        <v>320</v>
      </c>
      <c r="U181" s="219">
        <v>11</v>
      </c>
      <c r="V181" s="219">
        <v>7.3</v>
      </c>
      <c r="W181" s="219">
        <v>18.1</v>
      </c>
    </row>
    <row r="182" spans="2:23" ht="15.75" customHeight="1">
      <c r="B182" s="89" t="s">
        <v>38</v>
      </c>
      <c r="C182" s="177"/>
      <c r="D182" s="240" t="s">
        <v>165</v>
      </c>
      <c r="E182" s="178"/>
      <c r="F182" s="213">
        <v>39569</v>
      </c>
      <c r="G182" s="213">
        <v>9134</v>
      </c>
      <c r="H182" s="213">
        <v>30435</v>
      </c>
      <c r="I182" s="213">
        <v>268</v>
      </c>
      <c r="J182" s="213">
        <v>76</v>
      </c>
      <c r="K182" s="213">
        <v>192</v>
      </c>
      <c r="L182" s="213">
        <v>171</v>
      </c>
      <c r="M182" s="213">
        <v>31</v>
      </c>
      <c r="N182" s="213">
        <v>140</v>
      </c>
      <c r="O182" s="213">
        <v>39666</v>
      </c>
      <c r="P182" s="213">
        <v>9179</v>
      </c>
      <c r="Q182" s="213">
        <v>30487</v>
      </c>
      <c r="R182" s="213">
        <v>1531</v>
      </c>
      <c r="S182" s="213">
        <v>191</v>
      </c>
      <c r="T182" s="213">
        <v>1340</v>
      </c>
      <c r="U182" s="219">
        <v>3.9</v>
      </c>
      <c r="V182" s="219">
        <v>2.1</v>
      </c>
      <c r="W182" s="219">
        <v>4.4</v>
      </c>
    </row>
    <row r="183" spans="2:23" ht="15.75" customHeight="1">
      <c r="B183" s="89" t="s">
        <v>39</v>
      </c>
      <c r="C183" s="177"/>
      <c r="D183" s="240" t="s">
        <v>166</v>
      </c>
      <c r="E183" s="178"/>
      <c r="F183" s="213" t="s">
        <v>263</v>
      </c>
      <c r="G183" s="213" t="s">
        <v>263</v>
      </c>
      <c r="H183" s="213" t="s">
        <v>263</v>
      </c>
      <c r="I183" s="213" t="s">
        <v>263</v>
      </c>
      <c r="J183" s="213" t="s">
        <v>263</v>
      </c>
      <c r="K183" s="213" t="s">
        <v>263</v>
      </c>
      <c r="L183" s="213" t="s">
        <v>263</v>
      </c>
      <c r="M183" s="213" t="s">
        <v>263</v>
      </c>
      <c r="N183" s="213" t="s">
        <v>263</v>
      </c>
      <c r="O183" s="213" t="s">
        <v>263</v>
      </c>
      <c r="P183" s="213" t="s">
        <v>263</v>
      </c>
      <c r="Q183" s="213" t="s">
        <v>263</v>
      </c>
      <c r="R183" s="213" t="s">
        <v>263</v>
      </c>
      <c r="S183" s="213" t="s">
        <v>263</v>
      </c>
      <c r="T183" s="213" t="s">
        <v>263</v>
      </c>
      <c r="U183" s="213" t="s">
        <v>263</v>
      </c>
      <c r="V183" s="213" t="s">
        <v>263</v>
      </c>
      <c r="W183" s="213" t="s">
        <v>263</v>
      </c>
    </row>
    <row r="184" spans="2:23" ht="15.75" customHeight="1">
      <c r="B184" s="90" t="s">
        <v>151</v>
      </c>
      <c r="C184" s="179"/>
      <c r="D184" s="241" t="s">
        <v>167</v>
      </c>
      <c r="E184" s="180"/>
      <c r="F184" s="216">
        <v>30290</v>
      </c>
      <c r="G184" s="216">
        <v>12412</v>
      </c>
      <c r="H184" s="216">
        <v>17878</v>
      </c>
      <c r="I184" s="216">
        <v>444</v>
      </c>
      <c r="J184" s="216">
        <v>165</v>
      </c>
      <c r="K184" s="216">
        <v>279</v>
      </c>
      <c r="L184" s="216">
        <v>465</v>
      </c>
      <c r="M184" s="216">
        <v>103</v>
      </c>
      <c r="N184" s="216">
        <v>362</v>
      </c>
      <c r="O184" s="216">
        <v>30269</v>
      </c>
      <c r="P184" s="216">
        <v>12474</v>
      </c>
      <c r="Q184" s="216">
        <v>17795</v>
      </c>
      <c r="R184" s="216">
        <v>12277</v>
      </c>
      <c r="S184" s="216">
        <v>2232</v>
      </c>
      <c r="T184" s="216">
        <v>10045</v>
      </c>
      <c r="U184" s="221">
        <v>40.6</v>
      </c>
      <c r="V184" s="221">
        <v>17.9</v>
      </c>
      <c r="W184" s="221">
        <v>56.4</v>
      </c>
    </row>
  </sheetData>
  <sheetProtection/>
  <mergeCells count="35">
    <mergeCell ref="U145:W145"/>
    <mergeCell ref="B166:E167"/>
    <mergeCell ref="F166:H166"/>
    <mergeCell ref="I166:K166"/>
    <mergeCell ref="L166:N166"/>
    <mergeCell ref="O166:Q166"/>
    <mergeCell ref="R166:T166"/>
    <mergeCell ref="U166:W166"/>
    <mergeCell ref="B145:E146"/>
    <mergeCell ref="F145:H145"/>
    <mergeCell ref="I145:K145"/>
    <mergeCell ref="L145:N145"/>
    <mergeCell ref="O145:Q145"/>
    <mergeCell ref="R145:T145"/>
    <mergeCell ref="U63:W63"/>
    <mergeCell ref="B124:E125"/>
    <mergeCell ref="F124:H124"/>
    <mergeCell ref="I124:K124"/>
    <mergeCell ref="L124:N124"/>
    <mergeCell ref="O124:Q124"/>
    <mergeCell ref="R124:T124"/>
    <mergeCell ref="U124:W124"/>
    <mergeCell ref="B63:E64"/>
    <mergeCell ref="F63:H63"/>
    <mergeCell ref="I63:K63"/>
    <mergeCell ref="L63:N63"/>
    <mergeCell ref="O63:Q63"/>
    <mergeCell ref="R63:T63"/>
    <mergeCell ref="U2:W2"/>
    <mergeCell ref="B2:E3"/>
    <mergeCell ref="F2:H2"/>
    <mergeCell ref="I2:K2"/>
    <mergeCell ref="L2:N2"/>
    <mergeCell ref="O2:Q2"/>
    <mergeCell ref="R2:T2"/>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C65:IV122 A126:A142 C4:IV61 A147:A163 C126:IV142 C147:IV163 A4:A61 A65:A122 A168:A184 C168:IV18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69" r:id="rId2"/>
  <rowBreaks count="2" manualBreakCount="2">
    <brk id="61"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Administrator</cp:lastModifiedBy>
  <cp:lastPrinted>2011-11-10T06:41:24Z</cp:lastPrinted>
  <dcterms:created xsi:type="dcterms:W3CDTF">2004-03-04T05:19:37Z</dcterms:created>
  <dcterms:modified xsi:type="dcterms:W3CDTF">2012-05-22T00:00:39Z</dcterms:modified>
  <cp:category/>
  <cp:version/>
  <cp:contentType/>
  <cp:contentStatus/>
</cp:coreProperties>
</file>