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<sst xmlns="http://schemas.openxmlformats.org/spreadsheetml/2006/main" count="5252" uniqueCount="298">
  <si>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</si>
  <si>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</si>
  <si>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</si>
  <si>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</si>
  <si>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</si>
  <si>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</si>
  <si>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</si>
  <si>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</si>
  <si>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</si>
  <si>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</si>
  <si>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</si>
  <si>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</si>
  <si>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</si>
  <si>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</si>
  <si>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</si>
  <si>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</si>
  <si>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</si>
  <si>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</si>
  <si>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</si>
  <si>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</si>
  <si>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</si>
  <si>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</si>
  <si>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</si>
  <si>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</si>
  <si>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</si>
  <si>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</si>
  <si>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</si>
  <si>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</si>
  <si>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</si>
  <si>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</si>
  <si>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</si>
  <si>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</si>
  <si>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</si>
  <si>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</si>
  <si>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</si>
  <si>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</si>
  <si>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</si>
  <si>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</si>
  <si>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</si>
  <si>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</si>
  <si>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</si>
  <si>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</si>
  <si>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</si>
  <si>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</si>
  <si>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</si>
  <si>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</si>
  <si>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</si>
  <si>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</si>
  <si>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</si>
  <si>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</si>
  <si>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</si>
  <si>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</si>
  <si>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</si>
  <si>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</si>
  <si>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</si>
  <si>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</si>
  <si>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</si>
  <si>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</si>
  <si>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</si>
  <si>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</si>
  <si>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</si>
  <si>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</si>
  <si>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</si>
  <si>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</si>
  <si>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</si>
  <si>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</si>
  <si>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</si>
  <si>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</si>
  <si>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</si>
  <si>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</si>
  <si>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</si>
  <si>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</si>
  <si>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</si>
  <si>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</si>
  <si>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</si>
  <si>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</si>
  <si>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</si>
  <si>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</si>
  <si>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</si>
  <si>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</si>
  <si>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</si>
  <si>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</si>
  <si>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</si>
  <si>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</si>
  <si>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</si>
  <si>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</si>
  <si>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</si>
  <si>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</si>
  <si>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</si>
  <si>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</si>
  <si>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</si>
  <si>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</si>
  <si>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</si>
  <si>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</si>
  <si>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</si>
  <si>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</si>
  <si>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</si>
  <si>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</si>
  <si>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</si>
  <si>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</si>
  <si>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</si>
  <si>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</si>
  <si>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</si>
  <si>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</si>
  <si>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</si>
  <si>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</si>
  <si>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</si>
  <si>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</si>
  <si>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</si>
  <si>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</si>
  <si>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</si>
  <si>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</si>
  <si>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</si>
  <si>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</si>
  <si>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</si>
  <si>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</si>
  <si>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</si>
  <si>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</si>
  <si>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</si>
  <si>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</si>
  <si>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</si>
  <si>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</si>
  <si>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</si>
  <si>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</si>
  <si>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</si>
  <si>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</si>
  <si>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</si>
  <si>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</si>
  <si>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</si>
  <si>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</si>
  <si>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</si>
  <si>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</si>
  <si>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</si>
  <si>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</si>
  <si>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</si>
  <si>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</si>
  <si>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</si>
  <si>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</si>
  <si>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</si>
  <si>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</si>
  <si>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</si>
  <si>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</si>
  <si>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</si>
  <si>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</si>
  <si>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</si>
  <si>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</si>
  <si>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</si>
  <si>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</si>
  <si>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</si>
  <si>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</si>
  <si>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</si>
  <si>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</si>
  <si>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</si>
  <si>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</si>
  <si>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</si>
  <si>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</si>
  <si>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</si>
  <si>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</si>
  <si>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</si>
  <si>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</si>
  <si>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</si>
  <si>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</si>
  <si>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</si>
  <si>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</si>
  <si>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</si>
  <si>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</si>
  <si>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</si>
  <si>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</si>
  <si>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</si>
  <si>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</si>
  <si>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</si>
  <si>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</si>
  <si>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</si>
  <si>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</si>
  <si>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</si>
  <si>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</si>
  <si>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</si>
  <si>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</si>
  <si>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</si>
  <si>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</si>
  <si>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</si>
  <si>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</si>
  <si>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</si>
  <si>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</si>
  <si>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</si>
  <si>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</si>
  <si>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</si>
  <si>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</si>
  <si>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</si>
  <si>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</si>
  <si>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</si>
  <si>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</si>
  <si>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</si>
  <si>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</si>
  <si>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</si>
  <si>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</si>
  <si>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</si>
  <si>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</si>
  <si>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</si>
  <si>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</si>
  <si>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</si>
  <si>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</si>
  <si>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</si>
  <si>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</si>
  <si>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</si>
  <si>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</si>
  <si>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</si>
  <si>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</si>
  <si>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</si>
  <si>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</si>
  <si>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</si>
  <si>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</si>
  <si>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</si>
  <si>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</si>
  <si>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</si>
  <si>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</si>
  <si>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</si>
  <si>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</si>
  <si>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</si>
  <si>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</si>
  <si>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</si>
  <si>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</si>
  <si>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</si>
  <si>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</si>
  <si>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</si>
  <si>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</si>
  <si>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</si>
  <si>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</si>
  <si>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</si>
  <si>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</si>
  <si>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</si>
  <si>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</si>
  <si>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</si>
  <si>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</si>
  <si>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</si>
  <si>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</si>
  <si>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</si>
  <si>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</si>
  <si>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</si>
  <si>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</si>
  <si>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</si>
  <si>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</si>
  <si>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</si>
  <si>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</si>
  <si>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</si>
  <si>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</si>
  <si>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</si>
  <si>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</si>
  <si>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</si>
  <si>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</si>
  <si>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</si>
  <si>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</si>
  <si>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</si>
  <si>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</si>
  <si>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</si>
  <si>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</si>
  <si>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</si>
  <si>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</si>
  <si>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</si>
  <si>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</si>
  <si>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</si>
  <si>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</si>
  <si>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</si>
  <si>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</si>
  <si>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</si>
  <si>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</si>
  <si>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</si>
  <si>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</si>
  <si>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</si>
  <si>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</si>
  <si>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</si>
  <si>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総          額</t>
  </si>
  <si>
    <t>学術研究，専門
・技術サービス業</t>
  </si>
  <si>
    <t>生活関連サービス業，
娯楽業</t>
  </si>
  <si>
    <t>（平成１７年平均＝１００）</t>
  </si>
  <si>
    <t>調査産業計</t>
  </si>
  <si>
    <t>現金給与総額</t>
  </si>
  <si>
    <t>きまって支給する給与</t>
  </si>
  <si>
    <t>所定内給与</t>
  </si>
  <si>
    <t>（事業所規模３０人以上）</t>
  </si>
  <si>
    <t>H18年平均</t>
  </si>
  <si>
    <t>H19年平均</t>
  </si>
  <si>
    <t>H20年平均</t>
  </si>
  <si>
    <t>H21年平均</t>
  </si>
  <si>
    <t>H22年平均</t>
  </si>
  <si>
    <t>H22年 12月</t>
  </si>
  <si>
    <t>H23年 1月</t>
  </si>
  <si>
    <t>H23年 2月</t>
  </si>
  <si>
    <t>H23年 3月</t>
  </si>
  <si>
    <t>H23年 4月</t>
  </si>
  <si>
    <t>H23年 5月</t>
  </si>
  <si>
    <t>H23年 6月</t>
  </si>
  <si>
    <t>H23年 7月</t>
  </si>
  <si>
    <t>H23年 8月</t>
  </si>
  <si>
    <t>H23年 9月</t>
  </si>
  <si>
    <t>H23年 10月</t>
  </si>
  <si>
    <t>H23年 11月</t>
  </si>
  <si>
    <t>H23年 12月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</si>
</sst>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4">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2"/>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style="thin"/>
      <right style="thin"/>
      <top style="dotted"/>
      <bottom style="hair"/>
    </border>
    <border>
      <left/>
      <right style="thin"/>
      <top style="dotted"/>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top/>
      <bottom style="thin"/>
    </border>
    <border>
      <left style="hair"/>
      <right style="thin"/>
      <top/>
      <bottom style="thin"/>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40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18"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46"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35" xfId="0" applyNumberFormat="1" applyFont="1" applyFill="1" applyBorder="1" applyAlignment="1" applyProtection="1">
      <alignment horizontal="right" vertical="center"/>
      <protection locked="0"/>
    </xf>
    <xf numFmtId="185" fontId="26" fillId="0" borderId="53"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185" fontId="26" fillId="0" borderId="64"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0" fontId="3" fillId="0" borderId="20" xfId="60" applyNumberFormat="1" applyFont="1" applyBorder="1" applyAlignment="1" applyProtection="1">
      <alignment vertical="center"/>
      <protection locked="0"/>
    </xf>
    <xf numFmtId="0" fontId="7" fillId="0" borderId="18" xfId="60" applyNumberFormat="1" applyFont="1" applyBorder="1" applyAlignment="1" applyProtection="1">
      <alignment vertical="center"/>
      <protection locked="0"/>
    </xf>
    <xf numFmtId="0" fontId="3" fillId="0" borderId="18" xfId="60" applyFont="1" applyBorder="1" applyProtection="1">
      <alignment vertical="center"/>
      <protection locked="0"/>
    </xf>
    <xf numFmtId="0" fontId="3" fillId="0" borderId="18" xfId="60" applyNumberFormat="1" applyFont="1" applyBorder="1" applyAlignment="1" applyProtection="1">
      <alignment vertical="center"/>
      <protection locked="0"/>
    </xf>
    <xf numFmtId="0" fontId="3" fillId="0" borderId="66" xfId="60" applyNumberFormat="1" applyFont="1" applyBorder="1" applyAlignment="1" applyProtection="1">
      <alignment vertical="center"/>
      <protection locked="0"/>
    </xf>
    <xf numFmtId="0" fontId="3" fillId="0" borderId="21" xfId="60" applyNumberFormat="1" applyFont="1" applyBorder="1" applyAlignment="1" applyProtection="1">
      <alignment vertical="center"/>
      <protection locked="0"/>
    </xf>
    <xf numFmtId="0" fontId="3" fillId="0" borderId="0" xfId="60" applyNumberFormat="1" applyFont="1" applyBorder="1" applyAlignment="1" applyProtection="1">
      <alignment vertical="center"/>
      <protection locked="0"/>
    </xf>
    <xf numFmtId="0" fontId="3" fillId="0" borderId="19" xfId="60" applyNumberFormat="1" applyFont="1" applyBorder="1" applyAlignment="1" applyProtection="1">
      <alignment horizontal="right" vertical="center"/>
      <protection locked="0"/>
    </xf>
    <xf numFmtId="0" fontId="3" fillId="0" borderId="12" xfId="60" applyNumberFormat="1" applyFont="1" applyBorder="1" applyAlignment="1" applyProtection="1">
      <alignment vertical="center"/>
      <protection locked="0"/>
    </xf>
    <xf numFmtId="0" fontId="7" fillId="0" borderId="0" xfId="60" applyNumberFormat="1" applyFont="1" applyBorder="1" applyAlignment="1" applyProtection="1">
      <alignment vertical="center"/>
      <protection locked="0"/>
    </xf>
    <xf numFmtId="0" fontId="3" fillId="0" borderId="0" xfId="60" applyFont="1" applyBorder="1" applyProtection="1">
      <alignment vertical="center"/>
      <protection locked="0"/>
    </xf>
    <xf numFmtId="0" fontId="3" fillId="0" borderId="10" xfId="60" applyNumberFormat="1" applyFont="1" applyBorder="1" applyAlignment="1" applyProtection="1">
      <alignment vertical="center"/>
      <protection locked="0"/>
    </xf>
    <xf numFmtId="0" fontId="3" fillId="0" borderId="19" xfId="60" applyNumberFormat="1" applyFont="1" applyBorder="1" applyAlignment="1" applyProtection="1">
      <alignment vertical="center"/>
      <protection locked="0"/>
    </xf>
    <xf numFmtId="0" fontId="3" fillId="0" borderId="22" xfId="60" applyNumberFormat="1" applyFont="1" applyBorder="1" applyAlignment="1" applyProtection="1">
      <alignment vertical="center"/>
      <protection locked="0"/>
    </xf>
    <xf numFmtId="0" fontId="3" fillId="0" borderId="22" xfId="60" applyNumberFormat="1" applyFont="1" applyBorder="1" applyAlignment="1" applyProtection="1">
      <alignment horizontal="right" vertical="center"/>
      <protection locked="0"/>
    </xf>
    <xf numFmtId="0" fontId="3" fillId="0" borderId="49" xfId="60" applyNumberFormat="1" applyFont="1" applyBorder="1" applyAlignment="1" applyProtection="1">
      <alignment vertical="center"/>
      <protection locked="0"/>
    </xf>
    <xf numFmtId="0" fontId="3" fillId="0" borderId="49" xfId="60" applyFont="1" applyBorder="1" applyProtection="1">
      <alignment vertical="center"/>
      <protection locked="0"/>
    </xf>
    <xf numFmtId="0" fontId="3" fillId="0" borderId="20" xfId="60" applyFont="1" applyBorder="1" applyProtection="1">
      <alignment vertical="center"/>
      <protection locked="0"/>
    </xf>
    <xf numFmtId="0" fontId="3" fillId="0" borderId="63" xfId="60" applyNumberFormat="1" applyFont="1" applyBorder="1" applyAlignment="1" applyProtection="1">
      <alignment vertical="center"/>
      <protection locked="0"/>
    </xf>
    <xf numFmtId="0" fontId="3" fillId="0" borderId="67" xfId="60" applyNumberFormat="1" applyFont="1" applyBorder="1" applyAlignment="1" applyProtection="1">
      <alignment vertical="center"/>
      <protection locked="0"/>
    </xf>
    <xf numFmtId="0" fontId="3" fillId="0" borderId="68" xfId="60" applyNumberFormat="1" applyFont="1" applyBorder="1" applyAlignment="1" applyProtection="1">
      <alignment vertical="center"/>
      <protection locked="0"/>
    </xf>
    <xf numFmtId="0" fontId="3" fillId="0" borderId="12" xfId="60" applyFont="1" applyBorder="1" applyProtection="1">
      <alignment vertical="center"/>
      <protection locked="0"/>
    </xf>
    <xf numFmtId="0" fontId="3" fillId="0" borderId="49" xfId="60" applyNumberFormat="1" applyFont="1" applyBorder="1" applyAlignment="1" applyProtection="1">
      <alignment horizontal="centerContinuous" vertical="center"/>
      <protection locked="0"/>
    </xf>
    <xf numFmtId="0" fontId="3" fillId="0" borderId="63" xfId="60" applyNumberFormat="1" applyFont="1" applyBorder="1" applyAlignment="1" applyProtection="1">
      <alignment horizontal="centerContinuous" vertical="center"/>
      <protection locked="0"/>
    </xf>
    <xf numFmtId="0" fontId="3" fillId="0" borderId="12" xfId="60" applyNumberFormat="1" applyFont="1" applyBorder="1" applyAlignment="1" applyProtection="1">
      <alignment horizontal="left" vertical="center"/>
      <protection locked="0"/>
    </xf>
    <xf numFmtId="0" fontId="9" fillId="0" borderId="22" xfId="60" applyNumberFormat="1" applyFont="1" applyBorder="1" applyAlignment="1" applyProtection="1">
      <alignment horizontal="centerContinuous" vertical="center"/>
      <protection locked="0"/>
    </xf>
    <xf numFmtId="0" fontId="3" fillId="0" borderId="69" xfId="60" applyFont="1" applyBorder="1" applyProtection="1">
      <alignment vertical="center"/>
      <protection locked="0"/>
    </xf>
    <xf numFmtId="0" fontId="3" fillId="0" borderId="69" xfId="60" applyNumberFormat="1" applyFont="1" applyBorder="1" applyAlignment="1" applyProtection="1">
      <alignment horizontal="center" vertical="center"/>
      <protection locked="0"/>
    </xf>
    <xf numFmtId="0" fontId="6" fillId="0" borderId="69" xfId="60" applyNumberFormat="1" applyFont="1" applyBorder="1" applyAlignment="1" applyProtection="1">
      <alignment horizontal="right" vertical="center"/>
      <protection locked="0"/>
    </xf>
    <xf numFmtId="0" fontId="6" fillId="0" borderId="0" xfId="60" applyNumberFormat="1" applyFont="1" applyBorder="1" applyAlignment="1" applyProtection="1">
      <alignment horizontal="right" vertical="center"/>
      <protection locked="0"/>
    </xf>
    <xf numFmtId="0" fontId="3" fillId="0" borderId="70" xfId="60" applyFont="1" applyBorder="1" applyProtection="1">
      <alignment vertical="center"/>
      <protection locked="0"/>
    </xf>
    <xf numFmtId="0" fontId="6" fillId="0" borderId="70" xfId="60" applyNumberFormat="1" applyFont="1" applyBorder="1" applyAlignment="1" applyProtection="1">
      <alignment horizontal="right" vertical="center"/>
      <protection locked="0"/>
    </xf>
    <xf numFmtId="0" fontId="6" fillId="0" borderId="22" xfId="60" applyNumberFormat="1" applyFont="1" applyBorder="1" applyAlignment="1" applyProtection="1">
      <alignment horizontal="right" vertical="center"/>
      <protection locked="0"/>
    </xf>
    <xf numFmtId="0" fontId="3" fillId="0" borderId="0" xfId="60" applyNumberFormat="1" applyFont="1" applyBorder="1" applyAlignment="1" applyProtection="1">
      <alignment horizontal="right" vertical="center"/>
      <protection locked="0"/>
    </xf>
    <xf numFmtId="0" fontId="3" fillId="0" borderId="22" xfId="60" applyNumberFormat="1" applyFont="1" applyBorder="1" applyAlignment="1" applyProtection="1">
      <alignment horizontal="centerContinuous" vertical="center"/>
      <protection locked="0"/>
    </xf>
    <xf numFmtId="0" fontId="3" fillId="0" borderId="69" xfId="60" applyNumberFormat="1" applyFont="1" applyBorder="1" applyAlignment="1" applyProtection="1">
      <alignment horizontal="right" vertical="center"/>
      <protection locked="0"/>
    </xf>
    <xf numFmtId="0" fontId="10" fillId="0" borderId="69" xfId="60" applyNumberFormat="1" applyFont="1" applyBorder="1" applyAlignment="1" applyProtection="1">
      <alignment horizontal="center" vertical="center" wrapText="1"/>
      <protection locked="0"/>
    </xf>
    <xf numFmtId="0" fontId="6" fillId="0" borderId="71" xfId="60" applyNumberFormat="1" applyFont="1" applyBorder="1" applyAlignment="1" applyProtection="1">
      <alignment horizontal="center" vertical="center" wrapText="1"/>
      <protection locked="0"/>
    </xf>
    <xf numFmtId="0" fontId="6" fillId="0" borderId="69" xfId="60" applyNumberFormat="1" applyFont="1" applyBorder="1" applyAlignment="1" applyProtection="1">
      <alignment horizontal="center" vertical="center"/>
      <protection locked="0"/>
    </xf>
    <xf numFmtId="0" fontId="6" fillId="0" borderId="22" xfId="60" applyNumberFormat="1" applyFont="1" applyBorder="1" applyAlignment="1" applyProtection="1">
      <alignment horizontal="center" vertical="center"/>
      <protection locked="0"/>
    </xf>
    <xf numFmtId="0" fontId="3" fillId="0" borderId="15" xfId="60" applyFont="1" applyBorder="1" applyProtection="1">
      <alignment vertical="center"/>
      <protection locked="0"/>
    </xf>
    <xf numFmtId="0" fontId="9" fillId="0" borderId="31" xfId="60" applyFont="1" applyBorder="1" applyAlignment="1" applyProtection="1">
      <alignment horizontal="right" vertical="center"/>
      <protection locked="0"/>
    </xf>
    <xf numFmtId="0" fontId="6" fillId="0" borderId="72" xfId="60" applyNumberFormat="1" applyFont="1" applyBorder="1" applyAlignment="1" applyProtection="1">
      <alignment horizontal="right" vertical="center" wrapText="1"/>
      <protection locked="0"/>
    </xf>
    <xf numFmtId="0" fontId="3" fillId="0" borderId="72" xfId="60" applyFont="1" applyBorder="1" applyAlignment="1" applyProtection="1">
      <alignment horizontal="center" vertical="center"/>
      <protection locked="0"/>
    </xf>
    <xf numFmtId="0" fontId="6" fillId="0" borderId="72" xfId="60" applyFont="1" applyBorder="1" applyAlignment="1" applyProtection="1">
      <alignment horizontal="right" vertical="center"/>
      <protection locked="0"/>
    </xf>
    <xf numFmtId="0" fontId="6" fillId="0" borderId="10" xfId="60" applyFont="1" applyBorder="1" applyAlignment="1" applyProtection="1">
      <alignment horizontal="right" vertical="center"/>
      <protection locked="0"/>
    </xf>
    <xf numFmtId="0" fontId="6" fillId="0" borderId="73" xfId="60" applyNumberFormat="1" applyFont="1" applyBorder="1" applyAlignment="1" applyProtection="1">
      <alignment horizontal="right" vertical="center" wrapText="1"/>
      <protection locked="0"/>
    </xf>
    <xf numFmtId="0" fontId="6" fillId="0" borderId="73" xfId="60" applyFont="1" applyBorder="1" applyAlignment="1" applyProtection="1">
      <alignment horizontal="right" vertical="center"/>
      <protection locked="0"/>
    </xf>
    <xf numFmtId="0" fontId="6" fillId="0" borderId="31" xfId="60" applyFont="1" applyBorder="1" applyAlignment="1" applyProtection="1">
      <alignment horizontal="right" vertical="center"/>
      <protection locked="0"/>
    </xf>
    <xf numFmtId="0" fontId="6" fillId="0" borderId="0" xfId="60" applyFont="1" applyBorder="1" applyAlignment="1" applyProtection="1">
      <alignment horizontal="right" vertical="center"/>
      <protection locked="0"/>
    </xf>
    <xf numFmtId="0" fontId="8" fillId="0" borderId="31" xfId="60" applyFont="1" applyBorder="1" applyAlignment="1" applyProtection="1">
      <alignment vertical="center"/>
      <protection locked="0"/>
    </xf>
    <xf numFmtId="0" fontId="3" fillId="0" borderId="73" xfId="60" applyNumberFormat="1" applyFont="1" applyBorder="1" applyAlignment="1" applyProtection="1">
      <alignment horizontal="center" vertical="center"/>
      <protection locked="0"/>
    </xf>
    <xf numFmtId="0" fontId="9" fillId="0" borderId="31" xfId="60" applyNumberFormat="1" applyFont="1" applyBorder="1" applyAlignment="1" applyProtection="1">
      <alignment horizontal="distributed" vertical="center" wrapText="1"/>
      <protection locked="0"/>
    </xf>
    <xf numFmtId="178" fontId="3" fillId="0" borderId="0" xfId="60" applyNumberFormat="1" applyFont="1" applyBorder="1" applyAlignment="1" applyProtection="1">
      <alignment horizontal="right" vertical="center"/>
      <protection locked="0"/>
    </xf>
    <xf numFmtId="0" fontId="6" fillId="0" borderId="31" xfId="60" applyNumberFormat="1" applyFont="1" applyBorder="1" applyAlignment="1" applyProtection="1">
      <alignment horizontal="distributed" vertical="center" wrapText="1"/>
      <protection locked="0"/>
    </xf>
    <xf numFmtId="0" fontId="3" fillId="0" borderId="0" xfId="60" applyNumberFormat="1" applyFont="1" applyBorder="1" applyAlignment="1" applyProtection="1">
      <alignment horizontal="center" vertical="center"/>
      <protection locked="0"/>
    </xf>
    <xf numFmtId="0" fontId="9" fillId="0" borderId="0" xfId="60" applyNumberFormat="1" applyFont="1" applyBorder="1" applyAlignment="1" applyProtection="1">
      <alignment horizontal="distributed" vertical="center" wrapText="1"/>
      <protection locked="0"/>
    </xf>
    <xf numFmtId="3" fontId="3" fillId="0" borderId="0" xfId="60" applyNumberFormat="1" applyFont="1" applyBorder="1" applyProtection="1">
      <alignment vertical="center"/>
      <protection locked="0"/>
    </xf>
    <xf numFmtId="177" fontId="3" fillId="0" borderId="0" xfId="60" applyNumberFormat="1" applyFont="1" applyBorder="1" applyAlignment="1" applyProtection="1">
      <alignment horizontal="right" vertical="center"/>
      <protection locked="0"/>
    </xf>
    <xf numFmtId="3" fontId="3" fillId="0" borderId="0" xfId="60" applyNumberFormat="1" applyFont="1" applyBorder="1" applyAlignment="1" applyProtection="1">
      <alignment horizontal="right" vertical="center"/>
      <protection locked="0"/>
    </xf>
    <xf numFmtId="0" fontId="3" fillId="0" borderId="0" xfId="60" applyNumberFormat="1" applyFont="1" applyBorder="1" applyAlignment="1" applyProtection="1">
      <alignment horizontal="distributed" vertical="center" wrapText="1"/>
      <protection locked="0"/>
    </xf>
    <xf numFmtId="176" fontId="3" fillId="0" borderId="0" xfId="60" applyNumberFormat="1" applyFont="1" applyBorder="1" applyAlignment="1" applyProtection="1">
      <alignment horizontal="right" vertical="center"/>
      <protection locked="0"/>
    </xf>
    <xf numFmtId="177" fontId="3" fillId="0" borderId="0" xfId="60" applyNumberFormat="1" applyFont="1" applyBorder="1" applyAlignment="1" applyProtection="1">
      <alignment vertical="center"/>
      <protection locked="0"/>
    </xf>
    <xf numFmtId="0" fontId="4" fillId="0" borderId="0" xfId="60" applyNumberFormat="1" applyFont="1" applyBorder="1" applyAlignment="1" applyProtection="1">
      <alignment vertical="center"/>
      <protection locked="0"/>
    </xf>
    <xf numFmtId="0" fontId="4" fillId="0" borderId="0" xfId="60" applyNumberFormat="1" applyFont="1" applyBorder="1" applyAlignment="1" applyProtection="1">
      <alignment vertical="top"/>
      <protection locked="0"/>
    </xf>
    <xf numFmtId="180" fontId="4" fillId="0" borderId="0" xfId="0" applyNumberFormat="1" applyFont="1" applyAlignment="1" applyProtection="1">
      <alignment horizontal="left" vertical="top"/>
      <protection locked="0"/>
    </xf>
    <xf numFmtId="179" fontId="4" fillId="0" borderId="0" xfId="0" applyNumberFormat="1" applyFont="1" applyAlignment="1" applyProtection="1">
      <alignment horizontal="right" vertical="top"/>
      <protection locked="0"/>
    </xf>
    <xf numFmtId="0" fontId="4" fillId="0" borderId="0" xfId="60" applyNumberFormat="1" applyFont="1" applyBorder="1" applyAlignment="1" applyProtection="1">
      <alignment horizontal="left" vertical="top"/>
      <protection locked="0"/>
    </xf>
    <xf numFmtId="0" fontId="4" fillId="0" borderId="0" xfId="60" applyFont="1" applyBorder="1" applyAlignment="1" applyProtection="1">
      <alignment horizontal="centerContinuous" vertical="center"/>
      <protection locked="0"/>
    </xf>
    <xf numFmtId="0" fontId="4" fillId="0" borderId="0" xfId="60" applyFont="1" applyProtection="1">
      <alignment vertical="center"/>
      <protection locked="0"/>
    </xf>
    <xf numFmtId="0" fontId="5" fillId="0" borderId="10" xfId="60" applyNumberFormat="1" applyFont="1" applyBorder="1" applyAlignment="1" applyProtection="1">
      <alignment horizontal="left" vertical="center"/>
      <protection locked="0"/>
    </xf>
    <xf numFmtId="0" fontId="4" fillId="0" borderId="10" xfId="60" applyNumberFormat="1" applyFont="1" applyBorder="1" applyAlignment="1" applyProtection="1">
      <alignment horizontal="left" vertical="center"/>
      <protection locked="0"/>
    </xf>
    <xf numFmtId="0" fontId="4" fillId="0" borderId="10" xfId="60" applyFont="1" applyBorder="1" applyAlignment="1" applyProtection="1">
      <alignment horizontal="left" vertical="center"/>
      <protection locked="0"/>
    </xf>
    <xf numFmtId="0" fontId="6" fillId="0" borderId="69" xfId="60" applyNumberFormat="1" applyFont="1" applyBorder="1" applyAlignment="1" applyProtection="1">
      <alignment horizontal="center" vertical="center" wrapText="1"/>
      <protection locked="0"/>
    </xf>
    <xf numFmtId="3" fontId="3" fillId="33" borderId="69" xfId="60" applyNumberFormat="1" applyFont="1" applyFill="1" applyBorder="1" applyAlignment="1" applyProtection="1">
      <alignment horizontal="right" vertical="center"/>
      <protection locked="0"/>
    </xf>
    <xf numFmtId="177" fontId="3" fillId="33" borderId="69" xfId="60" applyNumberFormat="1" applyFont="1" applyFill="1" applyBorder="1" applyAlignment="1" applyProtection="1">
      <alignment horizontal="right" vertical="center"/>
      <protection locked="0"/>
    </xf>
    <xf numFmtId="177" fontId="3" fillId="33" borderId="38" xfId="60" applyNumberFormat="1" applyFont="1" applyFill="1" applyBorder="1" applyAlignment="1" applyProtection="1">
      <alignment horizontal="right" vertical="center"/>
      <protection locked="0"/>
    </xf>
    <xf numFmtId="3" fontId="3" fillId="33" borderId="74" xfId="60" applyNumberFormat="1" applyFont="1" applyFill="1" applyBorder="1" applyAlignment="1" applyProtection="1">
      <alignment horizontal="right" vertical="center"/>
      <protection locked="0"/>
    </xf>
    <xf numFmtId="177" fontId="3" fillId="33" borderId="39" xfId="60" applyNumberFormat="1" applyFont="1" applyFill="1" applyBorder="1" applyAlignment="1" applyProtection="1">
      <alignment horizontal="right" vertical="center"/>
      <protection locked="0"/>
    </xf>
    <xf numFmtId="189" fontId="3" fillId="33" borderId="69" xfId="60" applyNumberFormat="1" applyFont="1" applyFill="1" applyBorder="1" applyAlignment="1" applyProtection="1">
      <alignment horizontal="right" vertical="center"/>
      <protection locked="0"/>
    </xf>
    <xf numFmtId="189" fontId="3" fillId="33" borderId="40" xfId="60" applyNumberFormat="1" applyFont="1" applyFill="1" applyBorder="1" applyAlignment="1" applyProtection="1">
      <alignment horizontal="right" vertical="center"/>
      <protection locked="0"/>
    </xf>
    <xf numFmtId="177" fontId="3" fillId="33" borderId="41" xfId="60" applyNumberFormat="1" applyFont="1" applyFill="1" applyBorder="1" applyAlignment="1" applyProtection="1">
      <alignment horizontal="right" vertical="center"/>
      <protection locked="0"/>
    </xf>
    <xf numFmtId="3" fontId="3" fillId="33" borderId="70" xfId="60" applyNumberFormat="1" applyFont="1" applyFill="1" applyBorder="1" applyAlignment="1" applyProtection="1">
      <alignment horizontal="right" vertical="center"/>
      <protection locked="0"/>
    </xf>
    <xf numFmtId="177" fontId="3" fillId="33" borderId="45" xfId="60" applyNumberFormat="1" applyFont="1" applyFill="1" applyBorder="1" applyAlignment="1" applyProtection="1">
      <alignment horizontal="right" vertical="center"/>
      <protection locked="0"/>
    </xf>
    <xf numFmtId="189" fontId="3" fillId="33" borderId="46" xfId="60" applyNumberFormat="1" applyFont="1" applyFill="1" applyBorder="1" applyAlignment="1" applyProtection="1">
      <alignment horizontal="right" vertical="center"/>
      <protection locked="0"/>
    </xf>
    <xf numFmtId="3" fontId="3" fillId="33" borderId="72" xfId="60" applyNumberFormat="1" applyFont="1" applyFill="1" applyBorder="1" applyProtection="1">
      <alignment vertical="center"/>
      <protection locked="0"/>
    </xf>
    <xf numFmtId="177" fontId="3" fillId="33" borderId="51" xfId="60" applyNumberFormat="1" applyFont="1" applyFill="1" applyBorder="1" applyAlignment="1" applyProtection="1">
      <alignment horizontal="right" vertical="center"/>
      <protection locked="0"/>
    </xf>
    <xf numFmtId="3" fontId="3" fillId="33" borderId="73" xfId="60" applyNumberFormat="1" applyFont="1" applyFill="1" applyBorder="1" applyAlignment="1" applyProtection="1">
      <alignment horizontal="right" vertical="center"/>
      <protection locked="0"/>
    </xf>
    <xf numFmtId="177" fontId="3" fillId="33" borderId="75" xfId="60" applyNumberFormat="1" applyFont="1" applyFill="1" applyBorder="1" applyAlignment="1" applyProtection="1">
      <alignment horizontal="right" vertical="center"/>
      <protection locked="0"/>
    </xf>
    <xf numFmtId="189" fontId="3" fillId="33" borderId="51" xfId="60" applyNumberFormat="1" applyFont="1" applyFill="1" applyBorder="1" applyAlignment="1" applyProtection="1">
      <alignment horizontal="right" vertical="center"/>
      <protection locked="0"/>
    </xf>
    <xf numFmtId="189" fontId="3" fillId="33" borderId="76" xfId="60" applyNumberFormat="1" applyFont="1" applyFill="1" applyBorder="1" applyAlignment="1" applyProtection="1">
      <alignment horizontal="right" vertical="center"/>
      <protection locked="0"/>
    </xf>
    <xf numFmtId="3" fontId="3" fillId="33" borderId="72" xfId="60" applyNumberFormat="1" applyFont="1" applyFill="1" applyBorder="1" applyAlignment="1" applyProtection="1">
      <alignment horizontal="right" vertical="center"/>
      <protection locked="0"/>
    </xf>
    <xf numFmtId="177" fontId="3" fillId="33" borderId="40" xfId="60" applyNumberFormat="1" applyFont="1" applyFill="1" applyBorder="1" applyAlignment="1" applyProtection="1">
      <alignment horizontal="right" vertical="center"/>
      <protection locked="0"/>
    </xf>
    <xf numFmtId="177" fontId="3" fillId="33" borderId="46" xfId="60" applyNumberFormat="1" applyFont="1" applyFill="1" applyBorder="1" applyAlignment="1" applyProtection="1">
      <alignment horizontal="right" vertical="center"/>
      <protection locked="0"/>
    </xf>
    <xf numFmtId="177" fontId="3" fillId="33" borderId="76" xfId="60" applyNumberFormat="1" applyFont="1" applyFill="1" applyBorder="1" applyAlignment="1" applyProtection="1">
      <alignment horizontal="right" vertical="center"/>
      <protection locked="0"/>
    </xf>
    <xf numFmtId="176" fontId="3" fillId="33" borderId="70" xfId="60" applyNumberFormat="1" applyFont="1" applyFill="1" applyBorder="1" applyAlignment="1" applyProtection="1">
      <alignment horizontal="right" vertical="center"/>
      <protection locked="0"/>
    </xf>
    <xf numFmtId="177" fontId="3" fillId="33" borderId="22" xfId="60" applyNumberFormat="1" applyFont="1" applyFill="1" applyBorder="1" applyAlignment="1" applyProtection="1">
      <alignment horizontal="right" vertical="center"/>
      <protection locked="0"/>
    </xf>
    <xf numFmtId="177" fontId="3" fillId="33" borderId="74" xfId="60" applyNumberFormat="1" applyFont="1" applyFill="1" applyBorder="1" applyAlignment="1" applyProtection="1">
      <alignment vertical="center"/>
      <protection locked="0"/>
    </xf>
    <xf numFmtId="177" fontId="3" fillId="33" borderId="22" xfId="60" applyNumberFormat="1" applyFont="1" applyFill="1" applyBorder="1" applyAlignment="1" applyProtection="1">
      <alignment vertical="center"/>
      <protection locked="0"/>
    </xf>
    <xf numFmtId="177" fontId="3" fillId="33" borderId="70" xfId="60" applyNumberFormat="1" applyFont="1" applyFill="1" applyBorder="1" applyAlignment="1" applyProtection="1">
      <alignment vertical="center"/>
      <protection locked="0"/>
    </xf>
    <xf numFmtId="176" fontId="3" fillId="33" borderId="73" xfId="60" applyNumberFormat="1" applyFont="1" applyFill="1" applyBorder="1" applyAlignment="1" applyProtection="1">
      <alignment horizontal="right" vertical="center"/>
      <protection locked="0"/>
    </xf>
    <xf numFmtId="177" fontId="3" fillId="33" borderId="72" xfId="60" applyNumberFormat="1" applyFont="1" applyFill="1" applyBorder="1" applyAlignment="1" applyProtection="1">
      <alignment horizontal="right" vertical="center"/>
      <protection locked="0"/>
    </xf>
    <xf numFmtId="177" fontId="3" fillId="33" borderId="31" xfId="60" applyNumberFormat="1" applyFont="1" applyFill="1" applyBorder="1" applyAlignment="1" applyProtection="1">
      <alignment horizontal="right" vertical="center"/>
      <protection locked="0"/>
    </xf>
    <xf numFmtId="177" fontId="3" fillId="33" borderId="73" xfId="60" applyNumberFormat="1" applyFont="1" applyFill="1" applyBorder="1" applyAlignment="1" applyProtection="1">
      <alignment vertical="center"/>
      <protection locked="0"/>
    </xf>
    <xf numFmtId="177" fontId="3" fillId="33" borderId="70" xfId="60" applyNumberFormat="1" applyFont="1" applyFill="1" applyBorder="1" applyAlignment="1" applyProtection="1">
      <alignment horizontal="right" vertical="center"/>
      <protection locked="0"/>
    </xf>
    <xf numFmtId="0" fontId="28" fillId="0" borderId="35" xfId="0"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Border="1" applyAlignment="1" applyProtection="1">
      <alignment horizontal="center" wrapText="1"/>
      <protection locked="0"/>
    </xf>
    <xf numFmtId="0" fontId="9" fillId="0" borderId="19" xfId="60" applyNumberFormat="1" applyFont="1" applyBorder="1" applyAlignment="1" applyProtection="1">
      <alignment horizontal="center" wrapText="1"/>
      <protection locked="0"/>
    </xf>
    <xf numFmtId="0" fontId="9" fillId="0" borderId="12" xfId="60" applyNumberFormat="1" applyFont="1" applyBorder="1" applyAlignment="1" applyProtection="1">
      <alignment horizontal="center" wrapText="1"/>
      <protection locked="0"/>
    </xf>
    <xf numFmtId="0" fontId="9" fillId="0" borderId="22" xfId="60" applyNumberFormat="1" applyFont="1" applyBorder="1" applyAlignment="1" applyProtection="1">
      <alignment horizontal="center" wrapText="1"/>
      <protection locked="0"/>
    </xf>
    <xf numFmtId="0" fontId="5" fillId="0" borderId="10" xfId="60" applyNumberFormat="1" applyFont="1" applyBorder="1" applyAlignment="1" applyProtection="1">
      <alignment horizontal="center" vertical="center"/>
      <protection locked="0"/>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7" xfId="0" applyNumberFormat="1" applyFont="1" applyFill="1" applyBorder="1" applyAlignment="1">
      <alignment horizontal="distributed" vertical="center"/>
    </xf>
    <xf numFmtId="182" fontId="9" fillId="0" borderId="66" xfId="0" applyNumberFormat="1" applyFont="1" applyFill="1" applyBorder="1" applyAlignment="1">
      <alignment horizontal="distributed" vertical="center"/>
    </xf>
    <xf numFmtId="182" fontId="9" fillId="0" borderId="77" xfId="0" applyNumberFormat="1" applyFont="1" applyFill="1" applyBorder="1" applyAlignment="1">
      <alignment horizontal="distributed" vertical="center" shrinkToFit="1"/>
    </xf>
    <xf numFmtId="182" fontId="9" fillId="0" borderId="66" xfId="0" applyNumberFormat="1" applyFont="1" applyFill="1" applyBorder="1" applyAlignment="1">
      <alignment horizontal="distributed" vertical="center" shrinkToFit="1"/>
    </xf>
    <xf numFmtId="0" fontId="18" fillId="0" borderId="66"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7"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81"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23" customWidth="1"/>
    <col min="2" max="16384" width="9.375" style="23" customWidth="1"/>
  </cols>
  <sheetData>
    <row r="1" ht="14.25">
      <c r="A1" s="22" t="s">
        <v>55</v>
      </c>
    </row>
    <row r="3" ht="13.5">
      <c r="A3" s="23" t="s">
        <v>137</v>
      </c>
    </row>
    <row r="4" ht="13.5">
      <c r="A4" s="23" t="s">
        <v>138</v>
      </c>
    </row>
    <row r="5" ht="13.5">
      <c r="A5" s="23" t="s">
        <v>139</v>
      </c>
    </row>
    <row r="6" ht="27">
      <c r="A6" s="24" t="s">
        <v>140</v>
      </c>
    </row>
    <row r="7" ht="40.5">
      <c r="A7" s="24" t="s">
        <v>141</v>
      </c>
    </row>
    <row r="8" ht="13.5">
      <c r="A8" s="24" t="s">
        <v>142</v>
      </c>
    </row>
    <row r="9" ht="13.5">
      <c r="A9" s="24" t="s">
        <v>143</v>
      </c>
    </row>
    <row r="10" ht="40.5">
      <c r="A10" s="24" t="s">
        <v>144</v>
      </c>
    </row>
    <row r="11" ht="40.5">
      <c r="A11" s="24" t="s">
        <v>145</v>
      </c>
    </row>
    <row r="12" ht="13.5">
      <c r="A12" s="24" t="s">
        <v>146</v>
      </c>
    </row>
    <row r="13" ht="13.5">
      <c r="A13" s="23" t="s">
        <v>147</v>
      </c>
    </row>
    <row r="14" ht="13.5">
      <c r="A14" s="24" t="s">
        <v>148</v>
      </c>
    </row>
    <row r="15" ht="13.5">
      <c r="A15" s="24" t="s">
        <v>149</v>
      </c>
    </row>
    <row r="16" ht="27">
      <c r="A16" s="24" t="s">
        <v>150</v>
      </c>
    </row>
    <row r="17" ht="13.5">
      <c r="A17" s="24" t="s">
        <v>56</v>
      </c>
    </row>
    <row r="18" ht="27">
      <c r="A18" s="24" t="s">
        <v>151</v>
      </c>
    </row>
    <row r="21" ht="13.5">
      <c r="A21" s="23" t="s">
        <v>152</v>
      </c>
    </row>
    <row r="22" ht="13.5">
      <c r="A22" s="23" t="s">
        <v>57</v>
      </c>
    </row>
    <row r="24" ht="15.75" customHeight="1">
      <c r="A24" s="23" t="s">
        <v>62</v>
      </c>
    </row>
    <row r="27" ht="15.75" customHeight="1">
      <c r="A27" s="23" t="s">
        <v>63</v>
      </c>
    </row>
    <row r="29" ht="13.5">
      <c r="A29" s="23" t="s">
        <v>58</v>
      </c>
    </row>
    <row r="31" ht="13.5">
      <c r="A31" s="23" t="s">
        <v>64</v>
      </c>
    </row>
    <row r="33" ht="13.5">
      <c r="A33" s="23" t="s">
        <v>59</v>
      </c>
    </row>
    <row r="35" ht="13.5">
      <c r="A35" s="23" t="s">
        <v>65</v>
      </c>
    </row>
    <row r="37" ht="13.5">
      <c r="A37" s="25" t="s">
        <v>60</v>
      </c>
    </row>
    <row r="38" ht="13.5">
      <c r="A38" s="25" t="s">
        <v>61</v>
      </c>
    </row>
    <row r="42" ht="13.5">
      <c r="A42" s="25"/>
    </row>
    <row r="43" ht="13.5">
      <c r="A43" s="25"/>
    </row>
    <row r="44" ht="13.5">
      <c r="A44" s="25"/>
    </row>
    <row r="45" ht="13.5">
      <c r="A45" s="25" t="s">
        <v>66</v>
      </c>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row r="64" ht="13.5">
      <c r="A64"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96" customWidth="1"/>
    <col min="2" max="2" width="14.125" style="96" customWidth="1"/>
    <col min="3" max="3" width="27.50390625" style="96" customWidth="1"/>
    <col min="4" max="13" width="14.00390625" style="96" customWidth="1"/>
    <col min="14" max="16384" width="9.375" style="96" customWidth="1"/>
  </cols>
  <sheetData>
    <row r="1" spans="5:7" ht="15" customHeight="1">
      <c r="E1" s="97"/>
      <c r="F1" s="98"/>
      <c r="G1" s="99"/>
    </row>
    <row r="2" spans="2:12" ht="15" customHeight="1">
      <c r="B2" s="398" t="s">
        <v>112</v>
      </c>
      <c r="C2" s="398"/>
      <c r="D2" s="398"/>
      <c r="E2" s="398"/>
      <c r="F2" s="398"/>
      <c r="G2" s="398"/>
      <c r="H2" s="398"/>
      <c r="I2" s="99"/>
      <c r="J2" s="99"/>
      <c r="K2" s="99"/>
      <c r="L2" s="99"/>
    </row>
    <row r="3" spans="2:13" ht="15" customHeight="1">
      <c r="B3" s="100"/>
      <c r="M3" s="101" t="s">
        <v>113</v>
      </c>
    </row>
    <row r="4" spans="2:13" ht="15" customHeight="1">
      <c r="B4" s="102"/>
      <c r="C4" s="103"/>
      <c r="D4" s="104"/>
      <c r="E4" s="104"/>
      <c r="F4" s="104"/>
      <c r="G4" s="104"/>
      <c r="H4" s="104"/>
      <c r="I4" s="105"/>
      <c r="J4" s="105"/>
      <c r="K4" s="104"/>
      <c r="L4" s="104"/>
      <c r="M4" s="106"/>
    </row>
    <row r="5" spans="2:13" ht="15" customHeight="1">
      <c r="B5" s="107"/>
      <c r="C5" s="108"/>
      <c r="D5" s="109"/>
      <c r="E5" s="110"/>
      <c r="F5" s="111"/>
      <c r="G5" s="111"/>
      <c r="H5" s="112"/>
      <c r="I5" s="113"/>
      <c r="J5" s="113"/>
      <c r="K5" s="110"/>
      <c r="L5" s="112"/>
      <c r="M5" s="114"/>
    </row>
    <row r="6" spans="2:13" s="122" customFormat="1" ht="15" customHeight="1">
      <c r="B6" s="115" t="s">
        <v>114</v>
      </c>
      <c r="C6" s="116" t="s">
        <v>115</v>
      </c>
      <c r="D6" s="117" t="s">
        <v>116</v>
      </c>
      <c r="E6" s="118" t="s">
        <v>117</v>
      </c>
      <c r="F6" s="119" t="s">
        <v>118</v>
      </c>
      <c r="G6" s="120" t="s">
        <v>118</v>
      </c>
      <c r="H6" s="116" t="s">
        <v>119</v>
      </c>
      <c r="I6" s="118" t="s">
        <v>92</v>
      </c>
      <c r="J6" s="118" t="s">
        <v>120</v>
      </c>
      <c r="K6" s="118" t="s">
        <v>121</v>
      </c>
      <c r="L6" s="116" t="s">
        <v>122</v>
      </c>
      <c r="M6" s="121" t="s">
        <v>123</v>
      </c>
    </row>
    <row r="7" spans="2:13" s="122" customFormat="1" ht="15" customHeight="1">
      <c r="B7" s="115"/>
      <c r="C7" s="116"/>
      <c r="D7" s="117" t="s">
        <v>271</v>
      </c>
      <c r="E7" s="118" t="s">
        <v>124</v>
      </c>
      <c r="F7" s="118" t="s">
        <v>125</v>
      </c>
      <c r="G7" s="116" t="s">
        <v>126</v>
      </c>
      <c r="H7" s="116" t="s">
        <v>127</v>
      </c>
      <c r="I7" s="118"/>
      <c r="J7" s="118" t="s">
        <v>128</v>
      </c>
      <c r="K7" s="118" t="s">
        <v>128</v>
      </c>
      <c r="L7" s="116" t="s">
        <v>128</v>
      </c>
      <c r="M7" s="121" t="s">
        <v>129</v>
      </c>
    </row>
    <row r="8" spans="2:13" s="130" customFormat="1" ht="15" customHeight="1">
      <c r="B8" s="123"/>
      <c r="C8" s="124"/>
      <c r="D8" s="125"/>
      <c r="E8" s="126"/>
      <c r="F8" s="126"/>
      <c r="G8" s="124"/>
      <c r="H8" s="124"/>
      <c r="I8" s="127"/>
      <c r="J8" s="127"/>
      <c r="K8" s="127"/>
      <c r="L8" s="128"/>
      <c r="M8" s="129"/>
    </row>
    <row r="9" spans="2:13" s="130" customFormat="1" ht="15" customHeight="1">
      <c r="B9" s="131"/>
      <c r="C9" s="116" t="s">
        <v>130</v>
      </c>
      <c r="D9" s="225">
        <v>559269</v>
      </c>
      <c r="E9" s="225">
        <v>277828</v>
      </c>
      <c r="F9" s="225">
        <v>259652</v>
      </c>
      <c r="G9" s="225">
        <v>18176</v>
      </c>
      <c r="H9" s="225">
        <v>281441</v>
      </c>
      <c r="I9" s="226">
        <v>20.6</v>
      </c>
      <c r="J9" s="226">
        <v>169.6</v>
      </c>
      <c r="K9" s="226">
        <v>159.2</v>
      </c>
      <c r="L9" s="226">
        <v>10.4</v>
      </c>
      <c r="M9" s="227">
        <v>453850</v>
      </c>
    </row>
    <row r="10" spans="2:13" s="133" customFormat="1" ht="15" customHeight="1">
      <c r="B10" s="132" t="s">
        <v>131</v>
      </c>
      <c r="C10" s="116" t="s">
        <v>132</v>
      </c>
      <c r="D10" s="228">
        <v>619650</v>
      </c>
      <c r="E10" s="228">
        <v>273895</v>
      </c>
      <c r="F10" s="228">
        <v>245531</v>
      </c>
      <c r="G10" s="228">
        <v>28364</v>
      </c>
      <c r="H10" s="228">
        <v>345755</v>
      </c>
      <c r="I10" s="229">
        <v>20.3</v>
      </c>
      <c r="J10" s="229">
        <v>170.2</v>
      </c>
      <c r="K10" s="229">
        <v>156</v>
      </c>
      <c r="L10" s="229">
        <v>14.2</v>
      </c>
      <c r="M10" s="230">
        <v>127314</v>
      </c>
    </row>
    <row r="11" spans="2:13" s="133" customFormat="1" ht="15" customHeight="1">
      <c r="B11" s="132" t="s">
        <v>133</v>
      </c>
      <c r="C11" s="116" t="s">
        <v>164</v>
      </c>
      <c r="D11" s="228">
        <v>507634</v>
      </c>
      <c r="E11" s="228">
        <v>258415</v>
      </c>
      <c r="F11" s="228">
        <v>247204</v>
      </c>
      <c r="G11" s="228">
        <v>11211</v>
      </c>
      <c r="H11" s="228">
        <v>249219</v>
      </c>
      <c r="I11" s="229">
        <v>21</v>
      </c>
      <c r="J11" s="229">
        <v>172.6</v>
      </c>
      <c r="K11" s="229">
        <v>164.2</v>
      </c>
      <c r="L11" s="229">
        <v>8.4</v>
      </c>
      <c r="M11" s="230">
        <v>60197</v>
      </c>
    </row>
    <row r="12" spans="2:15" s="136" customFormat="1" ht="15" customHeight="1">
      <c r="B12" s="134"/>
      <c r="C12" s="135" t="s">
        <v>170</v>
      </c>
      <c r="D12" s="231">
        <v>606620</v>
      </c>
      <c r="E12" s="231">
        <v>290879</v>
      </c>
      <c r="F12" s="231">
        <v>279476</v>
      </c>
      <c r="G12" s="231">
        <v>11403</v>
      </c>
      <c r="H12" s="231">
        <v>315741</v>
      </c>
      <c r="I12" s="232">
        <v>20.8</v>
      </c>
      <c r="J12" s="232">
        <v>159.8</v>
      </c>
      <c r="K12" s="232">
        <v>155.3</v>
      </c>
      <c r="L12" s="232">
        <v>4.5</v>
      </c>
      <c r="M12" s="233">
        <v>55001</v>
      </c>
      <c r="O12" s="133"/>
    </row>
    <row r="13" spans="2:13" s="133" customFormat="1" ht="15" customHeight="1">
      <c r="B13" s="132"/>
      <c r="C13" s="116" t="s">
        <v>130</v>
      </c>
      <c r="D13" s="228">
        <v>112002</v>
      </c>
      <c r="E13" s="228">
        <v>94884</v>
      </c>
      <c r="F13" s="228">
        <v>91350</v>
      </c>
      <c r="G13" s="228">
        <v>3534</v>
      </c>
      <c r="H13" s="228">
        <v>17118</v>
      </c>
      <c r="I13" s="229">
        <v>18.1</v>
      </c>
      <c r="J13" s="229">
        <v>105.3</v>
      </c>
      <c r="K13" s="229">
        <v>101.5</v>
      </c>
      <c r="L13" s="229">
        <v>3.8</v>
      </c>
      <c r="M13" s="230">
        <v>152720</v>
      </c>
    </row>
    <row r="14" spans="2:15" s="133" customFormat="1" ht="15" customHeight="1">
      <c r="B14" s="132" t="s">
        <v>134</v>
      </c>
      <c r="C14" s="116" t="s">
        <v>132</v>
      </c>
      <c r="D14" s="228">
        <v>154579</v>
      </c>
      <c r="E14" s="228">
        <v>121473</v>
      </c>
      <c r="F14" s="228">
        <v>111625</v>
      </c>
      <c r="G14" s="228">
        <v>9848</v>
      </c>
      <c r="H14" s="228">
        <v>33106</v>
      </c>
      <c r="I14" s="229">
        <v>19.1</v>
      </c>
      <c r="J14" s="229">
        <v>138.6</v>
      </c>
      <c r="K14" s="229">
        <v>130.3</v>
      </c>
      <c r="L14" s="229">
        <v>8.3</v>
      </c>
      <c r="M14" s="230">
        <v>19702</v>
      </c>
      <c r="O14" s="96"/>
    </row>
    <row r="15" spans="2:15" s="133" customFormat="1" ht="15" customHeight="1">
      <c r="B15" s="132" t="s">
        <v>135</v>
      </c>
      <c r="C15" s="116" t="s">
        <v>164</v>
      </c>
      <c r="D15" s="228">
        <v>116946</v>
      </c>
      <c r="E15" s="228">
        <v>93778</v>
      </c>
      <c r="F15" s="228">
        <v>91928</v>
      </c>
      <c r="G15" s="228">
        <v>1850</v>
      </c>
      <c r="H15" s="228">
        <v>23168</v>
      </c>
      <c r="I15" s="229">
        <v>18.4</v>
      </c>
      <c r="J15" s="229">
        <v>113.8</v>
      </c>
      <c r="K15" s="229">
        <v>111.9</v>
      </c>
      <c r="L15" s="229">
        <v>1.9</v>
      </c>
      <c r="M15" s="230">
        <v>50941</v>
      </c>
      <c r="O15" s="96"/>
    </row>
    <row r="16" spans="2:15" s="133" customFormat="1" ht="15" customHeight="1">
      <c r="B16" s="137"/>
      <c r="C16" s="138" t="s">
        <v>170</v>
      </c>
      <c r="D16" s="234">
        <v>110052</v>
      </c>
      <c r="E16" s="234">
        <v>91913</v>
      </c>
      <c r="F16" s="234">
        <v>91179</v>
      </c>
      <c r="G16" s="234">
        <v>734</v>
      </c>
      <c r="H16" s="234">
        <v>18139</v>
      </c>
      <c r="I16" s="235">
        <v>17.2</v>
      </c>
      <c r="J16" s="235">
        <v>85.5</v>
      </c>
      <c r="K16" s="235">
        <v>84.9</v>
      </c>
      <c r="L16" s="235">
        <v>0.6</v>
      </c>
      <c r="M16" s="236">
        <v>10289</v>
      </c>
      <c r="O16" s="96"/>
    </row>
    <row r="17" spans="4:13" ht="15" customHeight="1">
      <c r="D17" s="139"/>
      <c r="E17" s="139"/>
      <c r="F17" s="139"/>
      <c r="G17" s="139"/>
      <c r="H17" s="139"/>
      <c r="I17" s="140"/>
      <c r="J17" s="140"/>
      <c r="K17" s="140"/>
      <c r="L17" s="140"/>
      <c r="M17" s="139"/>
    </row>
    <row r="18" spans="4:13" ht="15" customHeight="1">
      <c r="D18" s="139"/>
      <c r="E18" s="141"/>
      <c r="F18" s="98"/>
      <c r="G18" s="99"/>
      <c r="K18" s="140"/>
      <c r="L18" s="140"/>
      <c r="M18" s="139"/>
    </row>
    <row r="19" spans="2:13" ht="15" customHeight="1">
      <c r="B19" s="399" t="s">
        <v>136</v>
      </c>
      <c r="C19" s="400"/>
      <c r="D19" s="400"/>
      <c r="E19" s="400"/>
      <c r="F19" s="400"/>
      <c r="G19" s="400"/>
      <c r="H19" s="400"/>
      <c r="I19" s="400"/>
      <c r="J19" s="400"/>
      <c r="K19" s="400"/>
      <c r="L19" s="98"/>
      <c r="M19" s="139"/>
    </row>
    <row r="20" spans="2:15" ht="15" customHeight="1">
      <c r="B20" s="100"/>
      <c r="D20" s="139"/>
      <c r="E20" s="139"/>
      <c r="F20" s="139"/>
      <c r="G20" s="139"/>
      <c r="H20" s="139"/>
      <c r="I20" s="140"/>
      <c r="J20" s="140"/>
      <c r="K20" s="140"/>
      <c r="L20" s="140"/>
      <c r="M20" s="142" t="s">
        <v>113</v>
      </c>
      <c r="O20" s="122"/>
    </row>
    <row r="21" spans="2:15" ht="15" customHeight="1">
      <c r="B21" s="102"/>
      <c r="C21" s="103"/>
      <c r="D21" s="143"/>
      <c r="E21" s="143"/>
      <c r="F21" s="143"/>
      <c r="G21" s="143"/>
      <c r="H21" s="143"/>
      <c r="I21" s="144"/>
      <c r="J21" s="144"/>
      <c r="K21" s="145"/>
      <c r="L21" s="145"/>
      <c r="M21" s="146"/>
      <c r="O21" s="122"/>
    </row>
    <row r="22" spans="2:13" ht="15" customHeight="1">
      <c r="B22" s="107"/>
      <c r="C22" s="108"/>
      <c r="D22" s="147"/>
      <c r="E22" s="148"/>
      <c r="F22" s="149"/>
      <c r="G22" s="149"/>
      <c r="H22" s="150"/>
      <c r="I22" s="151"/>
      <c r="J22" s="151"/>
      <c r="K22" s="152"/>
      <c r="L22" s="153"/>
      <c r="M22" s="154"/>
    </row>
    <row r="23" spans="2:15" s="122" customFormat="1" ht="15" customHeight="1">
      <c r="B23" s="115" t="s">
        <v>114</v>
      </c>
      <c r="C23" s="116" t="s">
        <v>115</v>
      </c>
      <c r="D23" s="155" t="s">
        <v>116</v>
      </c>
      <c r="E23" s="156" t="s">
        <v>117</v>
      </c>
      <c r="F23" s="157" t="s">
        <v>118</v>
      </c>
      <c r="G23" s="158" t="s">
        <v>118</v>
      </c>
      <c r="H23" s="159" t="s">
        <v>119</v>
      </c>
      <c r="I23" s="160" t="s">
        <v>92</v>
      </c>
      <c r="J23" s="160" t="s">
        <v>120</v>
      </c>
      <c r="K23" s="160" t="s">
        <v>121</v>
      </c>
      <c r="L23" s="161" t="s">
        <v>122</v>
      </c>
      <c r="M23" s="162" t="s">
        <v>123</v>
      </c>
      <c r="O23" s="96"/>
    </row>
    <row r="24" spans="2:15" s="122" customFormat="1" ht="15" customHeight="1">
      <c r="B24" s="115"/>
      <c r="C24" s="116"/>
      <c r="D24" s="155" t="s">
        <v>271</v>
      </c>
      <c r="E24" s="156" t="s">
        <v>124</v>
      </c>
      <c r="F24" s="156" t="s">
        <v>125</v>
      </c>
      <c r="G24" s="159" t="s">
        <v>126</v>
      </c>
      <c r="H24" s="159" t="s">
        <v>127</v>
      </c>
      <c r="I24" s="160"/>
      <c r="J24" s="160" t="s">
        <v>128</v>
      </c>
      <c r="K24" s="160" t="s">
        <v>128</v>
      </c>
      <c r="L24" s="161" t="s">
        <v>128</v>
      </c>
      <c r="M24" s="162" t="s">
        <v>129</v>
      </c>
      <c r="O24" s="133"/>
    </row>
    <row r="25" spans="2:15" ht="15" customHeight="1">
      <c r="B25" s="123"/>
      <c r="C25" s="124"/>
      <c r="D25" s="163"/>
      <c r="E25" s="164"/>
      <c r="F25" s="164"/>
      <c r="G25" s="165"/>
      <c r="H25" s="165"/>
      <c r="I25" s="166"/>
      <c r="J25" s="166"/>
      <c r="K25" s="166"/>
      <c r="L25" s="166"/>
      <c r="M25" s="167"/>
      <c r="O25" s="133"/>
    </row>
    <row r="26" spans="2:15" ht="15" customHeight="1">
      <c r="B26" s="131"/>
      <c r="C26" s="116" t="s">
        <v>130</v>
      </c>
      <c r="D26" s="225">
        <v>621847</v>
      </c>
      <c r="E26" s="225">
        <v>291111</v>
      </c>
      <c r="F26" s="225">
        <v>268065</v>
      </c>
      <c r="G26" s="225">
        <v>23046</v>
      </c>
      <c r="H26" s="225">
        <v>330736</v>
      </c>
      <c r="I26" s="237">
        <v>20.2</v>
      </c>
      <c r="J26" s="237">
        <v>170</v>
      </c>
      <c r="K26" s="237">
        <v>158.7</v>
      </c>
      <c r="L26" s="237">
        <v>11.3</v>
      </c>
      <c r="M26" s="227">
        <v>254699</v>
      </c>
      <c r="O26" s="133"/>
    </row>
    <row r="27" spans="2:13" s="133" customFormat="1" ht="15" customHeight="1">
      <c r="B27" s="132" t="s">
        <v>131</v>
      </c>
      <c r="C27" s="116" t="s">
        <v>132</v>
      </c>
      <c r="D27" s="228">
        <v>695185</v>
      </c>
      <c r="E27" s="228">
        <v>289132</v>
      </c>
      <c r="F27" s="228">
        <v>255876</v>
      </c>
      <c r="G27" s="228">
        <v>33256</v>
      </c>
      <c r="H27" s="228">
        <v>406053</v>
      </c>
      <c r="I27" s="238">
        <v>19.9</v>
      </c>
      <c r="J27" s="238">
        <v>170</v>
      </c>
      <c r="K27" s="238">
        <v>154.1</v>
      </c>
      <c r="L27" s="238">
        <v>15.9</v>
      </c>
      <c r="M27" s="230">
        <v>100405</v>
      </c>
    </row>
    <row r="28" spans="2:15" s="133" customFormat="1" ht="15" customHeight="1">
      <c r="B28" s="132" t="s">
        <v>133</v>
      </c>
      <c r="C28" s="116" t="s">
        <v>164</v>
      </c>
      <c r="D28" s="228">
        <v>517271</v>
      </c>
      <c r="E28" s="228">
        <v>265240</v>
      </c>
      <c r="F28" s="228">
        <v>248802</v>
      </c>
      <c r="G28" s="228">
        <v>16438</v>
      </c>
      <c r="H28" s="228">
        <v>252031</v>
      </c>
      <c r="I28" s="238">
        <v>20.5</v>
      </c>
      <c r="J28" s="238">
        <v>168.5</v>
      </c>
      <c r="K28" s="238">
        <v>159.7</v>
      </c>
      <c r="L28" s="238">
        <v>8.8</v>
      </c>
      <c r="M28" s="230">
        <v>17781</v>
      </c>
      <c r="O28" s="96"/>
    </row>
    <row r="29" spans="2:15" s="133" customFormat="1" ht="15" customHeight="1">
      <c r="B29" s="134"/>
      <c r="C29" s="135" t="s">
        <v>170</v>
      </c>
      <c r="D29" s="231">
        <v>668806</v>
      </c>
      <c r="E29" s="231">
        <v>317376</v>
      </c>
      <c r="F29" s="231">
        <v>302580</v>
      </c>
      <c r="G29" s="231">
        <v>14796</v>
      </c>
      <c r="H29" s="231">
        <v>351430</v>
      </c>
      <c r="I29" s="239">
        <v>20.6</v>
      </c>
      <c r="J29" s="239">
        <v>158.7</v>
      </c>
      <c r="K29" s="239">
        <v>153.4</v>
      </c>
      <c r="L29" s="239">
        <v>5.3</v>
      </c>
      <c r="M29" s="233">
        <v>35446</v>
      </c>
      <c r="O29" s="96"/>
    </row>
    <row r="30" spans="2:15" s="133" customFormat="1" ht="15" customHeight="1">
      <c r="B30" s="132"/>
      <c r="C30" s="116" t="s">
        <v>130</v>
      </c>
      <c r="D30" s="228">
        <v>133091</v>
      </c>
      <c r="E30" s="228">
        <v>105849</v>
      </c>
      <c r="F30" s="228">
        <v>100740</v>
      </c>
      <c r="G30" s="228">
        <v>5109</v>
      </c>
      <c r="H30" s="228">
        <v>27242</v>
      </c>
      <c r="I30" s="238">
        <v>18.7</v>
      </c>
      <c r="J30" s="238">
        <v>108.6</v>
      </c>
      <c r="K30" s="238">
        <v>102.8</v>
      </c>
      <c r="L30" s="238">
        <v>5.8</v>
      </c>
      <c r="M30" s="230">
        <v>77969</v>
      </c>
      <c r="O30" s="96"/>
    </row>
    <row r="31" spans="2:15" s="133" customFormat="1" ht="15" customHeight="1">
      <c r="B31" s="132" t="s">
        <v>134</v>
      </c>
      <c r="C31" s="116" t="s">
        <v>132</v>
      </c>
      <c r="D31" s="228">
        <v>194858</v>
      </c>
      <c r="E31" s="228">
        <v>144600</v>
      </c>
      <c r="F31" s="228">
        <v>128184</v>
      </c>
      <c r="G31" s="228">
        <v>16416</v>
      </c>
      <c r="H31" s="228">
        <v>50258</v>
      </c>
      <c r="I31" s="238">
        <v>19.7</v>
      </c>
      <c r="J31" s="238">
        <v>147.2</v>
      </c>
      <c r="K31" s="238">
        <v>133.5</v>
      </c>
      <c r="L31" s="238">
        <v>13.7</v>
      </c>
      <c r="M31" s="230">
        <v>11242</v>
      </c>
      <c r="O31" s="96"/>
    </row>
    <row r="32" spans="2:15" s="133" customFormat="1" ht="15" customHeight="1">
      <c r="B32" s="132" t="s">
        <v>135</v>
      </c>
      <c r="C32" s="116" t="s">
        <v>164</v>
      </c>
      <c r="D32" s="228">
        <v>144207</v>
      </c>
      <c r="E32" s="228">
        <v>104622</v>
      </c>
      <c r="F32" s="228">
        <v>101609</v>
      </c>
      <c r="G32" s="228">
        <v>3013</v>
      </c>
      <c r="H32" s="228">
        <v>39585</v>
      </c>
      <c r="I32" s="238">
        <v>19.2</v>
      </c>
      <c r="J32" s="238">
        <v>122.3</v>
      </c>
      <c r="K32" s="238">
        <v>118.9</v>
      </c>
      <c r="L32" s="238">
        <v>3.4</v>
      </c>
      <c r="M32" s="230">
        <v>25712</v>
      </c>
      <c r="O32" s="96"/>
    </row>
    <row r="33" spans="2:15" s="133" customFormat="1" ht="15" customHeight="1">
      <c r="B33" s="137"/>
      <c r="C33" s="138" t="s">
        <v>170</v>
      </c>
      <c r="D33" s="234">
        <v>99463</v>
      </c>
      <c r="E33" s="234">
        <v>89209</v>
      </c>
      <c r="F33" s="234">
        <v>88796</v>
      </c>
      <c r="G33" s="234">
        <v>413</v>
      </c>
      <c r="H33" s="234">
        <v>10254</v>
      </c>
      <c r="I33" s="240">
        <v>19.7</v>
      </c>
      <c r="J33" s="240">
        <v>86.7</v>
      </c>
      <c r="K33" s="240">
        <v>85.9</v>
      </c>
      <c r="L33" s="240">
        <v>0.8</v>
      </c>
      <c r="M33" s="236">
        <v>4396</v>
      </c>
      <c r="O33" s="96"/>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57"/>
      <c r="T2" s="357"/>
      <c r="U2" s="357"/>
      <c r="V2" s="8"/>
      <c r="X2" s="3" t="s">
        <v>52</v>
      </c>
      <c r="Y2" s="5"/>
      <c r="Z2" s="5"/>
      <c r="AA2" s="5"/>
      <c r="AO2" s="9"/>
      <c r="AP2" s="9"/>
      <c r="AQ2" s="10"/>
      <c r="AR2" s="11"/>
      <c r="AS2" s="11"/>
      <c r="AT2" s="12"/>
      <c r="AU2" s="12"/>
    </row>
    <row r="3" spans="2:47" ht="4.5" customHeight="1">
      <c r="B3" s="251"/>
      <c r="C3" s="252"/>
      <c r="D3" s="251"/>
      <c r="E3" s="253"/>
      <c r="F3" s="254"/>
      <c r="G3" s="254"/>
      <c r="H3" s="255"/>
      <c r="I3" s="255"/>
      <c r="J3" s="255"/>
      <c r="K3" s="255"/>
      <c r="L3" s="255"/>
      <c r="M3" s="255"/>
      <c r="N3" s="255"/>
      <c r="O3" s="255"/>
      <c r="P3" s="255"/>
      <c r="Q3" s="255"/>
      <c r="R3" s="255"/>
      <c r="S3" s="255"/>
      <c r="T3" s="255"/>
      <c r="U3" s="256"/>
      <c r="V3" s="257"/>
      <c r="W3" s="251"/>
      <c r="X3" s="252"/>
      <c r="Y3" s="251"/>
      <c r="Z3" s="254"/>
      <c r="AA3" s="254"/>
      <c r="AB3" s="254"/>
      <c r="AC3" s="255"/>
      <c r="AD3" s="255"/>
      <c r="AE3" s="255"/>
      <c r="AF3" s="255"/>
      <c r="AG3" s="255"/>
      <c r="AH3" s="255"/>
      <c r="AI3" s="255"/>
      <c r="AJ3" s="255"/>
      <c r="AK3" s="251"/>
      <c r="AL3" s="254"/>
      <c r="AM3" s="254"/>
      <c r="AN3" s="251"/>
      <c r="AO3" s="254"/>
      <c r="AP3" s="254"/>
      <c r="AQ3" s="254"/>
      <c r="AR3" s="358" t="s">
        <v>48</v>
      </c>
      <c r="AS3" s="359"/>
      <c r="AT3" s="251"/>
      <c r="AU3" s="258"/>
    </row>
    <row r="4" spans="2:47" ht="4.5" customHeight="1">
      <c r="B4" s="259"/>
      <c r="C4" s="260"/>
      <c r="D4" s="259"/>
      <c r="E4" s="261"/>
      <c r="F4" s="257"/>
      <c r="G4" s="257"/>
      <c r="H4" s="259"/>
      <c r="I4" s="257"/>
      <c r="J4" s="257"/>
      <c r="K4" s="257"/>
      <c r="L4" s="262"/>
      <c r="M4" s="262"/>
      <c r="N4" s="262"/>
      <c r="O4" s="262"/>
      <c r="P4" s="257"/>
      <c r="Q4" s="257"/>
      <c r="R4" s="257"/>
      <c r="S4" s="259"/>
      <c r="T4" s="257"/>
      <c r="U4" s="263"/>
      <c r="V4" s="257"/>
      <c r="W4" s="259"/>
      <c r="X4" s="260"/>
      <c r="Y4" s="259"/>
      <c r="Z4" s="257"/>
      <c r="AA4" s="257"/>
      <c r="AB4" s="257"/>
      <c r="AC4" s="259"/>
      <c r="AD4" s="257"/>
      <c r="AE4" s="257"/>
      <c r="AF4" s="257"/>
      <c r="AG4" s="259"/>
      <c r="AH4" s="257"/>
      <c r="AI4" s="257"/>
      <c r="AJ4" s="264"/>
      <c r="AK4" s="257"/>
      <c r="AL4" s="257"/>
      <c r="AM4" s="257"/>
      <c r="AN4" s="259"/>
      <c r="AO4" s="257"/>
      <c r="AP4" s="257"/>
      <c r="AQ4" s="257"/>
      <c r="AR4" s="360"/>
      <c r="AS4" s="361"/>
      <c r="AT4" s="259"/>
      <c r="AU4" s="265"/>
    </row>
    <row r="5" spans="2:47" ht="14.25" customHeight="1">
      <c r="B5" s="259"/>
      <c r="C5" s="264"/>
      <c r="D5" s="259" t="s">
        <v>0</v>
      </c>
      <c r="E5" s="266"/>
      <c r="F5" s="266"/>
      <c r="G5" s="267"/>
      <c r="H5" s="259" t="s">
        <v>6</v>
      </c>
      <c r="I5" s="266"/>
      <c r="J5" s="266"/>
      <c r="K5" s="267"/>
      <c r="L5" s="268" t="s">
        <v>1</v>
      </c>
      <c r="M5" s="266"/>
      <c r="N5" s="266"/>
      <c r="O5" s="269"/>
      <c r="P5" s="251" t="s">
        <v>49</v>
      </c>
      <c r="Q5" s="270"/>
      <c r="R5" s="271"/>
      <c r="S5" s="257" t="s">
        <v>7</v>
      </c>
      <c r="T5" s="266"/>
      <c r="U5" s="269"/>
      <c r="V5" s="257"/>
      <c r="W5" s="259"/>
      <c r="X5" s="264"/>
      <c r="Y5" s="272" t="s">
        <v>10</v>
      </c>
      <c r="Z5" s="266"/>
      <c r="AA5" s="266"/>
      <c r="AB5" s="269"/>
      <c r="AC5" s="261" t="s">
        <v>11</v>
      </c>
      <c r="AD5" s="266"/>
      <c r="AE5" s="266"/>
      <c r="AF5" s="269"/>
      <c r="AG5" s="261" t="s">
        <v>12</v>
      </c>
      <c r="AH5" s="266"/>
      <c r="AI5" s="266"/>
      <c r="AJ5" s="269"/>
      <c r="AK5" s="261" t="s">
        <v>2</v>
      </c>
      <c r="AL5" s="266"/>
      <c r="AM5" s="269"/>
      <c r="AN5" s="259" t="s">
        <v>3</v>
      </c>
      <c r="AO5" s="266"/>
      <c r="AP5" s="266"/>
      <c r="AQ5" s="269"/>
      <c r="AR5" s="360"/>
      <c r="AS5" s="361"/>
      <c r="AT5" s="273" t="s">
        <v>13</v>
      </c>
      <c r="AU5" s="274"/>
    </row>
    <row r="6" spans="2:47" s="13" customFormat="1" ht="14.25" customHeight="1">
      <c r="B6" s="275"/>
      <c r="C6" s="276" t="s">
        <v>14</v>
      </c>
      <c r="D6" s="277"/>
      <c r="E6" s="278" t="s">
        <v>15</v>
      </c>
      <c r="F6" s="279" t="s">
        <v>16</v>
      </c>
      <c r="G6" s="280" t="s">
        <v>17</v>
      </c>
      <c r="H6" s="281"/>
      <c r="I6" s="278" t="s">
        <v>15</v>
      </c>
      <c r="J6" s="279" t="s">
        <v>16</v>
      </c>
      <c r="K6" s="280" t="s">
        <v>17</v>
      </c>
      <c r="L6" s="282"/>
      <c r="M6" s="278" t="s">
        <v>15</v>
      </c>
      <c r="N6" s="279" t="s">
        <v>16</v>
      </c>
      <c r="O6" s="283" t="s">
        <v>17</v>
      </c>
      <c r="P6" s="277"/>
      <c r="Q6" s="279" t="s">
        <v>16</v>
      </c>
      <c r="R6" s="283" t="s">
        <v>17</v>
      </c>
      <c r="S6" s="277"/>
      <c r="T6" s="279" t="s">
        <v>16</v>
      </c>
      <c r="U6" s="283" t="s">
        <v>17</v>
      </c>
      <c r="V6" s="284"/>
      <c r="W6" s="275"/>
      <c r="X6" s="285" t="s">
        <v>14</v>
      </c>
      <c r="Y6" s="282"/>
      <c r="Z6" s="286" t="s">
        <v>20</v>
      </c>
      <c r="AA6" s="279" t="s">
        <v>16</v>
      </c>
      <c r="AB6" s="283" t="s">
        <v>17</v>
      </c>
      <c r="AC6" s="279"/>
      <c r="AD6" s="286" t="s">
        <v>20</v>
      </c>
      <c r="AE6" s="279" t="s">
        <v>16</v>
      </c>
      <c r="AF6" s="283" t="s">
        <v>17</v>
      </c>
      <c r="AG6" s="279"/>
      <c r="AH6" s="286" t="s">
        <v>20</v>
      </c>
      <c r="AI6" s="279" t="s">
        <v>16</v>
      </c>
      <c r="AJ6" s="283" t="s">
        <v>17</v>
      </c>
      <c r="AK6" s="279"/>
      <c r="AL6" s="279" t="s">
        <v>18</v>
      </c>
      <c r="AM6" s="283" t="s">
        <v>19</v>
      </c>
      <c r="AN6" s="279"/>
      <c r="AO6" s="278" t="s">
        <v>21</v>
      </c>
      <c r="AP6" s="279" t="s">
        <v>16</v>
      </c>
      <c r="AQ6" s="283" t="s">
        <v>17</v>
      </c>
      <c r="AR6" s="287"/>
      <c r="AS6" s="288" t="s">
        <v>18</v>
      </c>
      <c r="AT6" s="289" t="s">
        <v>8</v>
      </c>
      <c r="AU6" s="290" t="s">
        <v>9</v>
      </c>
    </row>
    <row r="7" spans="2:47" ht="14.25" customHeight="1">
      <c r="B7" s="291"/>
      <c r="C7" s="292" t="s">
        <v>22</v>
      </c>
      <c r="D7" s="293" t="s">
        <v>23</v>
      </c>
      <c r="E7" s="294" t="s">
        <v>24</v>
      </c>
      <c r="F7" s="295" t="s">
        <v>25</v>
      </c>
      <c r="G7" s="296" t="s">
        <v>25</v>
      </c>
      <c r="H7" s="297" t="s">
        <v>23</v>
      </c>
      <c r="I7" s="294" t="s">
        <v>24</v>
      </c>
      <c r="J7" s="295" t="s">
        <v>25</v>
      </c>
      <c r="K7" s="296" t="s">
        <v>25</v>
      </c>
      <c r="L7" s="298" t="s">
        <v>23</v>
      </c>
      <c r="M7" s="294" t="s">
        <v>24</v>
      </c>
      <c r="N7" s="295" t="s">
        <v>25</v>
      </c>
      <c r="O7" s="299" t="s">
        <v>25</v>
      </c>
      <c r="P7" s="293" t="s">
        <v>23</v>
      </c>
      <c r="Q7" s="295" t="s">
        <v>25</v>
      </c>
      <c r="R7" s="299" t="s">
        <v>25</v>
      </c>
      <c r="S7" s="293" t="s">
        <v>23</v>
      </c>
      <c r="T7" s="295" t="s">
        <v>25</v>
      </c>
      <c r="U7" s="299" t="s">
        <v>25</v>
      </c>
      <c r="V7" s="300"/>
      <c r="W7" s="291"/>
      <c r="X7" s="299" t="s">
        <v>22</v>
      </c>
      <c r="Y7" s="298" t="s">
        <v>26</v>
      </c>
      <c r="Z7" s="295"/>
      <c r="AA7" s="295" t="s">
        <v>25</v>
      </c>
      <c r="AB7" s="299" t="s">
        <v>25</v>
      </c>
      <c r="AC7" s="295" t="s">
        <v>26</v>
      </c>
      <c r="AD7" s="295"/>
      <c r="AE7" s="295" t="s">
        <v>25</v>
      </c>
      <c r="AF7" s="299" t="s">
        <v>25</v>
      </c>
      <c r="AG7" s="295" t="s">
        <v>26</v>
      </c>
      <c r="AH7" s="295"/>
      <c r="AI7" s="295" t="s">
        <v>25</v>
      </c>
      <c r="AJ7" s="299" t="s">
        <v>25</v>
      </c>
      <c r="AK7" s="295" t="s">
        <v>27</v>
      </c>
      <c r="AL7" s="295" t="s">
        <v>27</v>
      </c>
      <c r="AM7" s="299" t="s">
        <v>27</v>
      </c>
      <c r="AN7" s="295" t="s">
        <v>28</v>
      </c>
      <c r="AO7" s="294" t="s">
        <v>24</v>
      </c>
      <c r="AP7" s="295" t="s">
        <v>25</v>
      </c>
      <c r="AQ7" s="299" t="s">
        <v>25</v>
      </c>
      <c r="AR7" s="295" t="s">
        <v>25</v>
      </c>
      <c r="AS7" s="301" t="s">
        <v>29</v>
      </c>
      <c r="AT7" s="295" t="s">
        <v>25</v>
      </c>
      <c r="AU7" s="299" t="s">
        <v>25</v>
      </c>
    </row>
    <row r="8" spans="2:47" ht="21" customHeight="1">
      <c r="B8" s="302" t="s">
        <v>30</v>
      </c>
      <c r="C8" s="303" t="s">
        <v>40</v>
      </c>
      <c r="D8" s="325">
        <v>448526</v>
      </c>
      <c r="E8" s="326">
        <v>146.5</v>
      </c>
      <c r="F8" s="327">
        <v>-5.4</v>
      </c>
      <c r="G8" s="327">
        <v>84.7</v>
      </c>
      <c r="H8" s="328">
        <v>232531</v>
      </c>
      <c r="I8" s="326">
        <v>89.8</v>
      </c>
      <c r="J8" s="327">
        <v>-3.6</v>
      </c>
      <c r="K8" s="329">
        <v>-0.9</v>
      </c>
      <c r="L8" s="328">
        <v>217980</v>
      </c>
      <c r="M8" s="326">
        <v>91.6</v>
      </c>
      <c r="N8" s="327">
        <v>-2.6</v>
      </c>
      <c r="O8" s="329">
        <v>-0.7</v>
      </c>
      <c r="P8" s="328">
        <v>14551</v>
      </c>
      <c r="Q8" s="330">
        <v>-17.994815148782685</v>
      </c>
      <c r="R8" s="331">
        <v>-5.580429563298942</v>
      </c>
      <c r="S8" s="325">
        <v>215995</v>
      </c>
      <c r="T8" s="330">
        <v>-7.119697960026144</v>
      </c>
      <c r="U8" s="331">
        <v>2517.8039025572657</v>
      </c>
      <c r="V8" s="304"/>
      <c r="W8" s="302" t="s">
        <v>30</v>
      </c>
      <c r="X8" s="303" t="s">
        <v>40</v>
      </c>
      <c r="Y8" s="346">
        <v>153.7</v>
      </c>
      <c r="Z8" s="326">
        <v>95.2</v>
      </c>
      <c r="AA8" s="327">
        <v>-1</v>
      </c>
      <c r="AB8" s="327">
        <v>-1.3</v>
      </c>
      <c r="AC8" s="346">
        <v>144.9</v>
      </c>
      <c r="AD8" s="326">
        <v>96.6</v>
      </c>
      <c r="AE8" s="327">
        <v>0.3</v>
      </c>
      <c r="AF8" s="327">
        <v>-1.3</v>
      </c>
      <c r="AG8" s="346">
        <v>8.8</v>
      </c>
      <c r="AH8" s="326">
        <v>77.2</v>
      </c>
      <c r="AI8" s="327">
        <v>-18.5</v>
      </c>
      <c r="AJ8" s="327">
        <v>0</v>
      </c>
      <c r="AK8" s="346">
        <v>19.9</v>
      </c>
      <c r="AL8" s="326">
        <v>-0.20000000000000284</v>
      </c>
      <c r="AM8" s="347">
        <v>-0.3000000000000007</v>
      </c>
      <c r="AN8" s="325">
        <v>606570</v>
      </c>
      <c r="AO8" s="326">
        <v>96</v>
      </c>
      <c r="AP8" s="327">
        <v>-5</v>
      </c>
      <c r="AQ8" s="329">
        <v>0.8</v>
      </c>
      <c r="AR8" s="348">
        <v>25.2</v>
      </c>
      <c r="AS8" s="349">
        <v>1</v>
      </c>
      <c r="AT8" s="326">
        <v>2.5</v>
      </c>
      <c r="AU8" s="347">
        <v>1.4</v>
      </c>
    </row>
    <row r="9" spans="2:47" ht="21" customHeight="1">
      <c r="B9" s="302" t="s">
        <v>83</v>
      </c>
      <c r="C9" s="303" t="s">
        <v>41</v>
      </c>
      <c r="D9" s="325">
        <v>345004</v>
      </c>
      <c r="E9" s="326">
        <v>113.6</v>
      </c>
      <c r="F9" s="332">
        <v>-1.3</v>
      </c>
      <c r="G9" s="332">
        <v>39</v>
      </c>
      <c r="H9" s="333">
        <v>254868</v>
      </c>
      <c r="I9" s="326">
        <v>90.9</v>
      </c>
      <c r="J9" s="332">
        <v>-12.3</v>
      </c>
      <c r="K9" s="334">
        <v>3.6</v>
      </c>
      <c r="L9" s="333">
        <v>241264</v>
      </c>
      <c r="M9" s="326">
        <v>92.7</v>
      </c>
      <c r="N9" s="332">
        <v>-8.8</v>
      </c>
      <c r="O9" s="334">
        <v>3.7</v>
      </c>
      <c r="P9" s="333">
        <v>13604</v>
      </c>
      <c r="Q9" s="330">
        <v>-48.40324660547675</v>
      </c>
      <c r="R9" s="335">
        <v>3.099658961727927</v>
      </c>
      <c r="S9" s="325">
        <v>90136</v>
      </c>
      <c r="T9" s="330">
        <v>53.14666304200082</v>
      </c>
      <c r="U9" s="335">
        <v>3704.8121570282815</v>
      </c>
      <c r="V9" s="304"/>
      <c r="W9" s="302" t="s">
        <v>83</v>
      </c>
      <c r="X9" s="303" t="s">
        <v>41</v>
      </c>
      <c r="Y9" s="346">
        <v>184.3</v>
      </c>
      <c r="Z9" s="326">
        <v>105.3</v>
      </c>
      <c r="AA9" s="332">
        <v>2.9</v>
      </c>
      <c r="AB9" s="332">
        <v>0.6</v>
      </c>
      <c r="AC9" s="346">
        <v>174.7</v>
      </c>
      <c r="AD9" s="326">
        <v>103.3</v>
      </c>
      <c r="AE9" s="332">
        <v>7</v>
      </c>
      <c r="AF9" s="332">
        <v>0.7</v>
      </c>
      <c r="AG9" s="346">
        <v>9.6</v>
      </c>
      <c r="AH9" s="326">
        <v>150</v>
      </c>
      <c r="AI9" s="332">
        <v>-39.6</v>
      </c>
      <c r="AJ9" s="332">
        <v>-2</v>
      </c>
      <c r="AK9" s="346">
        <v>22.6</v>
      </c>
      <c r="AL9" s="326">
        <v>1.2000000000000028</v>
      </c>
      <c r="AM9" s="347">
        <v>0</v>
      </c>
      <c r="AN9" s="325">
        <v>47887</v>
      </c>
      <c r="AO9" s="326">
        <v>82.5</v>
      </c>
      <c r="AP9" s="332">
        <v>-2.4</v>
      </c>
      <c r="AQ9" s="334">
        <v>-0.4</v>
      </c>
      <c r="AR9" s="350">
        <v>2.5</v>
      </c>
      <c r="AS9" s="349">
        <v>-1.1</v>
      </c>
      <c r="AT9" s="326">
        <v>0.3</v>
      </c>
      <c r="AU9" s="347">
        <v>0.7</v>
      </c>
    </row>
    <row r="10" spans="2:47" ht="21" customHeight="1">
      <c r="B10" s="302" t="s">
        <v>4</v>
      </c>
      <c r="C10" s="303" t="s">
        <v>42</v>
      </c>
      <c r="D10" s="325">
        <v>558275</v>
      </c>
      <c r="E10" s="326">
        <v>177</v>
      </c>
      <c r="F10" s="332">
        <v>3.3</v>
      </c>
      <c r="G10" s="332">
        <v>104.6</v>
      </c>
      <c r="H10" s="333">
        <v>253780</v>
      </c>
      <c r="I10" s="326">
        <v>96.8</v>
      </c>
      <c r="J10" s="332">
        <v>-0.3</v>
      </c>
      <c r="K10" s="334">
        <v>0.4</v>
      </c>
      <c r="L10" s="333">
        <v>227859</v>
      </c>
      <c r="M10" s="326">
        <v>99.4</v>
      </c>
      <c r="N10" s="332">
        <v>1.3</v>
      </c>
      <c r="O10" s="334">
        <v>0.7</v>
      </c>
      <c r="P10" s="333">
        <v>25921</v>
      </c>
      <c r="Q10" s="330">
        <v>-12.638603350072461</v>
      </c>
      <c r="R10" s="335">
        <v>-2.350725183650405</v>
      </c>
      <c r="S10" s="325">
        <v>304495</v>
      </c>
      <c r="T10" s="330">
        <v>6.554336605252567</v>
      </c>
      <c r="U10" s="335">
        <v>1414.9004975124378</v>
      </c>
      <c r="V10" s="304"/>
      <c r="W10" s="302" t="s">
        <v>4</v>
      </c>
      <c r="X10" s="303" t="s">
        <v>42</v>
      </c>
      <c r="Y10" s="346">
        <v>166</v>
      </c>
      <c r="Z10" s="326">
        <v>99.5</v>
      </c>
      <c r="AA10" s="332">
        <v>-1.7</v>
      </c>
      <c r="AB10" s="332">
        <v>-1</v>
      </c>
      <c r="AC10" s="346">
        <v>152.6</v>
      </c>
      <c r="AD10" s="326">
        <v>101</v>
      </c>
      <c r="AE10" s="332">
        <v>-0.3</v>
      </c>
      <c r="AF10" s="332">
        <v>-1.2</v>
      </c>
      <c r="AG10" s="346">
        <v>13.4</v>
      </c>
      <c r="AH10" s="326">
        <v>84.8</v>
      </c>
      <c r="AI10" s="332">
        <v>-14.7</v>
      </c>
      <c r="AJ10" s="332">
        <v>0.7</v>
      </c>
      <c r="AK10" s="346">
        <v>20.1</v>
      </c>
      <c r="AL10" s="326">
        <v>-0.1999999999999993</v>
      </c>
      <c r="AM10" s="347">
        <v>-0.1999999999999993</v>
      </c>
      <c r="AN10" s="325">
        <v>147016</v>
      </c>
      <c r="AO10" s="326">
        <v>85.1</v>
      </c>
      <c r="AP10" s="332">
        <v>-8.7</v>
      </c>
      <c r="AQ10" s="334">
        <v>-0.4</v>
      </c>
      <c r="AR10" s="350">
        <v>13.4</v>
      </c>
      <c r="AS10" s="349">
        <v>3.3</v>
      </c>
      <c r="AT10" s="326">
        <v>1.4</v>
      </c>
      <c r="AU10" s="347">
        <v>0.7</v>
      </c>
    </row>
    <row r="11" spans="2:47" ht="21" customHeight="1">
      <c r="B11" s="302" t="s">
        <v>84</v>
      </c>
      <c r="C11" s="303" t="s">
        <v>43</v>
      </c>
      <c r="D11" s="325">
        <v>523059</v>
      </c>
      <c r="E11" s="326">
        <v>118.5</v>
      </c>
      <c r="F11" s="332">
        <v>8.3</v>
      </c>
      <c r="G11" s="332">
        <v>88.1</v>
      </c>
      <c r="H11" s="333">
        <v>284886</v>
      </c>
      <c r="I11" s="326">
        <v>79.5</v>
      </c>
      <c r="J11" s="332">
        <v>-0.4</v>
      </c>
      <c r="K11" s="334">
        <v>2.6</v>
      </c>
      <c r="L11" s="333">
        <v>262352</v>
      </c>
      <c r="M11" s="326">
        <v>83.4</v>
      </c>
      <c r="N11" s="332">
        <v>-0.8</v>
      </c>
      <c r="O11" s="334">
        <v>3.7</v>
      </c>
      <c r="P11" s="333">
        <v>22534</v>
      </c>
      <c r="Q11" s="330">
        <v>3.6522539098436066</v>
      </c>
      <c r="R11" s="335">
        <v>-10.344553194875468</v>
      </c>
      <c r="S11" s="325">
        <v>238173</v>
      </c>
      <c r="T11" s="330">
        <v>21.147830333118005</v>
      </c>
      <c r="U11" s="335" t="e">
        <v>#DIV/0!</v>
      </c>
      <c r="V11" s="304"/>
      <c r="W11" s="302" t="s">
        <v>84</v>
      </c>
      <c r="X11" s="303" t="s">
        <v>43</v>
      </c>
      <c r="Y11" s="346">
        <v>177.6</v>
      </c>
      <c r="Z11" s="326">
        <v>107.4</v>
      </c>
      <c r="AA11" s="332">
        <v>6.2</v>
      </c>
      <c r="AB11" s="332">
        <v>-0.8</v>
      </c>
      <c r="AC11" s="346">
        <v>158.5</v>
      </c>
      <c r="AD11" s="326">
        <v>110.4</v>
      </c>
      <c r="AE11" s="332">
        <v>3.3</v>
      </c>
      <c r="AF11" s="332">
        <v>1.5</v>
      </c>
      <c r="AG11" s="346">
        <v>19.1</v>
      </c>
      <c r="AH11" s="326">
        <v>81.6</v>
      </c>
      <c r="AI11" s="332">
        <v>39.5</v>
      </c>
      <c r="AJ11" s="332">
        <v>-17</v>
      </c>
      <c r="AK11" s="346">
        <v>19.6</v>
      </c>
      <c r="AL11" s="326">
        <v>0.20000000000000284</v>
      </c>
      <c r="AM11" s="347">
        <v>-0.09999999999999787</v>
      </c>
      <c r="AN11" s="325">
        <v>4463</v>
      </c>
      <c r="AO11" s="326">
        <v>56.9</v>
      </c>
      <c r="AP11" s="332">
        <v>-30.8</v>
      </c>
      <c r="AQ11" s="334">
        <v>-0.7</v>
      </c>
      <c r="AR11" s="350">
        <v>17.2</v>
      </c>
      <c r="AS11" s="349">
        <v>5.7</v>
      </c>
      <c r="AT11" s="326">
        <v>0</v>
      </c>
      <c r="AU11" s="347">
        <v>0.6</v>
      </c>
    </row>
    <row r="12" spans="2:47" ht="21" customHeight="1">
      <c r="B12" s="302" t="s">
        <v>32</v>
      </c>
      <c r="C12" s="303" t="s">
        <v>153</v>
      </c>
      <c r="D12" s="325">
        <v>326278</v>
      </c>
      <c r="E12" s="326">
        <v>120.4</v>
      </c>
      <c r="F12" s="332">
        <v>-12.3</v>
      </c>
      <c r="G12" s="332">
        <v>17.7</v>
      </c>
      <c r="H12" s="333">
        <v>250863</v>
      </c>
      <c r="I12" s="326">
        <v>102.8</v>
      </c>
      <c r="J12" s="332">
        <v>-7.4</v>
      </c>
      <c r="K12" s="334">
        <v>-9.5</v>
      </c>
      <c r="L12" s="333">
        <v>225032</v>
      </c>
      <c r="M12" s="326">
        <v>109</v>
      </c>
      <c r="N12" s="332">
        <v>-10.9</v>
      </c>
      <c r="O12" s="334">
        <v>-10.1</v>
      </c>
      <c r="P12" s="333">
        <v>25831</v>
      </c>
      <c r="Q12" s="330">
        <v>41.5862749397062</v>
      </c>
      <c r="R12" s="335">
        <v>-4.428740565339647</v>
      </c>
      <c r="S12" s="325">
        <v>75415</v>
      </c>
      <c r="T12" s="330">
        <v>-25.60495605251995</v>
      </c>
      <c r="U12" s="335">
        <v>580015.3846153846</v>
      </c>
      <c r="V12" s="304"/>
      <c r="W12" s="302" t="s">
        <v>32</v>
      </c>
      <c r="X12" s="303" t="s">
        <v>153</v>
      </c>
      <c r="Y12" s="346">
        <v>189.3</v>
      </c>
      <c r="Z12" s="326">
        <v>102.9</v>
      </c>
      <c r="AA12" s="332">
        <v>-3.6</v>
      </c>
      <c r="AB12" s="332">
        <v>-9.9</v>
      </c>
      <c r="AC12" s="346">
        <v>174.8</v>
      </c>
      <c r="AD12" s="326">
        <v>112.8</v>
      </c>
      <c r="AE12" s="332">
        <v>2</v>
      </c>
      <c r="AF12" s="332">
        <v>-10</v>
      </c>
      <c r="AG12" s="346">
        <v>14.5</v>
      </c>
      <c r="AH12" s="326">
        <v>50</v>
      </c>
      <c r="AI12" s="332">
        <v>-42</v>
      </c>
      <c r="AJ12" s="332">
        <v>-8.8</v>
      </c>
      <c r="AK12" s="346">
        <v>21.3</v>
      </c>
      <c r="AL12" s="326">
        <v>-0.3999999999999986</v>
      </c>
      <c r="AM12" s="347">
        <v>-2.099999999999998</v>
      </c>
      <c r="AN12" s="325">
        <v>38690</v>
      </c>
      <c r="AO12" s="326">
        <v>110.1</v>
      </c>
      <c r="AP12" s="332">
        <v>5.1</v>
      </c>
      <c r="AQ12" s="334">
        <v>0.3</v>
      </c>
      <c r="AR12" s="350">
        <v>6.6</v>
      </c>
      <c r="AS12" s="349">
        <v>2</v>
      </c>
      <c r="AT12" s="326">
        <v>0.7</v>
      </c>
      <c r="AU12" s="347">
        <v>0.4</v>
      </c>
    </row>
    <row r="13" spans="2:47" ht="21" customHeight="1">
      <c r="B13" s="302" t="s">
        <v>5</v>
      </c>
      <c r="C13" s="303" t="s">
        <v>154</v>
      </c>
      <c r="D13" s="325">
        <v>328589</v>
      </c>
      <c r="E13" s="326">
        <v>140.1</v>
      </c>
      <c r="F13" s="332">
        <v>-1.1</v>
      </c>
      <c r="G13" s="332">
        <v>70.9</v>
      </c>
      <c r="H13" s="333">
        <v>182965</v>
      </c>
      <c r="I13" s="326">
        <v>88.6</v>
      </c>
      <c r="J13" s="332">
        <v>2.7</v>
      </c>
      <c r="K13" s="334">
        <v>0.5</v>
      </c>
      <c r="L13" s="333">
        <v>176044</v>
      </c>
      <c r="M13" s="326">
        <v>88.6</v>
      </c>
      <c r="N13" s="332">
        <v>2.8</v>
      </c>
      <c r="O13" s="334">
        <v>0.5</v>
      </c>
      <c r="P13" s="333">
        <v>6921</v>
      </c>
      <c r="Q13" s="330">
        <v>0.05782853838369235</v>
      </c>
      <c r="R13" s="335">
        <v>2.094704233662782</v>
      </c>
      <c r="S13" s="325">
        <v>145624</v>
      </c>
      <c r="T13" s="330">
        <v>-5.405791641224845</v>
      </c>
      <c r="U13" s="335">
        <v>1328.2463711259318</v>
      </c>
      <c r="V13" s="304"/>
      <c r="W13" s="302" t="s">
        <v>5</v>
      </c>
      <c r="X13" s="303" t="s">
        <v>154</v>
      </c>
      <c r="Y13" s="346">
        <v>145.6</v>
      </c>
      <c r="Z13" s="326">
        <v>93.3</v>
      </c>
      <c r="AA13" s="332">
        <v>3.7</v>
      </c>
      <c r="AB13" s="332">
        <v>-1.1</v>
      </c>
      <c r="AC13" s="346">
        <v>140.2</v>
      </c>
      <c r="AD13" s="326">
        <v>93.2</v>
      </c>
      <c r="AE13" s="332">
        <v>3</v>
      </c>
      <c r="AF13" s="332">
        <v>-1.7</v>
      </c>
      <c r="AG13" s="346">
        <v>5.4</v>
      </c>
      <c r="AH13" s="326">
        <v>100</v>
      </c>
      <c r="AI13" s="332">
        <v>25.6</v>
      </c>
      <c r="AJ13" s="332">
        <v>20</v>
      </c>
      <c r="AK13" s="346">
        <v>19.8</v>
      </c>
      <c r="AL13" s="326">
        <v>-0.8000000000000007</v>
      </c>
      <c r="AM13" s="347">
        <v>-0.3000000000000007</v>
      </c>
      <c r="AN13" s="325">
        <v>111138</v>
      </c>
      <c r="AO13" s="326">
        <v>99.4</v>
      </c>
      <c r="AP13" s="332">
        <v>-5.2</v>
      </c>
      <c r="AQ13" s="334">
        <v>0.4</v>
      </c>
      <c r="AR13" s="350">
        <v>45.8</v>
      </c>
      <c r="AS13" s="349">
        <v>-10.4</v>
      </c>
      <c r="AT13" s="326">
        <v>2.2</v>
      </c>
      <c r="AU13" s="347">
        <v>1.8</v>
      </c>
    </row>
    <row r="14" spans="2:47" ht="21" customHeight="1">
      <c r="B14" s="302" t="s">
        <v>33</v>
      </c>
      <c r="C14" s="303" t="s">
        <v>155</v>
      </c>
      <c r="D14" s="325">
        <v>705422</v>
      </c>
      <c r="E14" s="326">
        <v>139.6</v>
      </c>
      <c r="F14" s="332">
        <v>-17.4</v>
      </c>
      <c r="G14" s="332">
        <v>134.2</v>
      </c>
      <c r="H14" s="333">
        <v>311932</v>
      </c>
      <c r="I14" s="326">
        <v>78.3</v>
      </c>
      <c r="J14" s="332">
        <v>-7.4</v>
      </c>
      <c r="K14" s="334">
        <v>3.7</v>
      </c>
      <c r="L14" s="333">
        <v>300186</v>
      </c>
      <c r="M14" s="326">
        <v>79.5</v>
      </c>
      <c r="N14" s="332">
        <v>-6.1</v>
      </c>
      <c r="O14" s="334">
        <v>3.8</v>
      </c>
      <c r="P14" s="333">
        <v>11746</v>
      </c>
      <c r="Q14" s="330">
        <v>-32.57175660160735</v>
      </c>
      <c r="R14" s="335">
        <v>-2.3851076207097153</v>
      </c>
      <c r="S14" s="325">
        <v>393490</v>
      </c>
      <c r="T14" s="330">
        <v>-23.852632230797216</v>
      </c>
      <c r="U14" s="335" t="e">
        <v>#DIV/0!</v>
      </c>
      <c r="V14" s="304"/>
      <c r="W14" s="302" t="s">
        <v>33</v>
      </c>
      <c r="X14" s="303" t="s">
        <v>155</v>
      </c>
      <c r="Y14" s="346">
        <v>150</v>
      </c>
      <c r="Z14" s="326">
        <v>97.3</v>
      </c>
      <c r="AA14" s="332">
        <v>0.7</v>
      </c>
      <c r="AB14" s="332">
        <v>4.1</v>
      </c>
      <c r="AC14" s="346">
        <v>144.2</v>
      </c>
      <c r="AD14" s="326">
        <v>101.1</v>
      </c>
      <c r="AE14" s="332">
        <v>2.6</v>
      </c>
      <c r="AF14" s="332">
        <v>4.4</v>
      </c>
      <c r="AG14" s="346">
        <v>5.8</v>
      </c>
      <c r="AH14" s="326">
        <v>47.9</v>
      </c>
      <c r="AI14" s="332">
        <v>-31.8</v>
      </c>
      <c r="AJ14" s="332">
        <v>-6.4</v>
      </c>
      <c r="AK14" s="346">
        <v>19.6</v>
      </c>
      <c r="AL14" s="326">
        <v>0.5</v>
      </c>
      <c r="AM14" s="347">
        <v>1</v>
      </c>
      <c r="AN14" s="325">
        <v>16321</v>
      </c>
      <c r="AO14" s="326">
        <v>88.3</v>
      </c>
      <c r="AP14" s="332">
        <v>-6.8</v>
      </c>
      <c r="AQ14" s="334">
        <v>-0.1</v>
      </c>
      <c r="AR14" s="350">
        <v>11</v>
      </c>
      <c r="AS14" s="349">
        <v>1.9</v>
      </c>
      <c r="AT14" s="326">
        <v>0.7</v>
      </c>
      <c r="AU14" s="347">
        <v>0.9</v>
      </c>
    </row>
    <row r="15" spans="2:47" ht="21" customHeight="1">
      <c r="B15" s="302" t="s">
        <v>85</v>
      </c>
      <c r="C15" s="303" t="s">
        <v>272</v>
      </c>
      <c r="D15" s="325">
        <v>486513</v>
      </c>
      <c r="E15" s="326" t="s">
        <v>71</v>
      </c>
      <c r="F15" s="332" t="s">
        <v>71</v>
      </c>
      <c r="G15" s="332" t="s">
        <v>71</v>
      </c>
      <c r="H15" s="333">
        <v>284366</v>
      </c>
      <c r="I15" s="326" t="s">
        <v>71</v>
      </c>
      <c r="J15" s="332" t="s">
        <v>71</v>
      </c>
      <c r="K15" s="334" t="s">
        <v>71</v>
      </c>
      <c r="L15" s="333">
        <v>250907</v>
      </c>
      <c r="M15" s="326" t="s">
        <v>71</v>
      </c>
      <c r="N15" s="332" t="s">
        <v>71</v>
      </c>
      <c r="O15" s="334" t="s">
        <v>71</v>
      </c>
      <c r="P15" s="333">
        <v>33459</v>
      </c>
      <c r="Q15" s="330" t="s">
        <v>71</v>
      </c>
      <c r="R15" s="335" t="s">
        <v>71</v>
      </c>
      <c r="S15" s="325">
        <v>202147</v>
      </c>
      <c r="T15" s="330" t="s">
        <v>71</v>
      </c>
      <c r="U15" s="335" t="s">
        <v>71</v>
      </c>
      <c r="V15" s="304"/>
      <c r="W15" s="302" t="s">
        <v>85</v>
      </c>
      <c r="X15" s="303" t="s">
        <v>272</v>
      </c>
      <c r="Y15" s="346">
        <v>166.1</v>
      </c>
      <c r="Z15" s="326" t="s">
        <v>71</v>
      </c>
      <c r="AA15" s="332" t="s">
        <v>71</v>
      </c>
      <c r="AB15" s="332" t="s">
        <v>71</v>
      </c>
      <c r="AC15" s="346">
        <v>147.1</v>
      </c>
      <c r="AD15" s="326" t="s">
        <v>71</v>
      </c>
      <c r="AE15" s="332" t="s">
        <v>71</v>
      </c>
      <c r="AF15" s="332" t="s">
        <v>71</v>
      </c>
      <c r="AG15" s="346">
        <v>19</v>
      </c>
      <c r="AH15" s="326" t="s">
        <v>71</v>
      </c>
      <c r="AI15" s="332" t="s">
        <v>71</v>
      </c>
      <c r="AJ15" s="332" t="s">
        <v>71</v>
      </c>
      <c r="AK15" s="346">
        <v>20.1</v>
      </c>
      <c r="AL15" s="326" t="s">
        <v>71</v>
      </c>
      <c r="AM15" s="347" t="s">
        <v>71</v>
      </c>
      <c r="AN15" s="325">
        <v>9454</v>
      </c>
      <c r="AO15" s="326" t="s">
        <v>71</v>
      </c>
      <c r="AP15" s="332" t="s">
        <v>71</v>
      </c>
      <c r="AQ15" s="334" t="s">
        <v>71</v>
      </c>
      <c r="AR15" s="350">
        <v>7</v>
      </c>
      <c r="AS15" s="347" t="s">
        <v>71</v>
      </c>
      <c r="AT15" s="326">
        <v>2.5</v>
      </c>
      <c r="AU15" s="347">
        <v>0</v>
      </c>
    </row>
    <row r="16" spans="2:47" ht="21" customHeight="1">
      <c r="B16" s="302" t="s">
        <v>35</v>
      </c>
      <c r="C16" s="303" t="s">
        <v>269</v>
      </c>
      <c r="D16" s="325">
        <v>146693</v>
      </c>
      <c r="E16" s="326" t="s">
        <v>71</v>
      </c>
      <c r="F16" s="332" t="s">
        <v>71</v>
      </c>
      <c r="G16" s="332" t="s">
        <v>71</v>
      </c>
      <c r="H16" s="333">
        <v>121397</v>
      </c>
      <c r="I16" s="326" t="s">
        <v>71</v>
      </c>
      <c r="J16" s="332" t="s">
        <v>71</v>
      </c>
      <c r="K16" s="334" t="s">
        <v>71</v>
      </c>
      <c r="L16" s="333">
        <v>116742</v>
      </c>
      <c r="M16" s="326" t="s">
        <v>71</v>
      </c>
      <c r="N16" s="332" t="s">
        <v>71</v>
      </c>
      <c r="O16" s="334" t="s">
        <v>71</v>
      </c>
      <c r="P16" s="333">
        <v>4655</v>
      </c>
      <c r="Q16" s="330" t="s">
        <v>71</v>
      </c>
      <c r="R16" s="335" t="s">
        <v>71</v>
      </c>
      <c r="S16" s="325">
        <v>25296</v>
      </c>
      <c r="T16" s="330" t="s">
        <v>71</v>
      </c>
      <c r="U16" s="335" t="s">
        <v>71</v>
      </c>
      <c r="V16" s="304"/>
      <c r="W16" s="302" t="s">
        <v>35</v>
      </c>
      <c r="X16" s="303" t="s">
        <v>269</v>
      </c>
      <c r="Y16" s="346">
        <v>112.7</v>
      </c>
      <c r="Z16" s="326" t="s">
        <v>71</v>
      </c>
      <c r="AA16" s="332" t="s">
        <v>71</v>
      </c>
      <c r="AB16" s="332" t="s">
        <v>71</v>
      </c>
      <c r="AC16" s="346">
        <v>109.5</v>
      </c>
      <c r="AD16" s="326" t="s">
        <v>71</v>
      </c>
      <c r="AE16" s="332" t="s">
        <v>71</v>
      </c>
      <c r="AF16" s="332" t="s">
        <v>71</v>
      </c>
      <c r="AG16" s="346">
        <v>3.2</v>
      </c>
      <c r="AH16" s="326" t="s">
        <v>71</v>
      </c>
      <c r="AI16" s="332" t="s">
        <v>71</v>
      </c>
      <c r="AJ16" s="332" t="s">
        <v>71</v>
      </c>
      <c r="AK16" s="346">
        <v>18.3</v>
      </c>
      <c r="AL16" s="326" t="s">
        <v>71</v>
      </c>
      <c r="AM16" s="347" t="s">
        <v>71</v>
      </c>
      <c r="AN16" s="325">
        <v>38272</v>
      </c>
      <c r="AO16" s="326" t="s">
        <v>71</v>
      </c>
      <c r="AP16" s="332" t="s">
        <v>71</v>
      </c>
      <c r="AQ16" s="334" t="s">
        <v>71</v>
      </c>
      <c r="AR16" s="350">
        <v>73.5</v>
      </c>
      <c r="AS16" s="347" t="s">
        <v>71</v>
      </c>
      <c r="AT16" s="326">
        <v>6.7</v>
      </c>
      <c r="AU16" s="347">
        <v>1.7</v>
      </c>
    </row>
    <row r="17" spans="2:47" ht="21" customHeight="1">
      <c r="B17" s="302" t="s">
        <v>36</v>
      </c>
      <c r="C17" s="303" t="s">
        <v>273</v>
      </c>
      <c r="D17" s="325">
        <v>237627</v>
      </c>
      <c r="E17" s="326" t="s">
        <v>71</v>
      </c>
      <c r="F17" s="332" t="s">
        <v>71</v>
      </c>
      <c r="G17" s="332" t="s">
        <v>71</v>
      </c>
      <c r="H17" s="333">
        <v>194316</v>
      </c>
      <c r="I17" s="326" t="s">
        <v>71</v>
      </c>
      <c r="J17" s="332" t="s">
        <v>71</v>
      </c>
      <c r="K17" s="334" t="s">
        <v>71</v>
      </c>
      <c r="L17" s="333">
        <v>189675</v>
      </c>
      <c r="M17" s="326" t="s">
        <v>71</v>
      </c>
      <c r="N17" s="332" t="s">
        <v>71</v>
      </c>
      <c r="O17" s="334" t="s">
        <v>71</v>
      </c>
      <c r="P17" s="333">
        <v>4641</v>
      </c>
      <c r="Q17" s="330" t="s">
        <v>71</v>
      </c>
      <c r="R17" s="335" t="s">
        <v>71</v>
      </c>
      <c r="S17" s="325">
        <v>43311</v>
      </c>
      <c r="T17" s="330" t="s">
        <v>71</v>
      </c>
      <c r="U17" s="335" t="s">
        <v>71</v>
      </c>
      <c r="V17" s="304"/>
      <c r="W17" s="302" t="s">
        <v>36</v>
      </c>
      <c r="X17" s="303" t="s">
        <v>273</v>
      </c>
      <c r="Y17" s="346">
        <v>148.3</v>
      </c>
      <c r="Z17" s="326" t="s">
        <v>71</v>
      </c>
      <c r="AA17" s="332" t="s">
        <v>71</v>
      </c>
      <c r="AB17" s="332" t="s">
        <v>71</v>
      </c>
      <c r="AC17" s="346">
        <v>145.5</v>
      </c>
      <c r="AD17" s="326" t="s">
        <v>71</v>
      </c>
      <c r="AE17" s="332" t="s">
        <v>71</v>
      </c>
      <c r="AF17" s="332" t="s">
        <v>71</v>
      </c>
      <c r="AG17" s="346">
        <v>2.8</v>
      </c>
      <c r="AH17" s="326" t="s">
        <v>71</v>
      </c>
      <c r="AI17" s="332" t="s">
        <v>71</v>
      </c>
      <c r="AJ17" s="332" t="s">
        <v>71</v>
      </c>
      <c r="AK17" s="346">
        <v>21.7</v>
      </c>
      <c r="AL17" s="326" t="s">
        <v>71</v>
      </c>
      <c r="AM17" s="347" t="s">
        <v>71</v>
      </c>
      <c r="AN17" s="325">
        <v>21050</v>
      </c>
      <c r="AO17" s="326" t="s">
        <v>71</v>
      </c>
      <c r="AP17" s="332" t="s">
        <v>71</v>
      </c>
      <c r="AQ17" s="334" t="s">
        <v>71</v>
      </c>
      <c r="AR17" s="350">
        <v>26.8</v>
      </c>
      <c r="AS17" s="347" t="s">
        <v>71</v>
      </c>
      <c r="AT17" s="326">
        <v>2.6</v>
      </c>
      <c r="AU17" s="347">
        <v>1.5</v>
      </c>
    </row>
    <row r="18" spans="2:47" ht="21" customHeight="1">
      <c r="B18" s="302" t="s">
        <v>37</v>
      </c>
      <c r="C18" s="303" t="s">
        <v>45</v>
      </c>
      <c r="D18" s="325">
        <v>956643</v>
      </c>
      <c r="E18" s="326">
        <v>220.5</v>
      </c>
      <c r="F18" s="332">
        <v>17.9</v>
      </c>
      <c r="G18" s="332">
        <v>182</v>
      </c>
      <c r="H18" s="333">
        <v>345933</v>
      </c>
      <c r="I18" s="326">
        <v>100.8</v>
      </c>
      <c r="J18" s="332">
        <v>16</v>
      </c>
      <c r="K18" s="334">
        <v>2.1</v>
      </c>
      <c r="L18" s="333">
        <v>343716</v>
      </c>
      <c r="M18" s="326">
        <v>104.1</v>
      </c>
      <c r="N18" s="332">
        <v>15.9</v>
      </c>
      <c r="O18" s="334">
        <v>2.1</v>
      </c>
      <c r="P18" s="333">
        <v>2217</v>
      </c>
      <c r="Q18" s="330">
        <v>28.07625649913345</v>
      </c>
      <c r="R18" s="335">
        <v>26.25284738041002</v>
      </c>
      <c r="S18" s="325">
        <v>610710</v>
      </c>
      <c r="T18" s="330">
        <v>19.009433686503847</v>
      </c>
      <c r="U18" s="335">
        <v>79110.11673151751</v>
      </c>
      <c r="V18" s="304"/>
      <c r="W18" s="302" t="s">
        <v>37</v>
      </c>
      <c r="X18" s="303" t="s">
        <v>45</v>
      </c>
      <c r="Y18" s="346">
        <v>118.4</v>
      </c>
      <c r="Z18" s="326">
        <v>79</v>
      </c>
      <c r="AA18" s="332">
        <v>-6.8</v>
      </c>
      <c r="AB18" s="332">
        <v>-13.3</v>
      </c>
      <c r="AC18" s="346">
        <v>111.6</v>
      </c>
      <c r="AD18" s="326">
        <v>80.1</v>
      </c>
      <c r="AE18" s="332">
        <v>-6.8</v>
      </c>
      <c r="AF18" s="332">
        <v>-13.5</v>
      </c>
      <c r="AG18" s="346">
        <v>6.8</v>
      </c>
      <c r="AH18" s="326">
        <v>64.8</v>
      </c>
      <c r="AI18" s="332">
        <v>-8.1</v>
      </c>
      <c r="AJ18" s="332">
        <v>-8.1</v>
      </c>
      <c r="AK18" s="346">
        <v>16.4</v>
      </c>
      <c r="AL18" s="326">
        <v>-0.9000000000000021</v>
      </c>
      <c r="AM18" s="347">
        <v>-2.1000000000000014</v>
      </c>
      <c r="AN18" s="325">
        <v>36117</v>
      </c>
      <c r="AO18" s="326">
        <v>98.2</v>
      </c>
      <c r="AP18" s="332">
        <v>-5.8</v>
      </c>
      <c r="AQ18" s="334">
        <v>0.2</v>
      </c>
      <c r="AR18" s="350">
        <v>21.6</v>
      </c>
      <c r="AS18" s="349">
        <v>-4.2</v>
      </c>
      <c r="AT18" s="326">
        <v>0.6</v>
      </c>
      <c r="AU18" s="347">
        <v>0.4</v>
      </c>
    </row>
    <row r="19" spans="2:47" ht="21" customHeight="1">
      <c r="B19" s="302" t="s">
        <v>38</v>
      </c>
      <c r="C19" s="303" t="s">
        <v>44</v>
      </c>
      <c r="D19" s="325">
        <v>528466</v>
      </c>
      <c r="E19" s="326">
        <v>147.4</v>
      </c>
      <c r="F19" s="332">
        <v>2.9</v>
      </c>
      <c r="G19" s="332">
        <v>99.2</v>
      </c>
      <c r="H19" s="333">
        <v>259564</v>
      </c>
      <c r="I19" s="326">
        <v>86.8</v>
      </c>
      <c r="J19" s="332">
        <v>5.7</v>
      </c>
      <c r="K19" s="334">
        <v>-1.4</v>
      </c>
      <c r="L19" s="333">
        <v>249840</v>
      </c>
      <c r="M19" s="326">
        <v>88.4</v>
      </c>
      <c r="N19" s="332">
        <v>7.3</v>
      </c>
      <c r="O19" s="334">
        <v>-1.1</v>
      </c>
      <c r="P19" s="333">
        <v>9724</v>
      </c>
      <c r="Q19" s="330">
        <v>-23.402914533280818</v>
      </c>
      <c r="R19" s="335">
        <v>-8.160181337363053</v>
      </c>
      <c r="S19" s="325">
        <v>268902</v>
      </c>
      <c r="T19" s="330">
        <v>0.4156257351870316</v>
      </c>
      <c r="U19" s="335">
        <v>11141.722408026755</v>
      </c>
      <c r="V19" s="304"/>
      <c r="W19" s="302" t="s">
        <v>38</v>
      </c>
      <c r="X19" s="303" t="s">
        <v>44</v>
      </c>
      <c r="Y19" s="346">
        <v>148.1</v>
      </c>
      <c r="Z19" s="326">
        <v>99.1</v>
      </c>
      <c r="AA19" s="332">
        <v>1.8</v>
      </c>
      <c r="AB19" s="332">
        <v>-2.4</v>
      </c>
      <c r="AC19" s="346">
        <v>144.2</v>
      </c>
      <c r="AD19" s="326">
        <v>100.2</v>
      </c>
      <c r="AE19" s="332">
        <v>2.7</v>
      </c>
      <c r="AF19" s="332">
        <v>-2.2</v>
      </c>
      <c r="AG19" s="346">
        <v>3.9</v>
      </c>
      <c r="AH19" s="326">
        <v>69.6</v>
      </c>
      <c r="AI19" s="332">
        <v>-22.1</v>
      </c>
      <c r="AJ19" s="332">
        <v>-7.2</v>
      </c>
      <c r="AK19" s="346">
        <v>20.2</v>
      </c>
      <c r="AL19" s="326">
        <v>-0.10000000000000142</v>
      </c>
      <c r="AM19" s="347">
        <v>-0.10000000000000142</v>
      </c>
      <c r="AN19" s="325">
        <v>65290</v>
      </c>
      <c r="AO19" s="326">
        <v>100.1</v>
      </c>
      <c r="AP19" s="332">
        <v>-6.2</v>
      </c>
      <c r="AQ19" s="334">
        <v>0.6</v>
      </c>
      <c r="AR19" s="350">
        <v>15.8</v>
      </c>
      <c r="AS19" s="349">
        <v>-2</v>
      </c>
      <c r="AT19" s="326">
        <v>0.9</v>
      </c>
      <c r="AU19" s="347">
        <v>0.3</v>
      </c>
    </row>
    <row r="20" spans="2:47" ht="21" customHeight="1">
      <c r="B20" s="302" t="s">
        <v>39</v>
      </c>
      <c r="C20" s="303" t="s">
        <v>46</v>
      </c>
      <c r="D20" s="325">
        <v>490099</v>
      </c>
      <c r="E20" s="326">
        <v>121.2</v>
      </c>
      <c r="F20" s="332">
        <v>-7</v>
      </c>
      <c r="G20" s="332">
        <v>70.7</v>
      </c>
      <c r="H20" s="333">
        <v>255289</v>
      </c>
      <c r="I20" s="326">
        <v>80.3</v>
      </c>
      <c r="J20" s="332">
        <v>-12.7</v>
      </c>
      <c r="K20" s="334">
        <v>-11.1</v>
      </c>
      <c r="L20" s="333">
        <v>242166</v>
      </c>
      <c r="M20" s="326">
        <v>78.5</v>
      </c>
      <c r="N20" s="332">
        <v>-14.1</v>
      </c>
      <c r="O20" s="334">
        <v>-9.4</v>
      </c>
      <c r="P20" s="333">
        <v>13123</v>
      </c>
      <c r="Q20" s="330">
        <v>26.767774343122102</v>
      </c>
      <c r="R20" s="335">
        <v>-33.772394650517285</v>
      </c>
      <c r="S20" s="325">
        <v>234810</v>
      </c>
      <c r="T20" s="330">
        <v>0.09506068111191157</v>
      </c>
      <c r="U20" s="335" t="e">
        <v>#DIV/0!</v>
      </c>
      <c r="V20" s="304"/>
      <c r="W20" s="302" t="s">
        <v>39</v>
      </c>
      <c r="X20" s="303" t="s">
        <v>46</v>
      </c>
      <c r="Y20" s="346">
        <v>137.5</v>
      </c>
      <c r="Z20" s="326">
        <v>88.5</v>
      </c>
      <c r="AA20" s="332">
        <v>-13.9</v>
      </c>
      <c r="AB20" s="332">
        <v>-8.7</v>
      </c>
      <c r="AC20" s="346">
        <v>128.7</v>
      </c>
      <c r="AD20" s="326">
        <v>85.9</v>
      </c>
      <c r="AE20" s="332">
        <v>-16.2</v>
      </c>
      <c r="AF20" s="332">
        <v>-6.9</v>
      </c>
      <c r="AG20" s="346">
        <v>8.8</v>
      </c>
      <c r="AH20" s="326">
        <v>139.7</v>
      </c>
      <c r="AI20" s="332">
        <v>44.3</v>
      </c>
      <c r="AJ20" s="332">
        <v>-27.9</v>
      </c>
      <c r="AK20" s="346">
        <v>18.9</v>
      </c>
      <c r="AL20" s="326">
        <v>-1</v>
      </c>
      <c r="AM20" s="347">
        <v>-0.20000000000000284</v>
      </c>
      <c r="AN20" s="325">
        <v>6511</v>
      </c>
      <c r="AO20" s="326">
        <v>57.9</v>
      </c>
      <c r="AP20" s="332">
        <v>-6.8</v>
      </c>
      <c r="AQ20" s="334">
        <v>30.7</v>
      </c>
      <c r="AR20" s="350">
        <v>36.1</v>
      </c>
      <c r="AS20" s="349">
        <v>33.3</v>
      </c>
      <c r="AT20" s="326">
        <v>42.6</v>
      </c>
      <c r="AU20" s="347">
        <v>11.8</v>
      </c>
    </row>
    <row r="21" spans="2:47" ht="21" customHeight="1">
      <c r="B21" s="302" t="s">
        <v>156</v>
      </c>
      <c r="C21" s="305" t="s">
        <v>47</v>
      </c>
      <c r="D21" s="336">
        <v>312945</v>
      </c>
      <c r="E21" s="337" t="s">
        <v>71</v>
      </c>
      <c r="F21" s="337" t="s">
        <v>71</v>
      </c>
      <c r="G21" s="337" t="s">
        <v>71</v>
      </c>
      <c r="H21" s="338">
        <v>178997</v>
      </c>
      <c r="I21" s="337" t="s">
        <v>71</v>
      </c>
      <c r="J21" s="337" t="s">
        <v>71</v>
      </c>
      <c r="K21" s="339" t="s">
        <v>71</v>
      </c>
      <c r="L21" s="338">
        <v>166292</v>
      </c>
      <c r="M21" s="337" t="s">
        <v>71</v>
      </c>
      <c r="N21" s="337" t="s">
        <v>71</v>
      </c>
      <c r="O21" s="339" t="s">
        <v>71</v>
      </c>
      <c r="P21" s="338">
        <v>12705</v>
      </c>
      <c r="Q21" s="340" t="s">
        <v>71</v>
      </c>
      <c r="R21" s="341" t="s">
        <v>71</v>
      </c>
      <c r="S21" s="342">
        <v>133948</v>
      </c>
      <c r="T21" s="340" t="s">
        <v>71</v>
      </c>
      <c r="U21" s="341" t="s">
        <v>71</v>
      </c>
      <c r="V21" s="304"/>
      <c r="W21" s="302" t="s">
        <v>156</v>
      </c>
      <c r="X21" s="305" t="s">
        <v>47</v>
      </c>
      <c r="Y21" s="351">
        <v>143.9</v>
      </c>
      <c r="Z21" s="337" t="s">
        <v>71</v>
      </c>
      <c r="AA21" s="337" t="s">
        <v>71</v>
      </c>
      <c r="AB21" s="337" t="s">
        <v>71</v>
      </c>
      <c r="AC21" s="351">
        <v>134.6</v>
      </c>
      <c r="AD21" s="337" t="s">
        <v>71</v>
      </c>
      <c r="AE21" s="337" t="s">
        <v>71</v>
      </c>
      <c r="AF21" s="337" t="s">
        <v>71</v>
      </c>
      <c r="AG21" s="351">
        <v>9.3</v>
      </c>
      <c r="AH21" s="337" t="s">
        <v>71</v>
      </c>
      <c r="AI21" s="337" t="s">
        <v>71</v>
      </c>
      <c r="AJ21" s="337" t="s">
        <v>71</v>
      </c>
      <c r="AK21" s="351">
        <v>19.3</v>
      </c>
      <c r="AL21" s="352" t="s">
        <v>71</v>
      </c>
      <c r="AM21" s="353" t="s">
        <v>71</v>
      </c>
      <c r="AN21" s="342">
        <v>56935</v>
      </c>
      <c r="AO21" s="337" t="s">
        <v>71</v>
      </c>
      <c r="AP21" s="337" t="s">
        <v>71</v>
      </c>
      <c r="AQ21" s="339" t="s">
        <v>71</v>
      </c>
      <c r="AR21" s="354">
        <v>34.4</v>
      </c>
      <c r="AS21" s="345" t="s">
        <v>71</v>
      </c>
      <c r="AT21" s="352">
        <v>6.9</v>
      </c>
      <c r="AU21" s="353">
        <v>5</v>
      </c>
    </row>
    <row r="22" spans="2:47" ht="15" customHeight="1">
      <c r="B22" s="306"/>
      <c r="C22" s="307"/>
      <c r="D22" s="308"/>
      <c r="E22" s="309"/>
      <c r="F22" s="309"/>
      <c r="G22" s="309"/>
      <c r="H22" s="310"/>
      <c r="I22" s="309"/>
      <c r="J22" s="309"/>
      <c r="K22" s="309"/>
      <c r="L22" s="304"/>
      <c r="M22" s="309"/>
      <c r="N22" s="309"/>
      <c r="O22" s="309"/>
      <c r="P22" s="304"/>
      <c r="Q22" s="1"/>
      <c r="R22" s="1"/>
      <c r="S22" s="310"/>
      <c r="T22" s="1"/>
      <c r="U22" s="1"/>
      <c r="V22" s="304"/>
      <c r="W22" s="306"/>
      <c r="X22" s="311"/>
      <c r="Y22" s="312"/>
      <c r="Z22" s="309"/>
      <c r="AA22" s="309"/>
      <c r="AB22" s="309"/>
      <c r="AC22" s="312"/>
      <c r="AD22" s="309"/>
      <c r="AE22" s="309"/>
      <c r="AF22" s="309"/>
      <c r="AG22" s="312"/>
      <c r="AH22" s="309"/>
      <c r="AI22" s="309"/>
      <c r="AJ22" s="309"/>
      <c r="AK22" s="312"/>
      <c r="AL22" s="309"/>
      <c r="AM22" s="309"/>
      <c r="AN22" s="310"/>
      <c r="AO22" s="309"/>
      <c r="AP22" s="309"/>
      <c r="AQ22" s="309"/>
      <c r="AR22" s="313"/>
      <c r="AS22" s="313"/>
      <c r="AT22" s="309"/>
      <c r="AU22" s="309"/>
    </row>
    <row r="23" spans="2:47" s="3" customFormat="1" ht="12" customHeight="1">
      <c r="B23" s="314"/>
      <c r="C23" s="315" t="s">
        <v>51</v>
      </c>
      <c r="D23" s="316"/>
      <c r="E23" s="317"/>
      <c r="F23" s="318"/>
      <c r="G23" s="314"/>
      <c r="H23" s="314"/>
      <c r="I23" s="314"/>
      <c r="J23" s="314"/>
      <c r="K23" s="314"/>
      <c r="L23" s="314"/>
      <c r="M23" s="314"/>
      <c r="N23" s="314"/>
      <c r="O23" s="314"/>
      <c r="P23" s="314"/>
      <c r="Q23" s="314"/>
      <c r="R23" s="314"/>
      <c r="S23" s="362"/>
      <c r="T23" s="362"/>
      <c r="U23" s="362"/>
      <c r="V23" s="319"/>
      <c r="W23" s="314"/>
      <c r="X23" s="314" t="s">
        <v>53</v>
      </c>
      <c r="Y23" s="316"/>
      <c r="Z23" s="317"/>
      <c r="AA23" s="316"/>
      <c r="AB23" s="314"/>
      <c r="AC23" s="314"/>
      <c r="AD23" s="314"/>
      <c r="AE23" s="314"/>
      <c r="AF23" s="314"/>
      <c r="AG23" s="314"/>
      <c r="AH23" s="314"/>
      <c r="AI23" s="314"/>
      <c r="AJ23" s="314"/>
      <c r="AK23" s="314"/>
      <c r="AL23" s="314"/>
      <c r="AM23" s="314"/>
      <c r="AN23" s="314"/>
      <c r="AO23" s="320"/>
      <c r="AP23" s="320"/>
      <c r="AQ23" s="321"/>
      <c r="AR23" s="322"/>
      <c r="AS23" s="322"/>
      <c r="AT23" s="323"/>
      <c r="AU23" s="323"/>
    </row>
    <row r="24" spans="2:47" ht="4.5" customHeight="1">
      <c r="B24" s="251"/>
      <c r="C24" s="252"/>
      <c r="D24" s="251"/>
      <c r="E24" s="253"/>
      <c r="F24" s="254"/>
      <c r="G24" s="254"/>
      <c r="H24" s="255"/>
      <c r="I24" s="255"/>
      <c r="J24" s="255"/>
      <c r="K24" s="255"/>
      <c r="L24" s="255"/>
      <c r="M24" s="255"/>
      <c r="N24" s="255"/>
      <c r="O24" s="255"/>
      <c r="P24" s="255"/>
      <c r="Q24" s="255"/>
      <c r="R24" s="255"/>
      <c r="S24" s="255"/>
      <c r="T24" s="255"/>
      <c r="U24" s="256"/>
      <c r="V24" s="257"/>
      <c r="W24" s="251"/>
      <c r="X24" s="252"/>
      <c r="Y24" s="251"/>
      <c r="Z24" s="254"/>
      <c r="AA24" s="254"/>
      <c r="AB24" s="254"/>
      <c r="AC24" s="255"/>
      <c r="AD24" s="255"/>
      <c r="AE24" s="255"/>
      <c r="AF24" s="255"/>
      <c r="AG24" s="255"/>
      <c r="AH24" s="255"/>
      <c r="AI24" s="255"/>
      <c r="AJ24" s="255"/>
      <c r="AK24" s="251"/>
      <c r="AL24" s="254"/>
      <c r="AM24" s="254"/>
      <c r="AN24" s="251"/>
      <c r="AO24" s="254"/>
      <c r="AP24" s="254"/>
      <c r="AQ24" s="254"/>
      <c r="AR24" s="358" t="s">
        <v>48</v>
      </c>
      <c r="AS24" s="359"/>
      <c r="AT24" s="251"/>
      <c r="AU24" s="258"/>
    </row>
    <row r="25" spans="2:47" ht="5.25" customHeight="1">
      <c r="B25" s="259"/>
      <c r="C25" s="260"/>
      <c r="D25" s="259"/>
      <c r="E25" s="261"/>
      <c r="F25" s="257"/>
      <c r="G25" s="257"/>
      <c r="H25" s="259"/>
      <c r="I25" s="257"/>
      <c r="J25" s="257"/>
      <c r="K25" s="257"/>
      <c r="L25" s="262"/>
      <c r="M25" s="262"/>
      <c r="N25" s="262"/>
      <c r="O25" s="262"/>
      <c r="P25" s="257"/>
      <c r="Q25" s="257"/>
      <c r="R25" s="257"/>
      <c r="S25" s="259"/>
      <c r="T25" s="257"/>
      <c r="U25" s="264"/>
      <c r="V25" s="257"/>
      <c r="W25" s="259"/>
      <c r="X25" s="260"/>
      <c r="Y25" s="259"/>
      <c r="Z25" s="257"/>
      <c r="AA25" s="257"/>
      <c r="AB25" s="257"/>
      <c r="AC25" s="259"/>
      <c r="AD25" s="257"/>
      <c r="AE25" s="257"/>
      <c r="AF25" s="257"/>
      <c r="AG25" s="259"/>
      <c r="AH25" s="257"/>
      <c r="AI25" s="257"/>
      <c r="AJ25" s="264"/>
      <c r="AK25" s="257"/>
      <c r="AL25" s="257"/>
      <c r="AM25" s="257"/>
      <c r="AN25" s="259"/>
      <c r="AO25" s="257"/>
      <c r="AP25" s="257"/>
      <c r="AQ25" s="257"/>
      <c r="AR25" s="360"/>
      <c r="AS25" s="361"/>
      <c r="AT25" s="259"/>
      <c r="AU25" s="265"/>
    </row>
    <row r="26" spans="2:47" s="13" customFormat="1" ht="14.25" customHeight="1">
      <c r="B26" s="259"/>
      <c r="C26" s="264"/>
      <c r="D26" s="257" t="s">
        <v>0</v>
      </c>
      <c r="E26" s="266"/>
      <c r="F26" s="266"/>
      <c r="G26" s="267"/>
      <c r="H26" s="259" t="s">
        <v>6</v>
      </c>
      <c r="I26" s="266"/>
      <c r="J26" s="266"/>
      <c r="K26" s="267"/>
      <c r="L26" s="268" t="s">
        <v>1</v>
      </c>
      <c r="M26" s="266"/>
      <c r="N26" s="266"/>
      <c r="O26" s="269"/>
      <c r="P26" s="251" t="s">
        <v>49</v>
      </c>
      <c r="Q26" s="270"/>
      <c r="R26" s="271"/>
      <c r="S26" s="257" t="s">
        <v>7</v>
      </c>
      <c r="T26" s="266"/>
      <c r="U26" s="269"/>
      <c r="V26" s="257"/>
      <c r="W26" s="259"/>
      <c r="X26" s="264"/>
      <c r="Y26" s="272" t="s">
        <v>10</v>
      </c>
      <c r="Z26" s="266"/>
      <c r="AA26" s="266"/>
      <c r="AB26" s="269"/>
      <c r="AC26" s="261" t="s">
        <v>11</v>
      </c>
      <c r="AD26" s="266"/>
      <c r="AE26" s="266"/>
      <c r="AF26" s="269"/>
      <c r="AG26" s="261" t="s">
        <v>12</v>
      </c>
      <c r="AH26" s="266"/>
      <c r="AI26" s="266"/>
      <c r="AJ26" s="269"/>
      <c r="AK26" s="261" t="s">
        <v>2</v>
      </c>
      <c r="AL26" s="266"/>
      <c r="AM26" s="269"/>
      <c r="AN26" s="257" t="s">
        <v>3</v>
      </c>
      <c r="AO26" s="266"/>
      <c r="AP26" s="266"/>
      <c r="AQ26" s="269"/>
      <c r="AR26" s="360"/>
      <c r="AS26" s="361"/>
      <c r="AT26" s="273" t="s">
        <v>13</v>
      </c>
      <c r="AU26" s="274"/>
    </row>
    <row r="27" spans="2:47" ht="14.25" customHeight="1">
      <c r="B27" s="275"/>
      <c r="C27" s="285" t="s">
        <v>14</v>
      </c>
      <c r="D27" s="277"/>
      <c r="E27" s="278" t="s">
        <v>15</v>
      </c>
      <c r="F27" s="279" t="s">
        <v>16</v>
      </c>
      <c r="G27" s="280" t="s">
        <v>17</v>
      </c>
      <c r="H27" s="281"/>
      <c r="I27" s="278" t="s">
        <v>15</v>
      </c>
      <c r="J27" s="279" t="s">
        <v>16</v>
      </c>
      <c r="K27" s="280" t="s">
        <v>17</v>
      </c>
      <c r="L27" s="282"/>
      <c r="M27" s="278" t="s">
        <v>15</v>
      </c>
      <c r="N27" s="279" t="s">
        <v>16</v>
      </c>
      <c r="O27" s="283" t="s">
        <v>17</v>
      </c>
      <c r="P27" s="277"/>
      <c r="Q27" s="279" t="s">
        <v>16</v>
      </c>
      <c r="R27" s="283" t="s">
        <v>17</v>
      </c>
      <c r="S27" s="277"/>
      <c r="T27" s="279" t="s">
        <v>16</v>
      </c>
      <c r="U27" s="283" t="s">
        <v>17</v>
      </c>
      <c r="V27" s="284"/>
      <c r="W27" s="275"/>
      <c r="X27" s="285" t="s">
        <v>14</v>
      </c>
      <c r="Y27" s="282"/>
      <c r="Z27" s="286" t="s">
        <v>20</v>
      </c>
      <c r="AA27" s="279" t="s">
        <v>16</v>
      </c>
      <c r="AB27" s="283" t="s">
        <v>17</v>
      </c>
      <c r="AC27" s="279"/>
      <c r="AD27" s="286" t="s">
        <v>20</v>
      </c>
      <c r="AE27" s="279" t="s">
        <v>16</v>
      </c>
      <c r="AF27" s="283" t="s">
        <v>17</v>
      </c>
      <c r="AG27" s="279"/>
      <c r="AH27" s="286" t="s">
        <v>20</v>
      </c>
      <c r="AI27" s="279" t="s">
        <v>16</v>
      </c>
      <c r="AJ27" s="283" t="s">
        <v>17</v>
      </c>
      <c r="AK27" s="279"/>
      <c r="AL27" s="279" t="s">
        <v>18</v>
      </c>
      <c r="AM27" s="283" t="s">
        <v>19</v>
      </c>
      <c r="AN27" s="279"/>
      <c r="AO27" s="278" t="s">
        <v>21</v>
      </c>
      <c r="AP27" s="279" t="s">
        <v>16</v>
      </c>
      <c r="AQ27" s="283" t="s">
        <v>17</v>
      </c>
      <c r="AR27" s="324"/>
      <c r="AS27" s="288" t="s">
        <v>18</v>
      </c>
      <c r="AT27" s="289" t="s">
        <v>8</v>
      </c>
      <c r="AU27" s="290" t="s">
        <v>9</v>
      </c>
    </row>
    <row r="28" spans="2:47" ht="14.25" customHeight="1">
      <c r="B28" s="291"/>
      <c r="C28" s="292" t="s">
        <v>22</v>
      </c>
      <c r="D28" s="293" t="s">
        <v>23</v>
      </c>
      <c r="E28" s="294" t="s">
        <v>24</v>
      </c>
      <c r="F28" s="295" t="s">
        <v>25</v>
      </c>
      <c r="G28" s="296" t="s">
        <v>25</v>
      </c>
      <c r="H28" s="297" t="s">
        <v>23</v>
      </c>
      <c r="I28" s="294" t="s">
        <v>24</v>
      </c>
      <c r="J28" s="295" t="s">
        <v>25</v>
      </c>
      <c r="K28" s="296" t="s">
        <v>25</v>
      </c>
      <c r="L28" s="298" t="s">
        <v>23</v>
      </c>
      <c r="M28" s="294" t="s">
        <v>24</v>
      </c>
      <c r="N28" s="295" t="s">
        <v>25</v>
      </c>
      <c r="O28" s="299" t="s">
        <v>25</v>
      </c>
      <c r="P28" s="293" t="s">
        <v>23</v>
      </c>
      <c r="Q28" s="295" t="s">
        <v>25</v>
      </c>
      <c r="R28" s="299" t="s">
        <v>25</v>
      </c>
      <c r="S28" s="293" t="s">
        <v>23</v>
      </c>
      <c r="T28" s="295" t="s">
        <v>25</v>
      </c>
      <c r="U28" s="299" t="s">
        <v>25</v>
      </c>
      <c r="V28" s="300"/>
      <c r="W28" s="291"/>
      <c r="X28" s="299" t="s">
        <v>22</v>
      </c>
      <c r="Y28" s="298" t="s">
        <v>26</v>
      </c>
      <c r="Z28" s="295"/>
      <c r="AA28" s="295" t="s">
        <v>25</v>
      </c>
      <c r="AB28" s="299" t="s">
        <v>25</v>
      </c>
      <c r="AC28" s="295" t="s">
        <v>26</v>
      </c>
      <c r="AD28" s="295"/>
      <c r="AE28" s="295" t="s">
        <v>25</v>
      </c>
      <c r="AF28" s="299" t="s">
        <v>25</v>
      </c>
      <c r="AG28" s="295" t="s">
        <v>26</v>
      </c>
      <c r="AH28" s="295"/>
      <c r="AI28" s="295" t="s">
        <v>25</v>
      </c>
      <c r="AJ28" s="299" t="s">
        <v>25</v>
      </c>
      <c r="AK28" s="295" t="s">
        <v>27</v>
      </c>
      <c r="AL28" s="295" t="s">
        <v>27</v>
      </c>
      <c r="AM28" s="299" t="s">
        <v>27</v>
      </c>
      <c r="AN28" s="295" t="s">
        <v>28</v>
      </c>
      <c r="AO28" s="294" t="s">
        <v>24</v>
      </c>
      <c r="AP28" s="295" t="s">
        <v>25</v>
      </c>
      <c r="AQ28" s="299" t="s">
        <v>25</v>
      </c>
      <c r="AR28" s="295" t="s">
        <v>25</v>
      </c>
      <c r="AS28" s="301" t="s">
        <v>29</v>
      </c>
      <c r="AT28" s="295" t="s">
        <v>25</v>
      </c>
      <c r="AU28" s="299" t="s">
        <v>25</v>
      </c>
    </row>
    <row r="29" spans="2:47" ht="21" customHeight="1">
      <c r="B29" s="302" t="s">
        <v>30</v>
      </c>
      <c r="C29" s="303" t="s">
        <v>40</v>
      </c>
      <c r="D29" s="325">
        <v>508183</v>
      </c>
      <c r="E29" s="327">
        <v>151.6</v>
      </c>
      <c r="F29" s="327">
        <v>-10.1</v>
      </c>
      <c r="G29" s="329">
        <v>91.4</v>
      </c>
      <c r="H29" s="328">
        <v>248027</v>
      </c>
      <c r="I29" s="327">
        <v>89.4</v>
      </c>
      <c r="J29" s="327">
        <v>-7.8</v>
      </c>
      <c r="K29" s="343">
        <v>-2.1</v>
      </c>
      <c r="L29" s="325">
        <v>229152</v>
      </c>
      <c r="M29" s="327">
        <v>91.9</v>
      </c>
      <c r="N29" s="327">
        <v>-6.2</v>
      </c>
      <c r="O29" s="329">
        <v>-1.6</v>
      </c>
      <c r="P29" s="328">
        <v>18875</v>
      </c>
      <c r="Q29" s="330">
        <v>-22.675133142154856</v>
      </c>
      <c r="R29" s="331">
        <v>-6.891278610891871</v>
      </c>
      <c r="S29" s="325">
        <v>260156</v>
      </c>
      <c r="T29" s="330">
        <v>-12.285776901161515</v>
      </c>
      <c r="U29" s="331">
        <v>1981.414513161053</v>
      </c>
      <c r="V29" s="304"/>
      <c r="W29" s="302" t="s">
        <v>30</v>
      </c>
      <c r="X29" s="303" t="s">
        <v>40</v>
      </c>
      <c r="Y29" s="346">
        <v>155.8</v>
      </c>
      <c r="Z29" s="327">
        <v>97</v>
      </c>
      <c r="AA29" s="327">
        <v>-2.6</v>
      </c>
      <c r="AB29" s="327">
        <v>-1</v>
      </c>
      <c r="AC29" s="346">
        <v>145.7</v>
      </c>
      <c r="AD29" s="327">
        <v>98.6</v>
      </c>
      <c r="AE29" s="327">
        <v>-0.7</v>
      </c>
      <c r="AF29" s="327">
        <v>-1.1</v>
      </c>
      <c r="AG29" s="346">
        <v>10.1</v>
      </c>
      <c r="AH29" s="327">
        <v>77.1</v>
      </c>
      <c r="AI29" s="327">
        <v>-24</v>
      </c>
      <c r="AJ29" s="327">
        <v>-1</v>
      </c>
      <c r="AK29" s="346">
        <v>19.9</v>
      </c>
      <c r="AL29" s="326">
        <v>-0.20000000000000284</v>
      </c>
      <c r="AM29" s="347">
        <v>-0.20000000000000284</v>
      </c>
      <c r="AN29" s="325">
        <v>332668</v>
      </c>
      <c r="AO29" s="327">
        <v>94.1</v>
      </c>
      <c r="AP29" s="327">
        <v>-4</v>
      </c>
      <c r="AQ29" s="329">
        <v>0</v>
      </c>
      <c r="AR29" s="348">
        <v>23.4</v>
      </c>
      <c r="AS29" s="349">
        <v>4.5</v>
      </c>
      <c r="AT29" s="326">
        <v>1.8</v>
      </c>
      <c r="AU29" s="347">
        <v>1.4</v>
      </c>
    </row>
    <row r="30" spans="2:47" ht="21" customHeight="1">
      <c r="B30" s="302" t="s">
        <v>83</v>
      </c>
      <c r="C30" s="303" t="s">
        <v>41</v>
      </c>
      <c r="D30" s="325" t="s">
        <v>54</v>
      </c>
      <c r="E30" s="332" t="e">
        <v>#VALUE!</v>
      </c>
      <c r="F30" s="332" t="e">
        <v>#VALUE!</v>
      </c>
      <c r="G30" s="334" t="e">
        <v>#VALUE!</v>
      </c>
      <c r="H30" s="333" t="s">
        <v>54</v>
      </c>
      <c r="I30" s="332" t="e">
        <v>#VALUE!</v>
      </c>
      <c r="J30" s="332" t="e">
        <v>#VALUE!</v>
      </c>
      <c r="K30" s="344" t="e">
        <v>#VALUE!</v>
      </c>
      <c r="L30" s="325" t="s">
        <v>54</v>
      </c>
      <c r="M30" s="332" t="e">
        <v>#VALUE!</v>
      </c>
      <c r="N30" s="332" t="e">
        <v>#VALUE!</v>
      </c>
      <c r="O30" s="334" t="e">
        <v>#VALUE!</v>
      </c>
      <c r="P30" s="333" t="s">
        <v>54</v>
      </c>
      <c r="Q30" s="330" t="e">
        <v>#VALUE!</v>
      </c>
      <c r="R30" s="335" t="e">
        <v>#VALUE!</v>
      </c>
      <c r="S30" s="325" t="s">
        <v>54</v>
      </c>
      <c r="T30" s="330" t="e">
        <v>#VALUE!</v>
      </c>
      <c r="U30" s="335" t="e">
        <v>#VALUE!</v>
      </c>
      <c r="V30" s="304"/>
      <c r="W30" s="302" t="s">
        <v>83</v>
      </c>
      <c r="X30" s="303" t="s">
        <v>41</v>
      </c>
      <c r="Y30" s="346" t="s">
        <v>54</v>
      </c>
      <c r="Z30" s="332" t="e">
        <v>#VALUE!</v>
      </c>
      <c r="AA30" s="332" t="e">
        <v>#VALUE!</v>
      </c>
      <c r="AB30" s="332" t="e">
        <v>#VALUE!</v>
      </c>
      <c r="AC30" s="346" t="s">
        <v>54</v>
      </c>
      <c r="AD30" s="332" t="e">
        <v>#VALUE!</v>
      </c>
      <c r="AE30" s="332" t="e">
        <v>#VALUE!</v>
      </c>
      <c r="AF30" s="332" t="e">
        <v>#VALUE!</v>
      </c>
      <c r="AG30" s="346" t="s">
        <v>54</v>
      </c>
      <c r="AH30" s="332" t="e">
        <v>#VALUE!</v>
      </c>
      <c r="AI30" s="332" t="e">
        <v>#VALUE!</v>
      </c>
      <c r="AJ30" s="332" t="e">
        <v>#VALUE!</v>
      </c>
      <c r="AK30" s="346" t="s">
        <v>54</v>
      </c>
      <c r="AL30" s="326" t="e">
        <v>#VALUE!</v>
      </c>
      <c r="AM30" s="347" t="e">
        <v>#VALUE!</v>
      </c>
      <c r="AN30" s="325" t="s">
        <v>54</v>
      </c>
      <c r="AO30" s="332" t="e">
        <v>#VALUE!</v>
      </c>
      <c r="AP30" s="332" t="e">
        <v>#VALUE!</v>
      </c>
      <c r="AQ30" s="334" t="e">
        <v>#VALUE!</v>
      </c>
      <c r="AR30" s="350" t="s">
        <v>54</v>
      </c>
      <c r="AS30" s="349" t="e">
        <v>#VALUE!</v>
      </c>
      <c r="AT30" s="326" t="e">
        <v>#VALUE!</v>
      </c>
      <c r="AU30" s="347" t="e">
        <v>#VALUE!</v>
      </c>
    </row>
    <row r="31" spans="2:47" ht="21" customHeight="1">
      <c r="B31" s="302" t="s">
        <v>4</v>
      </c>
      <c r="C31" s="303" t="s">
        <v>42</v>
      </c>
      <c r="D31" s="325">
        <v>644911</v>
      </c>
      <c r="E31" s="332">
        <v>190</v>
      </c>
      <c r="F31" s="332">
        <v>3.8</v>
      </c>
      <c r="G31" s="334">
        <v>116.6</v>
      </c>
      <c r="H31" s="333">
        <v>274609</v>
      </c>
      <c r="I31" s="332">
        <v>99.1</v>
      </c>
      <c r="J31" s="332">
        <v>-0.1</v>
      </c>
      <c r="K31" s="344">
        <v>0.9</v>
      </c>
      <c r="L31" s="325">
        <v>243045</v>
      </c>
      <c r="M31" s="332">
        <v>101.6</v>
      </c>
      <c r="N31" s="332">
        <v>1.3</v>
      </c>
      <c r="O31" s="334">
        <v>1.5</v>
      </c>
      <c r="P31" s="333">
        <v>31564</v>
      </c>
      <c r="Q31" s="330">
        <v>-9.744938808189408</v>
      </c>
      <c r="R31" s="335">
        <v>-3.650793650793651</v>
      </c>
      <c r="S31" s="325">
        <v>370302</v>
      </c>
      <c r="T31" s="330">
        <v>6.812235891371129</v>
      </c>
      <c r="U31" s="335">
        <v>1345.1937712211684</v>
      </c>
      <c r="V31" s="304"/>
      <c r="W31" s="302" t="s">
        <v>4</v>
      </c>
      <c r="X31" s="303" t="s">
        <v>42</v>
      </c>
      <c r="Y31" s="346">
        <v>167.8</v>
      </c>
      <c r="Z31" s="332">
        <v>100.5</v>
      </c>
      <c r="AA31" s="332">
        <v>-1.4</v>
      </c>
      <c r="AB31" s="332">
        <v>-1.6</v>
      </c>
      <c r="AC31" s="346">
        <v>152.1</v>
      </c>
      <c r="AD31" s="332">
        <v>101.3</v>
      </c>
      <c r="AE31" s="332">
        <v>-0.6</v>
      </c>
      <c r="AF31" s="332">
        <v>-1.7</v>
      </c>
      <c r="AG31" s="346">
        <v>15.7</v>
      </c>
      <c r="AH31" s="332">
        <v>93.5</v>
      </c>
      <c r="AI31" s="332">
        <v>-8.7</v>
      </c>
      <c r="AJ31" s="332">
        <v>-0.5</v>
      </c>
      <c r="AK31" s="346">
        <v>19.9</v>
      </c>
      <c r="AL31" s="326">
        <v>-0.20000000000000284</v>
      </c>
      <c r="AM31" s="347">
        <v>-0.3000000000000007</v>
      </c>
      <c r="AN31" s="325">
        <v>111647</v>
      </c>
      <c r="AO31" s="332">
        <v>82.4</v>
      </c>
      <c r="AP31" s="332">
        <v>-9.6</v>
      </c>
      <c r="AQ31" s="334">
        <v>-1.2</v>
      </c>
      <c r="AR31" s="350">
        <v>10.1</v>
      </c>
      <c r="AS31" s="349">
        <v>1.3</v>
      </c>
      <c r="AT31" s="326">
        <v>0.9</v>
      </c>
      <c r="AU31" s="347">
        <v>0.7</v>
      </c>
    </row>
    <row r="32" spans="2:47" ht="21" customHeight="1">
      <c r="B32" s="302" t="s">
        <v>84</v>
      </c>
      <c r="C32" s="303" t="s">
        <v>43</v>
      </c>
      <c r="D32" s="325">
        <v>307290</v>
      </c>
      <c r="E32" s="332">
        <v>62.2</v>
      </c>
      <c r="F32" s="332">
        <v>-35.9</v>
      </c>
      <c r="G32" s="334">
        <v>21.7</v>
      </c>
      <c r="H32" s="333">
        <v>253984</v>
      </c>
      <c r="I32" s="332">
        <v>64</v>
      </c>
      <c r="J32" s="332">
        <v>-13.3</v>
      </c>
      <c r="K32" s="344">
        <v>0.5</v>
      </c>
      <c r="L32" s="325">
        <v>228323</v>
      </c>
      <c r="M32" s="332">
        <v>64.8</v>
      </c>
      <c r="N32" s="332">
        <v>-15.3</v>
      </c>
      <c r="O32" s="334">
        <v>-0.2</v>
      </c>
      <c r="P32" s="333">
        <v>25661</v>
      </c>
      <c r="Q32" s="330">
        <v>12.370818006656156</v>
      </c>
      <c r="R32" s="335">
        <v>7.354725348282642</v>
      </c>
      <c r="S32" s="325">
        <v>53306</v>
      </c>
      <c r="T32" s="330">
        <v>-71.51011464151145</v>
      </c>
      <c r="U32" s="335" t="e">
        <v>#DIV/0!</v>
      </c>
      <c r="V32" s="304"/>
      <c r="W32" s="302" t="s">
        <v>84</v>
      </c>
      <c r="X32" s="303" t="s">
        <v>43</v>
      </c>
      <c r="Y32" s="346">
        <v>170</v>
      </c>
      <c r="Z32" s="332">
        <v>106.1</v>
      </c>
      <c r="AA32" s="332">
        <v>3.6</v>
      </c>
      <c r="AB32" s="332">
        <v>1.4</v>
      </c>
      <c r="AC32" s="346">
        <v>156.4</v>
      </c>
      <c r="AD32" s="332">
        <v>111.6</v>
      </c>
      <c r="AE32" s="332">
        <v>3.6</v>
      </c>
      <c r="AF32" s="332">
        <v>0.5</v>
      </c>
      <c r="AG32" s="346">
        <v>13.6</v>
      </c>
      <c r="AH32" s="332">
        <v>63.6</v>
      </c>
      <c r="AI32" s="332">
        <v>3.9</v>
      </c>
      <c r="AJ32" s="332">
        <v>13.4</v>
      </c>
      <c r="AK32" s="346">
        <v>17.9</v>
      </c>
      <c r="AL32" s="326">
        <v>-1</v>
      </c>
      <c r="AM32" s="347">
        <v>-0.3000000000000007</v>
      </c>
      <c r="AN32" s="325">
        <v>2082</v>
      </c>
      <c r="AO32" s="332">
        <v>40.7</v>
      </c>
      <c r="AP32" s="332">
        <v>-47</v>
      </c>
      <c r="AQ32" s="334">
        <v>0</v>
      </c>
      <c r="AR32" s="350">
        <v>28.2</v>
      </c>
      <c r="AS32" s="349">
        <v>11.8</v>
      </c>
      <c r="AT32" s="326">
        <v>0</v>
      </c>
      <c r="AU32" s="347">
        <v>0</v>
      </c>
    </row>
    <row r="33" spans="2:47" ht="21" customHeight="1">
      <c r="B33" s="302" t="s">
        <v>32</v>
      </c>
      <c r="C33" s="303" t="s">
        <v>153</v>
      </c>
      <c r="D33" s="325">
        <v>335789</v>
      </c>
      <c r="E33" s="332">
        <v>118.8</v>
      </c>
      <c r="F33" s="332">
        <v>-27.8</v>
      </c>
      <c r="G33" s="334">
        <v>10.5</v>
      </c>
      <c r="H33" s="333">
        <v>263328</v>
      </c>
      <c r="I33" s="332">
        <v>105.5</v>
      </c>
      <c r="J33" s="332">
        <v>-14</v>
      </c>
      <c r="K33" s="344">
        <v>-13.4</v>
      </c>
      <c r="L33" s="325">
        <v>252159</v>
      </c>
      <c r="M33" s="332">
        <v>116.9</v>
      </c>
      <c r="N33" s="332">
        <v>-14</v>
      </c>
      <c r="O33" s="334">
        <v>-13.7</v>
      </c>
      <c r="P33" s="333">
        <v>11169</v>
      </c>
      <c r="Q33" s="330">
        <v>-13.832741860823946</v>
      </c>
      <c r="R33" s="335">
        <v>-5.850122228778555</v>
      </c>
      <c r="S33" s="325">
        <v>72461</v>
      </c>
      <c r="T33" s="330">
        <v>-54.37338253165673</v>
      </c>
      <c r="U33" s="335">
        <v>362205</v>
      </c>
      <c r="V33" s="304"/>
      <c r="W33" s="302" t="s">
        <v>32</v>
      </c>
      <c r="X33" s="303" t="s">
        <v>153</v>
      </c>
      <c r="Y33" s="346">
        <v>185.2</v>
      </c>
      <c r="Z33" s="332">
        <v>107.1</v>
      </c>
      <c r="AA33" s="332">
        <v>-5.6</v>
      </c>
      <c r="AB33" s="332">
        <v>-12.6</v>
      </c>
      <c r="AC33" s="346">
        <v>179.5</v>
      </c>
      <c r="AD33" s="332">
        <v>123.2</v>
      </c>
      <c r="AE33" s="332">
        <v>4.6</v>
      </c>
      <c r="AF33" s="332">
        <v>-13.1</v>
      </c>
      <c r="AG33" s="346">
        <v>5.7</v>
      </c>
      <c r="AH33" s="332">
        <v>20.9</v>
      </c>
      <c r="AI33" s="332">
        <v>-76.8</v>
      </c>
      <c r="AJ33" s="332">
        <v>4</v>
      </c>
      <c r="AK33" s="346">
        <v>21.3</v>
      </c>
      <c r="AL33" s="326">
        <v>-0.3000000000000007</v>
      </c>
      <c r="AM33" s="347">
        <v>-2.6999999999999993</v>
      </c>
      <c r="AN33" s="325">
        <v>24923</v>
      </c>
      <c r="AO33" s="332">
        <v>110.2</v>
      </c>
      <c r="AP33" s="332">
        <v>8</v>
      </c>
      <c r="AQ33" s="334">
        <v>-0.1</v>
      </c>
      <c r="AR33" s="350">
        <v>5.1</v>
      </c>
      <c r="AS33" s="349">
        <v>0.3</v>
      </c>
      <c r="AT33" s="326">
        <v>0</v>
      </c>
      <c r="AU33" s="347">
        <v>0.1</v>
      </c>
    </row>
    <row r="34" spans="2:47" ht="21" customHeight="1">
      <c r="B34" s="302" t="s">
        <v>5</v>
      </c>
      <c r="C34" s="303" t="s">
        <v>154</v>
      </c>
      <c r="D34" s="325">
        <v>296203</v>
      </c>
      <c r="E34" s="332">
        <v>139.6</v>
      </c>
      <c r="F34" s="332">
        <v>8.6</v>
      </c>
      <c r="G34" s="334">
        <v>56</v>
      </c>
      <c r="H34" s="333">
        <v>170062</v>
      </c>
      <c r="I34" s="332">
        <v>92.9</v>
      </c>
      <c r="J34" s="332">
        <v>4.9</v>
      </c>
      <c r="K34" s="344">
        <v>3</v>
      </c>
      <c r="L34" s="325">
        <v>161579</v>
      </c>
      <c r="M34" s="332">
        <v>93.5</v>
      </c>
      <c r="N34" s="332">
        <v>4</v>
      </c>
      <c r="O34" s="334">
        <v>2.3</v>
      </c>
      <c r="P34" s="333">
        <v>8483</v>
      </c>
      <c r="Q34" s="330">
        <v>24.47542186353632</v>
      </c>
      <c r="R34" s="335">
        <v>19.782547303021744</v>
      </c>
      <c r="S34" s="325">
        <v>126141</v>
      </c>
      <c r="T34" s="330">
        <v>14.250908004021484</v>
      </c>
      <c r="U34" s="335">
        <v>413.0394110708911</v>
      </c>
      <c r="V34" s="304"/>
      <c r="W34" s="302" t="s">
        <v>5</v>
      </c>
      <c r="X34" s="303" t="s">
        <v>154</v>
      </c>
      <c r="Y34" s="346">
        <v>141.1</v>
      </c>
      <c r="Z34" s="332">
        <v>93.2</v>
      </c>
      <c r="AA34" s="332">
        <v>0.9</v>
      </c>
      <c r="AB34" s="332">
        <v>2.4</v>
      </c>
      <c r="AC34" s="346">
        <v>135.5</v>
      </c>
      <c r="AD34" s="332">
        <v>93.9</v>
      </c>
      <c r="AE34" s="332">
        <v>0.3</v>
      </c>
      <c r="AF34" s="332">
        <v>2.1</v>
      </c>
      <c r="AG34" s="346">
        <v>5.6</v>
      </c>
      <c r="AH34" s="332">
        <v>77.8</v>
      </c>
      <c r="AI34" s="332">
        <v>16.6</v>
      </c>
      <c r="AJ34" s="332">
        <v>12.1</v>
      </c>
      <c r="AK34" s="346">
        <v>19.7</v>
      </c>
      <c r="AL34" s="326">
        <v>-1.8000000000000007</v>
      </c>
      <c r="AM34" s="347">
        <v>0.3999999999999986</v>
      </c>
      <c r="AN34" s="325">
        <v>43493</v>
      </c>
      <c r="AO34" s="332">
        <v>104</v>
      </c>
      <c r="AP34" s="332">
        <v>-4</v>
      </c>
      <c r="AQ34" s="334">
        <v>-0.8</v>
      </c>
      <c r="AR34" s="350">
        <v>59.1</v>
      </c>
      <c r="AS34" s="349">
        <v>-5.6</v>
      </c>
      <c r="AT34" s="326">
        <v>0.7</v>
      </c>
      <c r="AU34" s="347">
        <v>1.4</v>
      </c>
    </row>
    <row r="35" spans="2:47" ht="21" customHeight="1">
      <c r="B35" s="302" t="s">
        <v>33</v>
      </c>
      <c r="C35" s="303" t="s">
        <v>155</v>
      </c>
      <c r="D35" s="325">
        <v>776880</v>
      </c>
      <c r="E35" s="332">
        <v>143.2</v>
      </c>
      <c r="F35" s="332">
        <v>-7.2</v>
      </c>
      <c r="G35" s="334">
        <v>141.9</v>
      </c>
      <c r="H35" s="333">
        <v>333520</v>
      </c>
      <c r="I35" s="332">
        <v>78.7</v>
      </c>
      <c r="J35" s="332">
        <v>4.1</v>
      </c>
      <c r="K35" s="344">
        <v>3.8</v>
      </c>
      <c r="L35" s="325">
        <v>314253</v>
      </c>
      <c r="M35" s="332">
        <v>78.2</v>
      </c>
      <c r="N35" s="332">
        <v>4.4</v>
      </c>
      <c r="O35" s="334">
        <v>3.7</v>
      </c>
      <c r="P35" s="333">
        <v>19267</v>
      </c>
      <c r="Q35" s="330">
        <v>-0.28464962219231965</v>
      </c>
      <c r="R35" s="335">
        <v>5.700021944261575</v>
      </c>
      <c r="S35" s="325">
        <v>443360</v>
      </c>
      <c r="T35" s="330">
        <v>-14.212684278452748</v>
      </c>
      <c r="U35" s="335" t="e">
        <v>#DIV/0!</v>
      </c>
      <c r="V35" s="304"/>
      <c r="W35" s="302" t="s">
        <v>33</v>
      </c>
      <c r="X35" s="303" t="s">
        <v>155</v>
      </c>
      <c r="Y35" s="346">
        <v>144.6</v>
      </c>
      <c r="Z35" s="332">
        <v>94.1</v>
      </c>
      <c r="AA35" s="332">
        <v>3.5</v>
      </c>
      <c r="AB35" s="332">
        <v>0.2</v>
      </c>
      <c r="AC35" s="346">
        <v>137</v>
      </c>
      <c r="AD35" s="332">
        <v>95.4</v>
      </c>
      <c r="AE35" s="332">
        <v>4.6</v>
      </c>
      <c r="AF35" s="332">
        <v>1.5</v>
      </c>
      <c r="AG35" s="346">
        <v>7.6</v>
      </c>
      <c r="AH35" s="332">
        <v>73.8</v>
      </c>
      <c r="AI35" s="332">
        <v>-12.7</v>
      </c>
      <c r="AJ35" s="332">
        <v>-17.4</v>
      </c>
      <c r="AK35" s="346">
        <v>18.8</v>
      </c>
      <c r="AL35" s="326">
        <v>1.1999999999999993</v>
      </c>
      <c r="AM35" s="347">
        <v>0.9000000000000021</v>
      </c>
      <c r="AN35" s="325">
        <v>6325</v>
      </c>
      <c r="AO35" s="332">
        <v>89.6</v>
      </c>
      <c r="AP35" s="332">
        <v>-6</v>
      </c>
      <c r="AQ35" s="334">
        <v>-0.6</v>
      </c>
      <c r="AR35" s="350">
        <v>9.7</v>
      </c>
      <c r="AS35" s="349">
        <v>-2.3</v>
      </c>
      <c r="AT35" s="326">
        <v>0.4</v>
      </c>
      <c r="AU35" s="347">
        <v>1</v>
      </c>
    </row>
    <row r="36" spans="2:47" ht="21" customHeight="1">
      <c r="B36" s="302" t="s">
        <v>85</v>
      </c>
      <c r="C36" s="303" t="s">
        <v>272</v>
      </c>
      <c r="D36" s="325">
        <v>824639</v>
      </c>
      <c r="E36" s="332" t="s">
        <v>71</v>
      </c>
      <c r="F36" s="332" t="s">
        <v>71</v>
      </c>
      <c r="G36" s="334" t="s">
        <v>71</v>
      </c>
      <c r="H36" s="333">
        <v>341991</v>
      </c>
      <c r="I36" s="332" t="s">
        <v>71</v>
      </c>
      <c r="J36" s="332" t="s">
        <v>71</v>
      </c>
      <c r="K36" s="344" t="s">
        <v>71</v>
      </c>
      <c r="L36" s="325">
        <v>297676</v>
      </c>
      <c r="M36" s="332" t="s">
        <v>71</v>
      </c>
      <c r="N36" s="332" t="s">
        <v>71</v>
      </c>
      <c r="O36" s="334" t="s">
        <v>71</v>
      </c>
      <c r="P36" s="333">
        <v>44315</v>
      </c>
      <c r="Q36" s="330" t="s">
        <v>71</v>
      </c>
      <c r="R36" s="335" t="s">
        <v>71</v>
      </c>
      <c r="S36" s="325">
        <v>482648</v>
      </c>
      <c r="T36" s="330" t="s">
        <v>71</v>
      </c>
      <c r="U36" s="335" t="s">
        <v>71</v>
      </c>
      <c r="V36" s="304"/>
      <c r="W36" s="302" t="s">
        <v>85</v>
      </c>
      <c r="X36" s="303" t="s">
        <v>272</v>
      </c>
      <c r="Y36" s="346">
        <v>175.6</v>
      </c>
      <c r="Z36" s="332" t="s">
        <v>71</v>
      </c>
      <c r="AA36" s="332" t="s">
        <v>71</v>
      </c>
      <c r="AB36" s="332" t="s">
        <v>71</v>
      </c>
      <c r="AC36" s="346">
        <v>148.3</v>
      </c>
      <c r="AD36" s="332" t="s">
        <v>71</v>
      </c>
      <c r="AE36" s="332" t="s">
        <v>71</v>
      </c>
      <c r="AF36" s="332" t="s">
        <v>71</v>
      </c>
      <c r="AG36" s="346">
        <v>27.3</v>
      </c>
      <c r="AH36" s="332" t="s">
        <v>71</v>
      </c>
      <c r="AI36" s="332" t="s">
        <v>71</v>
      </c>
      <c r="AJ36" s="332" t="s">
        <v>71</v>
      </c>
      <c r="AK36" s="346">
        <v>19.3</v>
      </c>
      <c r="AL36" s="326" t="s">
        <v>71</v>
      </c>
      <c r="AM36" s="347" t="s">
        <v>71</v>
      </c>
      <c r="AN36" s="325">
        <v>3892</v>
      </c>
      <c r="AO36" s="332" t="s">
        <v>71</v>
      </c>
      <c r="AP36" s="332" t="s">
        <v>71</v>
      </c>
      <c r="AQ36" s="334" t="s">
        <v>71</v>
      </c>
      <c r="AR36" s="350">
        <v>2.6</v>
      </c>
      <c r="AS36" s="347" t="s">
        <v>71</v>
      </c>
      <c r="AT36" s="326">
        <v>0.3</v>
      </c>
      <c r="AU36" s="347">
        <v>0</v>
      </c>
    </row>
    <row r="37" spans="2:47" ht="21" customHeight="1">
      <c r="B37" s="302" t="s">
        <v>35</v>
      </c>
      <c r="C37" s="303" t="s">
        <v>269</v>
      </c>
      <c r="D37" s="325">
        <v>226296</v>
      </c>
      <c r="E37" s="332" t="s">
        <v>71</v>
      </c>
      <c r="F37" s="332" t="s">
        <v>71</v>
      </c>
      <c r="G37" s="334" t="s">
        <v>71</v>
      </c>
      <c r="H37" s="333">
        <v>149972</v>
      </c>
      <c r="I37" s="332" t="s">
        <v>71</v>
      </c>
      <c r="J37" s="332" t="s">
        <v>71</v>
      </c>
      <c r="K37" s="344" t="s">
        <v>71</v>
      </c>
      <c r="L37" s="325">
        <v>139647</v>
      </c>
      <c r="M37" s="332" t="s">
        <v>71</v>
      </c>
      <c r="N37" s="332" t="s">
        <v>71</v>
      </c>
      <c r="O37" s="334" t="s">
        <v>71</v>
      </c>
      <c r="P37" s="333">
        <v>10325</v>
      </c>
      <c r="Q37" s="330" t="s">
        <v>71</v>
      </c>
      <c r="R37" s="335" t="s">
        <v>71</v>
      </c>
      <c r="S37" s="325">
        <v>76324</v>
      </c>
      <c r="T37" s="330" t="s">
        <v>71</v>
      </c>
      <c r="U37" s="335" t="s">
        <v>71</v>
      </c>
      <c r="V37" s="304"/>
      <c r="W37" s="302" t="s">
        <v>35</v>
      </c>
      <c r="X37" s="303" t="s">
        <v>269</v>
      </c>
      <c r="Y37" s="346">
        <v>127.9</v>
      </c>
      <c r="Z37" s="332" t="s">
        <v>71</v>
      </c>
      <c r="AA37" s="332" t="s">
        <v>71</v>
      </c>
      <c r="AB37" s="332" t="s">
        <v>71</v>
      </c>
      <c r="AC37" s="346">
        <v>122.2</v>
      </c>
      <c r="AD37" s="332" t="s">
        <v>71</v>
      </c>
      <c r="AE37" s="332" t="s">
        <v>71</v>
      </c>
      <c r="AF37" s="332" t="s">
        <v>71</v>
      </c>
      <c r="AG37" s="346">
        <v>5.7</v>
      </c>
      <c r="AH37" s="332" t="s">
        <v>71</v>
      </c>
      <c r="AI37" s="332" t="s">
        <v>71</v>
      </c>
      <c r="AJ37" s="332" t="s">
        <v>71</v>
      </c>
      <c r="AK37" s="346">
        <v>18.2</v>
      </c>
      <c r="AL37" s="326" t="s">
        <v>71</v>
      </c>
      <c r="AM37" s="347" t="s">
        <v>71</v>
      </c>
      <c r="AN37" s="325">
        <v>10261</v>
      </c>
      <c r="AO37" s="332" t="s">
        <v>71</v>
      </c>
      <c r="AP37" s="332" t="s">
        <v>71</v>
      </c>
      <c r="AQ37" s="334" t="s">
        <v>71</v>
      </c>
      <c r="AR37" s="350">
        <v>61</v>
      </c>
      <c r="AS37" s="347" t="s">
        <v>71</v>
      </c>
      <c r="AT37" s="326">
        <v>5.6</v>
      </c>
      <c r="AU37" s="347">
        <v>2.2</v>
      </c>
    </row>
    <row r="38" spans="2:47" ht="21" customHeight="1">
      <c r="B38" s="302" t="s">
        <v>36</v>
      </c>
      <c r="C38" s="303" t="s">
        <v>273</v>
      </c>
      <c r="D38" s="325">
        <v>269981</v>
      </c>
      <c r="E38" s="332" t="s">
        <v>71</v>
      </c>
      <c r="F38" s="332" t="s">
        <v>71</v>
      </c>
      <c r="G38" s="334" t="s">
        <v>71</v>
      </c>
      <c r="H38" s="333">
        <v>218790</v>
      </c>
      <c r="I38" s="332" t="s">
        <v>71</v>
      </c>
      <c r="J38" s="332" t="s">
        <v>71</v>
      </c>
      <c r="K38" s="344" t="s">
        <v>71</v>
      </c>
      <c r="L38" s="325">
        <v>211439</v>
      </c>
      <c r="M38" s="332" t="s">
        <v>71</v>
      </c>
      <c r="N38" s="332" t="s">
        <v>71</v>
      </c>
      <c r="O38" s="334" t="s">
        <v>71</v>
      </c>
      <c r="P38" s="333">
        <v>7351</v>
      </c>
      <c r="Q38" s="330" t="s">
        <v>71</v>
      </c>
      <c r="R38" s="335" t="s">
        <v>71</v>
      </c>
      <c r="S38" s="325">
        <v>51191</v>
      </c>
      <c r="T38" s="330" t="s">
        <v>71</v>
      </c>
      <c r="U38" s="335" t="s">
        <v>71</v>
      </c>
      <c r="V38" s="304"/>
      <c r="W38" s="302" t="s">
        <v>36</v>
      </c>
      <c r="X38" s="303" t="s">
        <v>273</v>
      </c>
      <c r="Y38" s="346">
        <v>144.3</v>
      </c>
      <c r="Z38" s="332" t="s">
        <v>71</v>
      </c>
      <c r="AA38" s="332" t="s">
        <v>71</v>
      </c>
      <c r="AB38" s="332" t="s">
        <v>71</v>
      </c>
      <c r="AC38" s="346">
        <v>139.1</v>
      </c>
      <c r="AD38" s="332" t="s">
        <v>71</v>
      </c>
      <c r="AE38" s="332" t="s">
        <v>71</v>
      </c>
      <c r="AF38" s="332" t="s">
        <v>71</v>
      </c>
      <c r="AG38" s="346">
        <v>5.2</v>
      </c>
      <c r="AH38" s="332" t="s">
        <v>71</v>
      </c>
      <c r="AI38" s="332" t="s">
        <v>71</v>
      </c>
      <c r="AJ38" s="332" t="s">
        <v>71</v>
      </c>
      <c r="AK38" s="346">
        <v>21</v>
      </c>
      <c r="AL38" s="326" t="s">
        <v>71</v>
      </c>
      <c r="AM38" s="347" t="s">
        <v>71</v>
      </c>
      <c r="AN38" s="325">
        <v>9387</v>
      </c>
      <c r="AO38" s="332" t="s">
        <v>71</v>
      </c>
      <c r="AP38" s="332" t="s">
        <v>71</v>
      </c>
      <c r="AQ38" s="334" t="s">
        <v>71</v>
      </c>
      <c r="AR38" s="350">
        <v>20.1</v>
      </c>
      <c r="AS38" s="347" t="s">
        <v>71</v>
      </c>
      <c r="AT38" s="326">
        <v>2.1</v>
      </c>
      <c r="AU38" s="347">
        <v>1.6</v>
      </c>
    </row>
    <row r="39" spans="2:47" ht="21" customHeight="1">
      <c r="B39" s="302" t="s">
        <v>37</v>
      </c>
      <c r="C39" s="303" t="s">
        <v>45</v>
      </c>
      <c r="D39" s="325">
        <v>868214</v>
      </c>
      <c r="E39" s="332">
        <v>163.4</v>
      </c>
      <c r="F39" s="332">
        <v>-4.3</v>
      </c>
      <c r="G39" s="334">
        <v>162.7</v>
      </c>
      <c r="H39" s="333">
        <v>320982</v>
      </c>
      <c r="I39" s="332">
        <v>79.3</v>
      </c>
      <c r="J39" s="332">
        <v>-3.3</v>
      </c>
      <c r="K39" s="344">
        <v>-2.9</v>
      </c>
      <c r="L39" s="325">
        <v>319366</v>
      </c>
      <c r="M39" s="332">
        <v>79.3</v>
      </c>
      <c r="N39" s="332">
        <v>-2.8</v>
      </c>
      <c r="O39" s="334">
        <v>-2.9</v>
      </c>
      <c r="P39" s="333">
        <v>1616</v>
      </c>
      <c r="Q39" s="330">
        <v>-48.56779121578612</v>
      </c>
      <c r="R39" s="335">
        <v>-10.915104740904079</v>
      </c>
      <c r="S39" s="325">
        <v>547232</v>
      </c>
      <c r="T39" s="330">
        <v>-4.882152541194466</v>
      </c>
      <c r="U39" s="335" t="e">
        <v>#DIV/0!</v>
      </c>
      <c r="V39" s="304"/>
      <c r="W39" s="302" t="s">
        <v>37</v>
      </c>
      <c r="X39" s="303" t="s">
        <v>45</v>
      </c>
      <c r="Y39" s="346">
        <v>95.6</v>
      </c>
      <c r="Z39" s="332">
        <v>73.2</v>
      </c>
      <c r="AA39" s="332">
        <v>-15.7</v>
      </c>
      <c r="AB39" s="332">
        <v>-16.3</v>
      </c>
      <c r="AC39" s="346">
        <v>94.4</v>
      </c>
      <c r="AD39" s="332">
        <v>75.5</v>
      </c>
      <c r="AE39" s="332">
        <v>-13.4</v>
      </c>
      <c r="AF39" s="332">
        <v>-16.3</v>
      </c>
      <c r="AG39" s="346">
        <v>1.2</v>
      </c>
      <c r="AH39" s="332">
        <v>21.8</v>
      </c>
      <c r="AI39" s="332">
        <v>-72.1</v>
      </c>
      <c r="AJ39" s="332">
        <v>-20.1</v>
      </c>
      <c r="AK39" s="346">
        <v>15.3</v>
      </c>
      <c r="AL39" s="326">
        <v>-0.6999999999999993</v>
      </c>
      <c r="AM39" s="347">
        <v>-2.3999999999999986</v>
      </c>
      <c r="AN39" s="325">
        <v>18659</v>
      </c>
      <c r="AO39" s="332">
        <v>102.9</v>
      </c>
      <c r="AP39" s="332">
        <v>-2.3</v>
      </c>
      <c r="AQ39" s="334">
        <v>-0.7</v>
      </c>
      <c r="AR39" s="350">
        <v>35</v>
      </c>
      <c r="AS39" s="349">
        <v>10.8</v>
      </c>
      <c r="AT39" s="326">
        <v>0.1</v>
      </c>
      <c r="AU39" s="347">
        <v>0.8</v>
      </c>
    </row>
    <row r="40" spans="2:47" ht="21" customHeight="1">
      <c r="B40" s="302" t="s">
        <v>38</v>
      </c>
      <c r="C40" s="303" t="s">
        <v>44</v>
      </c>
      <c r="D40" s="325">
        <v>606402</v>
      </c>
      <c r="E40" s="332">
        <v>151.6</v>
      </c>
      <c r="F40" s="332">
        <v>-4.4</v>
      </c>
      <c r="G40" s="334">
        <v>105.1</v>
      </c>
      <c r="H40" s="333">
        <v>292367</v>
      </c>
      <c r="I40" s="332">
        <v>89.1</v>
      </c>
      <c r="J40" s="332">
        <v>2.4</v>
      </c>
      <c r="K40" s="344">
        <v>-1.1</v>
      </c>
      <c r="L40" s="325">
        <v>279148</v>
      </c>
      <c r="M40" s="332">
        <v>91.1</v>
      </c>
      <c r="N40" s="332">
        <v>4.4</v>
      </c>
      <c r="O40" s="334">
        <v>-0.5</v>
      </c>
      <c r="P40" s="333">
        <v>13219</v>
      </c>
      <c r="Q40" s="330">
        <v>-26.752368814761457</v>
      </c>
      <c r="R40" s="335">
        <v>-10.917177707392682</v>
      </c>
      <c r="S40" s="325">
        <v>314035</v>
      </c>
      <c r="T40" s="330">
        <v>-9.90684717715676</v>
      </c>
      <c r="U40" s="335" t="e">
        <v>#DIV/0!</v>
      </c>
      <c r="V40" s="304"/>
      <c r="W40" s="302" t="s">
        <v>38</v>
      </c>
      <c r="X40" s="303" t="s">
        <v>44</v>
      </c>
      <c r="Y40" s="346">
        <v>150.8</v>
      </c>
      <c r="Z40" s="332">
        <v>97.5</v>
      </c>
      <c r="AA40" s="332">
        <v>-2.6</v>
      </c>
      <c r="AB40" s="332">
        <v>-2.5</v>
      </c>
      <c r="AC40" s="346">
        <v>146</v>
      </c>
      <c r="AD40" s="332">
        <v>98.6</v>
      </c>
      <c r="AE40" s="332">
        <v>-1.8</v>
      </c>
      <c r="AF40" s="332">
        <v>-2.3</v>
      </c>
      <c r="AG40" s="346">
        <v>4.8</v>
      </c>
      <c r="AH40" s="332">
        <v>71.6</v>
      </c>
      <c r="AI40" s="332">
        <v>-23.8</v>
      </c>
      <c r="AJ40" s="332">
        <v>-9.5</v>
      </c>
      <c r="AK40" s="346">
        <v>20.5</v>
      </c>
      <c r="AL40" s="326">
        <v>-0.5</v>
      </c>
      <c r="AM40" s="347">
        <v>0.1999999999999993</v>
      </c>
      <c r="AN40" s="325">
        <v>39842</v>
      </c>
      <c r="AO40" s="332">
        <v>88.2</v>
      </c>
      <c r="AP40" s="332">
        <v>-3.8</v>
      </c>
      <c r="AQ40" s="334">
        <v>0.1</v>
      </c>
      <c r="AR40" s="350">
        <v>11</v>
      </c>
      <c r="AS40" s="349">
        <v>-0.8</v>
      </c>
      <c r="AT40" s="326">
        <v>0.3</v>
      </c>
      <c r="AU40" s="347">
        <v>0.2</v>
      </c>
    </row>
    <row r="41" spans="2:47" s="19" customFormat="1" ht="21" customHeight="1">
      <c r="B41" s="302" t="s">
        <v>39</v>
      </c>
      <c r="C41" s="303" t="s">
        <v>46</v>
      </c>
      <c r="D41" s="325" t="s">
        <v>268</v>
      </c>
      <c r="E41" s="332" t="s">
        <v>71</v>
      </c>
      <c r="F41" s="332" t="s">
        <v>71</v>
      </c>
      <c r="G41" s="334" t="s">
        <v>71</v>
      </c>
      <c r="H41" s="333" t="s">
        <v>71</v>
      </c>
      <c r="I41" s="332" t="s">
        <v>71</v>
      </c>
      <c r="J41" s="332" t="s">
        <v>71</v>
      </c>
      <c r="K41" s="344" t="s">
        <v>71</v>
      </c>
      <c r="L41" s="325" t="s">
        <v>71</v>
      </c>
      <c r="M41" s="332" t="s">
        <v>71</v>
      </c>
      <c r="N41" s="332" t="s">
        <v>71</v>
      </c>
      <c r="O41" s="334" t="s">
        <v>71</v>
      </c>
      <c r="P41" s="333" t="s">
        <v>71</v>
      </c>
      <c r="Q41" s="330" t="s">
        <v>71</v>
      </c>
      <c r="R41" s="335" t="s">
        <v>71</v>
      </c>
      <c r="S41" s="325" t="s">
        <v>71</v>
      </c>
      <c r="T41" s="330" t="s">
        <v>71</v>
      </c>
      <c r="U41" s="335" t="s">
        <v>71</v>
      </c>
      <c r="V41" s="304"/>
      <c r="W41" s="302" t="s">
        <v>39</v>
      </c>
      <c r="X41" s="303" t="s">
        <v>46</v>
      </c>
      <c r="Y41" s="346" t="s">
        <v>268</v>
      </c>
      <c r="Z41" s="332" t="s">
        <v>71</v>
      </c>
      <c r="AA41" s="332" t="s">
        <v>71</v>
      </c>
      <c r="AB41" s="332" t="s">
        <v>71</v>
      </c>
      <c r="AC41" s="346" t="s">
        <v>71</v>
      </c>
      <c r="AD41" s="332" t="s">
        <v>71</v>
      </c>
      <c r="AE41" s="332" t="s">
        <v>71</v>
      </c>
      <c r="AF41" s="332" t="s">
        <v>71</v>
      </c>
      <c r="AG41" s="346" t="s">
        <v>71</v>
      </c>
      <c r="AH41" s="332" t="s">
        <v>71</v>
      </c>
      <c r="AI41" s="332" t="s">
        <v>71</v>
      </c>
      <c r="AJ41" s="332" t="s">
        <v>71</v>
      </c>
      <c r="AK41" s="346" t="s">
        <v>71</v>
      </c>
      <c r="AL41" s="326" t="s">
        <v>71</v>
      </c>
      <c r="AM41" s="347" t="s">
        <v>71</v>
      </c>
      <c r="AN41" s="325" t="s">
        <v>71</v>
      </c>
      <c r="AO41" s="332" t="s">
        <v>71</v>
      </c>
      <c r="AP41" s="332" t="s">
        <v>71</v>
      </c>
      <c r="AQ41" s="334" t="s">
        <v>71</v>
      </c>
      <c r="AR41" s="355" t="s">
        <v>71</v>
      </c>
      <c r="AS41" s="347" t="s">
        <v>71</v>
      </c>
      <c r="AT41" s="326" t="s">
        <v>71</v>
      </c>
      <c r="AU41" s="347" t="s">
        <v>71</v>
      </c>
    </row>
    <row r="42" spans="2:47" ht="21" customHeight="1">
      <c r="B42" s="302" t="s">
        <v>156</v>
      </c>
      <c r="C42" s="305" t="s">
        <v>47</v>
      </c>
      <c r="D42" s="342">
        <v>288365</v>
      </c>
      <c r="E42" s="337" t="s">
        <v>71</v>
      </c>
      <c r="F42" s="337" t="s">
        <v>71</v>
      </c>
      <c r="G42" s="339" t="s">
        <v>71</v>
      </c>
      <c r="H42" s="338">
        <v>171759</v>
      </c>
      <c r="I42" s="337" t="s">
        <v>71</v>
      </c>
      <c r="J42" s="337" t="s">
        <v>71</v>
      </c>
      <c r="K42" s="345" t="s">
        <v>71</v>
      </c>
      <c r="L42" s="342">
        <v>157040</v>
      </c>
      <c r="M42" s="337" t="s">
        <v>71</v>
      </c>
      <c r="N42" s="337" t="s">
        <v>71</v>
      </c>
      <c r="O42" s="339" t="s">
        <v>71</v>
      </c>
      <c r="P42" s="338">
        <v>14719</v>
      </c>
      <c r="Q42" s="340" t="s">
        <v>71</v>
      </c>
      <c r="R42" s="341" t="s">
        <v>71</v>
      </c>
      <c r="S42" s="342">
        <v>116606</v>
      </c>
      <c r="T42" s="340" t="s">
        <v>71</v>
      </c>
      <c r="U42" s="341" t="s">
        <v>71</v>
      </c>
      <c r="V42" s="304"/>
      <c r="W42" s="302" t="s">
        <v>156</v>
      </c>
      <c r="X42" s="305" t="s">
        <v>47</v>
      </c>
      <c r="Y42" s="351">
        <v>144.7</v>
      </c>
      <c r="Z42" s="337" t="s">
        <v>71</v>
      </c>
      <c r="AA42" s="337" t="s">
        <v>71</v>
      </c>
      <c r="AB42" s="337" t="s">
        <v>71</v>
      </c>
      <c r="AC42" s="351">
        <v>134.1</v>
      </c>
      <c r="AD42" s="337" t="s">
        <v>71</v>
      </c>
      <c r="AE42" s="337" t="s">
        <v>71</v>
      </c>
      <c r="AF42" s="337" t="s">
        <v>71</v>
      </c>
      <c r="AG42" s="351">
        <v>10.6</v>
      </c>
      <c r="AH42" s="337" t="s">
        <v>71</v>
      </c>
      <c r="AI42" s="337" t="s">
        <v>71</v>
      </c>
      <c r="AJ42" s="337" t="s">
        <v>71</v>
      </c>
      <c r="AK42" s="351">
        <v>19.5</v>
      </c>
      <c r="AL42" s="352" t="s">
        <v>71</v>
      </c>
      <c r="AM42" s="353" t="s">
        <v>71</v>
      </c>
      <c r="AN42" s="342">
        <v>45356</v>
      </c>
      <c r="AO42" s="337" t="s">
        <v>71</v>
      </c>
      <c r="AP42" s="337" t="s">
        <v>71</v>
      </c>
      <c r="AQ42" s="339" t="s">
        <v>71</v>
      </c>
      <c r="AR42" s="354">
        <v>42.3</v>
      </c>
      <c r="AS42" s="345" t="s">
        <v>71</v>
      </c>
      <c r="AT42" s="352">
        <v>8.8</v>
      </c>
      <c r="AU42" s="353">
        <v>5.8</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253</v>
      </c>
    </row>
    <row r="2" spans="1:21" ht="16.5" customHeight="1">
      <c r="A2" s="29" t="s">
        <v>67</v>
      </c>
      <c r="F2" s="30"/>
      <c r="G2" s="30"/>
      <c r="H2" s="30"/>
      <c r="M2" s="31"/>
      <c r="P2" s="30"/>
      <c r="R2" s="30"/>
      <c r="S2" s="30"/>
      <c r="U2" s="32" t="s">
        <v>274</v>
      </c>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276</v>
      </c>
      <c r="B7" s="374"/>
      <c r="C7" s="374"/>
      <c r="D7" s="374"/>
      <c r="E7" s="49"/>
      <c r="F7" s="50"/>
      <c r="G7" s="51"/>
      <c r="H7" s="50"/>
      <c r="I7" s="52"/>
      <c r="J7" s="50"/>
      <c r="K7" s="52"/>
      <c r="L7" s="51"/>
      <c r="M7" s="52"/>
      <c r="N7" s="53"/>
      <c r="O7" s="168"/>
      <c r="P7" s="50"/>
      <c r="Q7" s="52"/>
      <c r="R7" s="50"/>
      <c r="S7" s="52"/>
      <c r="T7" s="50"/>
      <c r="U7" s="52"/>
      <c r="V7" s="47"/>
    </row>
    <row r="8" spans="1:22" ht="16.5" customHeight="1">
      <c r="A8" s="54" t="s">
        <v>280</v>
      </c>
      <c r="B8" s="60">
        <v>101.7</v>
      </c>
      <c r="C8" s="56">
        <v>1.7</v>
      </c>
      <c r="D8" s="55">
        <v>93.9</v>
      </c>
      <c r="E8" s="56">
        <v>-6</v>
      </c>
      <c r="F8" s="60">
        <v>104.6</v>
      </c>
      <c r="G8" s="55">
        <v>4.5</v>
      </c>
      <c r="H8" s="60">
        <v>85.7</v>
      </c>
      <c r="I8" s="56">
        <v>-14.3</v>
      </c>
      <c r="J8" s="60">
        <v>105.3</v>
      </c>
      <c r="K8" s="56">
        <v>5.3</v>
      </c>
      <c r="L8" s="55">
        <v>102.6</v>
      </c>
      <c r="M8" s="56">
        <v>2.6</v>
      </c>
      <c r="N8" s="60">
        <v>89.5</v>
      </c>
      <c r="O8" s="55">
        <v>-10.5</v>
      </c>
      <c r="P8" s="60">
        <v>110.9</v>
      </c>
      <c r="Q8" s="56">
        <v>10.9</v>
      </c>
      <c r="R8" s="60">
        <v>101.4</v>
      </c>
      <c r="S8" s="56">
        <v>1.4</v>
      </c>
      <c r="T8" s="60">
        <v>96.2</v>
      </c>
      <c r="U8" s="56">
        <v>-3.8</v>
      </c>
      <c r="V8" s="47"/>
    </row>
    <row r="9" spans="1:22" ht="16.5" customHeight="1">
      <c r="A9" s="54" t="s">
        <v>281</v>
      </c>
      <c r="B9" s="60">
        <v>96.4</v>
      </c>
      <c r="C9" s="56">
        <v>-5.2</v>
      </c>
      <c r="D9" s="55">
        <v>100.1</v>
      </c>
      <c r="E9" s="56">
        <v>6.6</v>
      </c>
      <c r="F9" s="60">
        <v>101.9</v>
      </c>
      <c r="G9" s="55">
        <v>-2.6</v>
      </c>
      <c r="H9" s="60">
        <v>92.4</v>
      </c>
      <c r="I9" s="56">
        <v>7.8</v>
      </c>
      <c r="J9" s="60">
        <v>105.6</v>
      </c>
      <c r="K9" s="56">
        <v>0.3</v>
      </c>
      <c r="L9" s="55">
        <v>100.4</v>
      </c>
      <c r="M9" s="56">
        <v>-2.1</v>
      </c>
      <c r="N9" s="60">
        <v>79.4</v>
      </c>
      <c r="O9" s="55">
        <v>-11.3</v>
      </c>
      <c r="P9" s="60">
        <v>84.1</v>
      </c>
      <c r="Q9" s="56">
        <v>-24.2</v>
      </c>
      <c r="R9" s="60">
        <v>94.4</v>
      </c>
      <c r="S9" s="56">
        <v>-6.9</v>
      </c>
      <c r="T9" s="60">
        <v>77.4</v>
      </c>
      <c r="U9" s="56">
        <v>-19.5</v>
      </c>
      <c r="V9" s="47"/>
    </row>
    <row r="10" spans="1:22" ht="16.5" customHeight="1">
      <c r="A10" s="54" t="s">
        <v>282</v>
      </c>
      <c r="B10" s="60">
        <v>94.5</v>
      </c>
      <c r="C10" s="56">
        <v>-2</v>
      </c>
      <c r="D10" s="55">
        <v>104.2</v>
      </c>
      <c r="E10" s="56">
        <v>4.1</v>
      </c>
      <c r="F10" s="60">
        <v>102.8</v>
      </c>
      <c r="G10" s="55">
        <v>0.9</v>
      </c>
      <c r="H10" s="60">
        <v>80.5</v>
      </c>
      <c r="I10" s="56">
        <v>-12.9</v>
      </c>
      <c r="J10" s="60">
        <v>109.8</v>
      </c>
      <c r="K10" s="56">
        <v>4</v>
      </c>
      <c r="L10" s="55">
        <v>97.5</v>
      </c>
      <c r="M10" s="56">
        <v>-2.9</v>
      </c>
      <c r="N10" s="60">
        <v>72.9</v>
      </c>
      <c r="O10" s="55">
        <v>-8.2</v>
      </c>
      <c r="P10" s="60">
        <v>85.4</v>
      </c>
      <c r="Q10" s="56">
        <v>1.5</v>
      </c>
      <c r="R10" s="60">
        <v>87.3</v>
      </c>
      <c r="S10" s="56">
        <v>-7.5</v>
      </c>
      <c r="T10" s="60">
        <v>83.3</v>
      </c>
      <c r="U10" s="56">
        <v>7.6</v>
      </c>
      <c r="V10" s="47"/>
    </row>
    <row r="11" spans="1:22" s="48" customFormat="1" ht="16.5" customHeight="1">
      <c r="A11" s="54" t="s">
        <v>283</v>
      </c>
      <c r="B11" s="60">
        <v>89</v>
      </c>
      <c r="C11" s="56">
        <v>-5.8</v>
      </c>
      <c r="D11" s="55">
        <v>95.9</v>
      </c>
      <c r="E11" s="56">
        <v>-8</v>
      </c>
      <c r="F11" s="60">
        <v>93.8</v>
      </c>
      <c r="G11" s="55">
        <v>-8.8</v>
      </c>
      <c r="H11" s="60">
        <v>67.8</v>
      </c>
      <c r="I11" s="56">
        <v>-15.8</v>
      </c>
      <c r="J11" s="60">
        <v>100.4</v>
      </c>
      <c r="K11" s="56">
        <v>-8.6</v>
      </c>
      <c r="L11" s="55">
        <v>87.8</v>
      </c>
      <c r="M11" s="56">
        <v>-9.9</v>
      </c>
      <c r="N11" s="60">
        <v>75.2</v>
      </c>
      <c r="O11" s="55">
        <v>3.2</v>
      </c>
      <c r="P11" s="60">
        <v>87.6</v>
      </c>
      <c r="Q11" s="56">
        <v>2.6</v>
      </c>
      <c r="R11" s="60">
        <v>82.6</v>
      </c>
      <c r="S11" s="56">
        <v>-5.4</v>
      </c>
      <c r="T11" s="60">
        <v>96.2</v>
      </c>
      <c r="U11" s="56">
        <v>15.5</v>
      </c>
      <c r="V11" s="47"/>
    </row>
    <row r="12" spans="1:22" s="48" customFormat="1" ht="16.5" customHeight="1">
      <c r="A12" s="54" t="s">
        <v>284</v>
      </c>
      <c r="B12" s="60">
        <v>90.8</v>
      </c>
      <c r="C12" s="56">
        <v>2</v>
      </c>
      <c r="D12" s="55">
        <v>96.3</v>
      </c>
      <c r="E12" s="56">
        <v>0.4</v>
      </c>
      <c r="F12" s="60">
        <v>96.1</v>
      </c>
      <c r="G12" s="55">
        <v>2.5</v>
      </c>
      <c r="H12" s="60">
        <v>74.6</v>
      </c>
      <c r="I12" s="56">
        <v>10</v>
      </c>
      <c r="J12" s="60">
        <v>104.2</v>
      </c>
      <c r="K12" s="56">
        <v>3.8</v>
      </c>
      <c r="L12" s="55">
        <v>86.5</v>
      </c>
      <c r="M12" s="56">
        <v>-1.5</v>
      </c>
      <c r="N12" s="60">
        <v>88.7</v>
      </c>
      <c r="O12" s="55">
        <v>18</v>
      </c>
      <c r="P12" s="60">
        <v>89.7</v>
      </c>
      <c r="Q12" s="56">
        <v>2.4</v>
      </c>
      <c r="R12" s="60">
        <v>79.8</v>
      </c>
      <c r="S12" s="56">
        <v>-3.4</v>
      </c>
      <c r="T12" s="60">
        <v>84.5</v>
      </c>
      <c r="U12" s="56">
        <v>-12.2</v>
      </c>
      <c r="V12" s="47"/>
    </row>
    <row r="13" spans="1:22" ht="16.5" customHeight="1">
      <c r="A13" s="61" t="s">
        <v>285</v>
      </c>
      <c r="B13" s="62">
        <v>154.8</v>
      </c>
      <c r="C13" s="63">
        <v>5.4</v>
      </c>
      <c r="D13" s="64">
        <v>115.1</v>
      </c>
      <c r="E13" s="63">
        <v>8.9</v>
      </c>
      <c r="F13" s="62">
        <v>171.3</v>
      </c>
      <c r="G13" s="64">
        <v>5.4</v>
      </c>
      <c r="H13" s="62">
        <v>109.4</v>
      </c>
      <c r="I13" s="63">
        <v>23.5</v>
      </c>
      <c r="J13" s="62">
        <v>137.3</v>
      </c>
      <c r="K13" s="63">
        <v>-9.6</v>
      </c>
      <c r="L13" s="64">
        <v>141.6</v>
      </c>
      <c r="M13" s="63">
        <v>8.7</v>
      </c>
      <c r="N13" s="62">
        <v>169</v>
      </c>
      <c r="O13" s="64">
        <v>6.6</v>
      </c>
      <c r="P13" s="62">
        <v>187</v>
      </c>
      <c r="Q13" s="63">
        <v>2.1</v>
      </c>
      <c r="R13" s="62">
        <v>143.2</v>
      </c>
      <c r="S13" s="63">
        <v>-2</v>
      </c>
      <c r="T13" s="62">
        <v>130.3</v>
      </c>
      <c r="U13" s="63">
        <v>-40.7</v>
      </c>
      <c r="V13" s="47"/>
    </row>
    <row r="14" spans="1:22" ht="16.5" customHeight="1">
      <c r="A14" s="65" t="s">
        <v>286</v>
      </c>
      <c r="B14" s="60">
        <v>80.7</v>
      </c>
      <c r="C14" s="56">
        <v>3.9</v>
      </c>
      <c r="D14" s="55">
        <v>93.4</v>
      </c>
      <c r="E14" s="56">
        <v>8.7</v>
      </c>
      <c r="F14" s="60">
        <v>82</v>
      </c>
      <c r="G14" s="55">
        <v>2.2</v>
      </c>
      <c r="H14" s="60">
        <v>57.7</v>
      </c>
      <c r="I14" s="56">
        <v>-18.5</v>
      </c>
      <c r="J14" s="60">
        <v>97</v>
      </c>
      <c r="K14" s="56">
        <v>12</v>
      </c>
      <c r="L14" s="55">
        <v>78.6</v>
      </c>
      <c r="M14" s="56">
        <v>-3.7</v>
      </c>
      <c r="N14" s="60">
        <v>65.9</v>
      </c>
      <c r="O14" s="55">
        <v>-11.3</v>
      </c>
      <c r="P14" s="60">
        <v>80.2</v>
      </c>
      <c r="Q14" s="56">
        <v>12.6</v>
      </c>
      <c r="R14" s="60">
        <v>72.5</v>
      </c>
      <c r="S14" s="56">
        <v>4.6</v>
      </c>
      <c r="T14" s="60">
        <v>75.5</v>
      </c>
      <c r="U14" s="56">
        <v>-4.6</v>
      </c>
      <c r="V14" s="47"/>
    </row>
    <row r="15" spans="1:22" ht="16.5" customHeight="1">
      <c r="A15" s="65" t="s">
        <v>287</v>
      </c>
      <c r="B15" s="60">
        <v>78.7</v>
      </c>
      <c r="C15" s="56">
        <v>3.4</v>
      </c>
      <c r="D15" s="55">
        <v>95.1</v>
      </c>
      <c r="E15" s="56">
        <v>6.1</v>
      </c>
      <c r="F15" s="60">
        <v>79.9</v>
      </c>
      <c r="G15" s="55">
        <v>-0.7</v>
      </c>
      <c r="H15" s="60">
        <v>56.4</v>
      </c>
      <c r="I15" s="56">
        <v>-19.9</v>
      </c>
      <c r="J15" s="60">
        <v>98.4</v>
      </c>
      <c r="K15" s="56">
        <v>15.5</v>
      </c>
      <c r="L15" s="55">
        <v>78.8</v>
      </c>
      <c r="M15" s="56">
        <v>7.2</v>
      </c>
      <c r="N15" s="60">
        <v>67.4</v>
      </c>
      <c r="O15" s="55">
        <v>-11.5</v>
      </c>
      <c r="P15" s="60">
        <v>81.3</v>
      </c>
      <c r="Q15" s="56">
        <v>8.8</v>
      </c>
      <c r="R15" s="60">
        <v>68.4</v>
      </c>
      <c r="S15" s="56">
        <v>3.6</v>
      </c>
      <c r="T15" s="60">
        <v>77</v>
      </c>
      <c r="U15" s="56">
        <v>6.9</v>
      </c>
      <c r="V15" s="47"/>
    </row>
    <row r="16" spans="1:22" ht="16.5" customHeight="1">
      <c r="A16" s="65" t="s">
        <v>288</v>
      </c>
      <c r="B16" s="60" t="s">
        <v>268</v>
      </c>
      <c r="C16" s="56" t="s">
        <v>268</v>
      </c>
      <c r="D16" s="55" t="s">
        <v>268</v>
      </c>
      <c r="E16" s="56" t="s">
        <v>268</v>
      </c>
      <c r="F16" s="60" t="s">
        <v>268</v>
      </c>
      <c r="G16" s="55" t="s">
        <v>268</v>
      </c>
      <c r="H16" s="60" t="s">
        <v>268</v>
      </c>
      <c r="I16" s="56" t="s">
        <v>268</v>
      </c>
      <c r="J16" s="60" t="s">
        <v>268</v>
      </c>
      <c r="K16" s="56" t="s">
        <v>268</v>
      </c>
      <c r="L16" s="55" t="s">
        <v>268</v>
      </c>
      <c r="M16" s="56" t="s">
        <v>268</v>
      </c>
      <c r="N16" s="60" t="s">
        <v>268</v>
      </c>
      <c r="O16" s="55" t="s">
        <v>268</v>
      </c>
      <c r="P16" s="60" t="s">
        <v>268</v>
      </c>
      <c r="Q16" s="56" t="s">
        <v>268</v>
      </c>
      <c r="R16" s="60" t="s">
        <v>268</v>
      </c>
      <c r="S16" s="56" t="s">
        <v>268</v>
      </c>
      <c r="T16" s="60" t="s">
        <v>268</v>
      </c>
      <c r="U16" s="56" t="s">
        <v>268</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v>76.7</v>
      </c>
      <c r="C18" s="67">
        <v>-0.5</v>
      </c>
      <c r="D18" s="68">
        <v>77.2</v>
      </c>
      <c r="E18" s="67">
        <v>-13.5</v>
      </c>
      <c r="F18" s="66">
        <v>80</v>
      </c>
      <c r="G18" s="68">
        <v>0.5</v>
      </c>
      <c r="H18" s="66">
        <v>59.1</v>
      </c>
      <c r="I18" s="67">
        <v>-15.6</v>
      </c>
      <c r="J18" s="66">
        <v>93.3</v>
      </c>
      <c r="K18" s="67">
        <v>0.9</v>
      </c>
      <c r="L18" s="68">
        <v>82.2</v>
      </c>
      <c r="M18" s="67">
        <v>11.7</v>
      </c>
      <c r="N18" s="66">
        <v>64.8</v>
      </c>
      <c r="O18" s="68">
        <v>-13.9</v>
      </c>
      <c r="P18" s="66">
        <v>80</v>
      </c>
      <c r="Q18" s="67">
        <v>22.5</v>
      </c>
      <c r="R18" s="66">
        <v>69.8</v>
      </c>
      <c r="S18" s="67">
        <v>5.8</v>
      </c>
      <c r="T18" s="66">
        <v>73.3</v>
      </c>
      <c r="U18" s="67">
        <v>2.1</v>
      </c>
      <c r="V18" s="47"/>
    </row>
    <row r="19" spans="1:22" ht="16.5" customHeight="1">
      <c r="A19" s="61" t="s">
        <v>291</v>
      </c>
      <c r="B19" s="60">
        <v>125.8</v>
      </c>
      <c r="C19" s="56">
        <v>1.1</v>
      </c>
      <c r="D19" s="55">
        <v>86.1</v>
      </c>
      <c r="E19" s="56">
        <v>-20.2</v>
      </c>
      <c r="F19" s="60">
        <v>134.9</v>
      </c>
      <c r="G19" s="55">
        <v>3.2</v>
      </c>
      <c r="H19" s="60">
        <v>68.7</v>
      </c>
      <c r="I19" s="56">
        <v>-26.5</v>
      </c>
      <c r="J19" s="60">
        <v>105.1</v>
      </c>
      <c r="K19" s="56">
        <v>-8.7</v>
      </c>
      <c r="L19" s="55">
        <v>99</v>
      </c>
      <c r="M19" s="56">
        <v>22.5</v>
      </c>
      <c r="N19" s="60">
        <v>129</v>
      </c>
      <c r="O19" s="55">
        <v>-24.2</v>
      </c>
      <c r="P19" s="60">
        <v>200.7</v>
      </c>
      <c r="Q19" s="56">
        <v>20.5</v>
      </c>
      <c r="R19" s="60">
        <v>132.7</v>
      </c>
      <c r="S19" s="56">
        <v>6.6</v>
      </c>
      <c r="T19" s="60">
        <v>139</v>
      </c>
      <c r="U19" s="56">
        <v>22.1</v>
      </c>
      <c r="V19" s="47"/>
    </row>
    <row r="20" spans="1:22" ht="16.5" customHeight="1">
      <c r="A20" s="69" t="s">
        <v>292</v>
      </c>
      <c r="B20" s="60">
        <v>102.9</v>
      </c>
      <c r="C20" s="56">
        <v>3.9</v>
      </c>
      <c r="D20" s="55">
        <v>96.5</v>
      </c>
      <c r="E20" s="56">
        <v>-0.9</v>
      </c>
      <c r="F20" s="60">
        <v>131.2</v>
      </c>
      <c r="G20" s="55">
        <v>14.5</v>
      </c>
      <c r="H20" s="60">
        <v>90.1</v>
      </c>
      <c r="I20" s="56">
        <v>10.3</v>
      </c>
      <c r="J20" s="60">
        <v>104.6</v>
      </c>
      <c r="K20" s="56">
        <v>-5.9</v>
      </c>
      <c r="L20" s="55">
        <v>121.2</v>
      </c>
      <c r="M20" s="56">
        <v>5.6</v>
      </c>
      <c r="N20" s="60">
        <v>63.3</v>
      </c>
      <c r="O20" s="55">
        <v>-18.1</v>
      </c>
      <c r="P20" s="60">
        <v>83.1</v>
      </c>
      <c r="Q20" s="56">
        <v>5.5</v>
      </c>
      <c r="R20" s="60">
        <v>84.5</v>
      </c>
      <c r="S20" s="56">
        <v>11.3</v>
      </c>
      <c r="T20" s="60">
        <v>96.8</v>
      </c>
      <c r="U20" s="56">
        <v>-8.7</v>
      </c>
      <c r="V20" s="47"/>
    </row>
    <row r="21" spans="1:22" ht="16.5" customHeight="1">
      <c r="A21" s="69" t="s">
        <v>293</v>
      </c>
      <c r="B21" s="60">
        <v>84.5</v>
      </c>
      <c r="C21" s="56">
        <v>1</v>
      </c>
      <c r="D21" s="55">
        <v>96.8</v>
      </c>
      <c r="E21" s="56">
        <v>-5.2</v>
      </c>
      <c r="F21" s="60">
        <v>84.1</v>
      </c>
      <c r="G21" s="55">
        <v>-2.1</v>
      </c>
      <c r="H21" s="60">
        <v>69.2</v>
      </c>
      <c r="I21" s="56">
        <v>-8.3</v>
      </c>
      <c r="J21" s="60">
        <v>116</v>
      </c>
      <c r="K21" s="56">
        <v>3</v>
      </c>
      <c r="L21" s="55">
        <v>88.9</v>
      </c>
      <c r="M21" s="56">
        <v>8.7</v>
      </c>
      <c r="N21" s="60">
        <v>57.8</v>
      </c>
      <c r="O21" s="55">
        <v>-14</v>
      </c>
      <c r="P21" s="60">
        <v>81.6</v>
      </c>
      <c r="Q21" s="56">
        <v>14.6</v>
      </c>
      <c r="R21" s="60">
        <v>77.1</v>
      </c>
      <c r="S21" s="56">
        <v>12.6</v>
      </c>
      <c r="T21" s="60">
        <v>84</v>
      </c>
      <c r="U21" s="56">
        <v>6.5</v>
      </c>
      <c r="V21" s="47"/>
    </row>
    <row r="22" spans="1:22" ht="16.5" customHeight="1">
      <c r="A22" s="69" t="s">
        <v>294</v>
      </c>
      <c r="B22" s="60">
        <v>79.1</v>
      </c>
      <c r="C22" s="56">
        <v>0.9</v>
      </c>
      <c r="D22" s="55">
        <v>81.7</v>
      </c>
      <c r="E22" s="56">
        <v>-10.8</v>
      </c>
      <c r="F22" s="60">
        <v>81.9</v>
      </c>
      <c r="G22" s="55">
        <v>2.5</v>
      </c>
      <c r="H22" s="60">
        <v>64.8</v>
      </c>
      <c r="I22" s="56">
        <v>-4.1</v>
      </c>
      <c r="J22" s="60">
        <v>103.6</v>
      </c>
      <c r="K22" s="56">
        <v>1.9</v>
      </c>
      <c r="L22" s="55">
        <v>77.6</v>
      </c>
      <c r="M22" s="56">
        <v>-1.8</v>
      </c>
      <c r="N22" s="60">
        <v>60.7</v>
      </c>
      <c r="O22" s="55">
        <v>-6.8</v>
      </c>
      <c r="P22" s="60">
        <v>77.5</v>
      </c>
      <c r="Q22" s="56">
        <v>12.8</v>
      </c>
      <c r="R22" s="60">
        <v>72.8</v>
      </c>
      <c r="S22" s="56">
        <v>7.9</v>
      </c>
      <c r="T22" s="60">
        <v>78.3</v>
      </c>
      <c r="U22" s="56">
        <v>7.7</v>
      </c>
      <c r="V22" s="47"/>
    </row>
    <row r="23" spans="1:22" ht="16.5" customHeight="1">
      <c r="A23" s="69" t="s">
        <v>295</v>
      </c>
      <c r="B23" s="60">
        <v>79.3</v>
      </c>
      <c r="C23" s="56">
        <v>0.8</v>
      </c>
      <c r="D23" s="60">
        <v>81.2</v>
      </c>
      <c r="E23" s="56">
        <v>-14.1</v>
      </c>
      <c r="F23" s="60">
        <v>81.6</v>
      </c>
      <c r="G23" s="56">
        <v>0.9</v>
      </c>
      <c r="H23" s="60">
        <v>66.1</v>
      </c>
      <c r="I23" s="56">
        <v>-0.6</v>
      </c>
      <c r="J23" s="60">
        <v>105.8</v>
      </c>
      <c r="K23" s="56">
        <v>-2</v>
      </c>
      <c r="L23" s="60">
        <v>81.7</v>
      </c>
      <c r="M23" s="56">
        <v>3.4</v>
      </c>
      <c r="N23" s="60">
        <v>59.6</v>
      </c>
      <c r="O23" s="56">
        <v>-11.4</v>
      </c>
      <c r="P23" s="60">
        <v>82</v>
      </c>
      <c r="Q23" s="56">
        <v>19</v>
      </c>
      <c r="R23" s="60">
        <v>67.5</v>
      </c>
      <c r="S23" s="56">
        <v>-1.3</v>
      </c>
      <c r="T23" s="60">
        <v>74.6</v>
      </c>
      <c r="U23" s="56">
        <v>4</v>
      </c>
      <c r="V23" s="47"/>
    </row>
    <row r="24" spans="1:22" ht="16.5" customHeight="1">
      <c r="A24" s="70" t="s">
        <v>296</v>
      </c>
      <c r="B24" s="60">
        <v>79.3</v>
      </c>
      <c r="C24" s="56">
        <v>-1.6</v>
      </c>
      <c r="D24" s="60">
        <v>81.7</v>
      </c>
      <c r="E24" s="56">
        <v>-14.9</v>
      </c>
      <c r="F24" s="60">
        <v>86.5</v>
      </c>
      <c r="G24" s="56">
        <v>1.2</v>
      </c>
      <c r="H24" s="60">
        <v>63</v>
      </c>
      <c r="I24" s="56">
        <v>-5.1</v>
      </c>
      <c r="J24" s="60">
        <v>102.3</v>
      </c>
      <c r="K24" s="56">
        <v>-0.9</v>
      </c>
      <c r="L24" s="60">
        <v>82</v>
      </c>
      <c r="M24" s="56">
        <v>4.9</v>
      </c>
      <c r="N24" s="60">
        <v>59.6</v>
      </c>
      <c r="O24" s="56">
        <v>-10.4</v>
      </c>
      <c r="P24" s="60">
        <v>78.2</v>
      </c>
      <c r="Q24" s="56">
        <v>11.9</v>
      </c>
      <c r="R24" s="60">
        <v>74</v>
      </c>
      <c r="S24" s="56">
        <v>6.5</v>
      </c>
      <c r="T24" s="60">
        <v>71</v>
      </c>
      <c r="U24" s="56">
        <v>-2.9</v>
      </c>
      <c r="V24" s="47"/>
    </row>
    <row r="25" spans="1:22" ht="16.5" customHeight="1">
      <c r="A25" s="65" t="s">
        <v>297</v>
      </c>
      <c r="B25" s="71">
        <v>146.5</v>
      </c>
      <c r="C25" s="72">
        <v>-5.4</v>
      </c>
      <c r="D25" s="71">
        <v>113.6</v>
      </c>
      <c r="E25" s="72">
        <v>-1.3</v>
      </c>
      <c r="F25" s="71">
        <v>177</v>
      </c>
      <c r="G25" s="72">
        <v>3.3</v>
      </c>
      <c r="H25" s="71">
        <v>118.5</v>
      </c>
      <c r="I25" s="72">
        <v>8.3</v>
      </c>
      <c r="J25" s="71">
        <v>120.4</v>
      </c>
      <c r="K25" s="72">
        <v>-12.3</v>
      </c>
      <c r="L25" s="71">
        <v>140.1</v>
      </c>
      <c r="M25" s="72">
        <v>-1.1</v>
      </c>
      <c r="N25" s="71">
        <v>139.6</v>
      </c>
      <c r="O25" s="169">
        <v>-17.4</v>
      </c>
      <c r="P25" s="71">
        <v>220.5</v>
      </c>
      <c r="Q25" s="72">
        <v>17.9</v>
      </c>
      <c r="R25" s="71">
        <v>147.4</v>
      </c>
      <c r="S25" s="72">
        <v>2.9</v>
      </c>
      <c r="T25" s="71">
        <v>121.2</v>
      </c>
      <c r="U25" s="72">
        <v>-7</v>
      </c>
      <c r="V25" s="47"/>
    </row>
    <row r="26" spans="1:22" ht="16.5" customHeight="1">
      <c r="A26" s="375" t="s">
        <v>277</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99.7</v>
      </c>
      <c r="C27" s="56">
        <v>-0.4</v>
      </c>
      <c r="D27" s="55">
        <v>95.9</v>
      </c>
      <c r="E27" s="56">
        <v>-4.1</v>
      </c>
      <c r="F27" s="60">
        <v>101.4</v>
      </c>
      <c r="G27" s="55">
        <v>1.4</v>
      </c>
      <c r="H27" s="60">
        <v>86.6</v>
      </c>
      <c r="I27" s="56">
        <v>-13.4</v>
      </c>
      <c r="J27" s="60">
        <v>99.3</v>
      </c>
      <c r="K27" s="56">
        <v>-0.7</v>
      </c>
      <c r="L27" s="55">
        <v>100.5</v>
      </c>
      <c r="M27" s="56">
        <v>0.5</v>
      </c>
      <c r="N27" s="60">
        <v>92.1</v>
      </c>
      <c r="O27" s="55">
        <v>-7.9</v>
      </c>
      <c r="P27" s="60">
        <v>105.3</v>
      </c>
      <c r="Q27" s="56">
        <v>5.3</v>
      </c>
      <c r="R27" s="60">
        <v>98.9</v>
      </c>
      <c r="S27" s="56">
        <v>-1.1</v>
      </c>
      <c r="T27" s="60">
        <v>97.2</v>
      </c>
      <c r="U27" s="56">
        <v>-2.8</v>
      </c>
      <c r="V27" s="47"/>
    </row>
    <row r="28" spans="1:22" ht="16.5" customHeight="1">
      <c r="A28" s="54" t="s">
        <v>281</v>
      </c>
      <c r="B28" s="60">
        <v>95.7</v>
      </c>
      <c r="C28" s="56">
        <v>-4</v>
      </c>
      <c r="D28" s="55">
        <v>98.3</v>
      </c>
      <c r="E28" s="56">
        <v>2.5</v>
      </c>
      <c r="F28" s="60">
        <v>100.6</v>
      </c>
      <c r="G28" s="55">
        <v>-0.8</v>
      </c>
      <c r="H28" s="60">
        <v>86.8</v>
      </c>
      <c r="I28" s="56">
        <v>0.2</v>
      </c>
      <c r="J28" s="60">
        <v>103</v>
      </c>
      <c r="K28" s="56">
        <v>3.7</v>
      </c>
      <c r="L28" s="55">
        <v>98.2</v>
      </c>
      <c r="M28" s="56">
        <v>-2.3</v>
      </c>
      <c r="N28" s="60">
        <v>80.4</v>
      </c>
      <c r="O28" s="55">
        <v>-12.7</v>
      </c>
      <c r="P28" s="60">
        <v>81.7</v>
      </c>
      <c r="Q28" s="56">
        <v>-22.4</v>
      </c>
      <c r="R28" s="60">
        <v>93.8</v>
      </c>
      <c r="S28" s="56">
        <v>-5.2</v>
      </c>
      <c r="T28" s="60">
        <v>85.3</v>
      </c>
      <c r="U28" s="56">
        <v>-12.2</v>
      </c>
      <c r="V28" s="47"/>
    </row>
    <row r="29" spans="1:22" s="48" customFormat="1" ht="16.5" customHeight="1">
      <c r="A29" s="54" t="s">
        <v>282</v>
      </c>
      <c r="B29" s="60">
        <v>94.9</v>
      </c>
      <c r="C29" s="56">
        <v>-0.8</v>
      </c>
      <c r="D29" s="55">
        <v>102.6</v>
      </c>
      <c r="E29" s="56">
        <v>4.4</v>
      </c>
      <c r="F29" s="60">
        <v>101.9</v>
      </c>
      <c r="G29" s="55">
        <v>1.3</v>
      </c>
      <c r="H29" s="60">
        <v>77.1</v>
      </c>
      <c r="I29" s="56">
        <v>-11.2</v>
      </c>
      <c r="J29" s="60">
        <v>105.4</v>
      </c>
      <c r="K29" s="56">
        <v>2.3</v>
      </c>
      <c r="L29" s="55">
        <v>98.4</v>
      </c>
      <c r="M29" s="56">
        <v>0.2</v>
      </c>
      <c r="N29" s="60">
        <v>75.7</v>
      </c>
      <c r="O29" s="55">
        <v>-5.8</v>
      </c>
      <c r="P29" s="60">
        <v>84.7</v>
      </c>
      <c r="Q29" s="56">
        <v>3.7</v>
      </c>
      <c r="R29" s="60">
        <v>88.1</v>
      </c>
      <c r="S29" s="56">
        <v>-6.1</v>
      </c>
      <c r="T29" s="60">
        <v>87.3</v>
      </c>
      <c r="U29" s="56">
        <v>2.3</v>
      </c>
      <c r="V29" s="47"/>
    </row>
    <row r="30" spans="1:22" s="48" customFormat="1" ht="16.5" customHeight="1">
      <c r="A30" s="54" t="s">
        <v>283</v>
      </c>
      <c r="B30" s="60">
        <v>90.3</v>
      </c>
      <c r="C30" s="56">
        <v>-4.8</v>
      </c>
      <c r="D30" s="55">
        <v>100.1</v>
      </c>
      <c r="E30" s="56">
        <v>-2.4</v>
      </c>
      <c r="F30" s="60">
        <v>95.3</v>
      </c>
      <c r="G30" s="55">
        <v>-6.5</v>
      </c>
      <c r="H30" s="59">
        <v>72.9</v>
      </c>
      <c r="I30" s="58">
        <v>-5.4</v>
      </c>
      <c r="J30" s="59">
        <v>99.1</v>
      </c>
      <c r="K30" s="58">
        <v>-6</v>
      </c>
      <c r="L30" s="57">
        <v>87</v>
      </c>
      <c r="M30" s="58">
        <v>-11.6</v>
      </c>
      <c r="N30" s="59">
        <v>76.2</v>
      </c>
      <c r="O30" s="57">
        <v>0.7</v>
      </c>
      <c r="P30" s="59">
        <v>86.8</v>
      </c>
      <c r="Q30" s="58">
        <v>2.5</v>
      </c>
      <c r="R30" s="59">
        <v>83.5</v>
      </c>
      <c r="S30" s="58">
        <v>-5.2</v>
      </c>
      <c r="T30" s="59">
        <v>97</v>
      </c>
      <c r="U30" s="58">
        <v>11.1</v>
      </c>
      <c r="V30" s="47"/>
    </row>
    <row r="31" spans="1:22" s="48" customFormat="1" ht="16.5" customHeight="1">
      <c r="A31" s="54" t="s">
        <v>284</v>
      </c>
      <c r="B31" s="60">
        <v>91.6</v>
      </c>
      <c r="C31" s="56">
        <v>1.4</v>
      </c>
      <c r="D31" s="55">
        <v>99</v>
      </c>
      <c r="E31" s="56">
        <v>-1.1</v>
      </c>
      <c r="F31" s="60">
        <v>96.4</v>
      </c>
      <c r="G31" s="55">
        <v>1.2</v>
      </c>
      <c r="H31" s="60">
        <v>79.6</v>
      </c>
      <c r="I31" s="56">
        <v>9.2</v>
      </c>
      <c r="J31" s="60">
        <v>108.2</v>
      </c>
      <c r="K31" s="56">
        <v>9.2</v>
      </c>
      <c r="L31" s="55">
        <v>85.3</v>
      </c>
      <c r="M31" s="56">
        <v>-2</v>
      </c>
      <c r="N31" s="60">
        <v>89.9</v>
      </c>
      <c r="O31" s="55">
        <v>18</v>
      </c>
      <c r="P31" s="60">
        <v>87</v>
      </c>
      <c r="Q31" s="56">
        <v>0.2</v>
      </c>
      <c r="R31" s="60">
        <v>81.4</v>
      </c>
      <c r="S31" s="56">
        <v>-2.5</v>
      </c>
      <c r="T31" s="60">
        <v>91.6</v>
      </c>
      <c r="U31" s="56">
        <v>-5.6</v>
      </c>
      <c r="V31" s="47"/>
    </row>
    <row r="32" spans="1:22" ht="16.5" customHeight="1">
      <c r="A32" s="61" t="s">
        <v>285</v>
      </c>
      <c r="B32" s="62">
        <v>93.2</v>
      </c>
      <c r="C32" s="63">
        <v>4.3</v>
      </c>
      <c r="D32" s="64">
        <v>103.7</v>
      </c>
      <c r="E32" s="63">
        <v>5.2</v>
      </c>
      <c r="F32" s="62">
        <v>97.1</v>
      </c>
      <c r="G32" s="64">
        <v>1</v>
      </c>
      <c r="H32" s="62">
        <v>79.8</v>
      </c>
      <c r="I32" s="63">
        <v>9.8</v>
      </c>
      <c r="J32" s="62">
        <v>111</v>
      </c>
      <c r="K32" s="63">
        <v>6.1</v>
      </c>
      <c r="L32" s="64">
        <v>86.3</v>
      </c>
      <c r="M32" s="63">
        <v>5.9</v>
      </c>
      <c r="N32" s="62">
        <v>84.6</v>
      </c>
      <c r="O32" s="64">
        <v>6</v>
      </c>
      <c r="P32" s="62">
        <v>86.9</v>
      </c>
      <c r="Q32" s="63">
        <v>2.4</v>
      </c>
      <c r="R32" s="62">
        <v>82.1</v>
      </c>
      <c r="S32" s="63">
        <v>-1.7</v>
      </c>
      <c r="T32" s="62">
        <v>92</v>
      </c>
      <c r="U32" s="63">
        <v>-11</v>
      </c>
      <c r="V32" s="47"/>
    </row>
    <row r="33" spans="1:22" ht="16.5" customHeight="1">
      <c r="A33" s="65" t="s">
        <v>286</v>
      </c>
      <c r="B33" s="60">
        <v>93.6</v>
      </c>
      <c r="C33" s="56">
        <v>6.1</v>
      </c>
      <c r="D33" s="55">
        <v>99.8</v>
      </c>
      <c r="E33" s="56">
        <v>7.3</v>
      </c>
      <c r="F33" s="60">
        <v>96.2</v>
      </c>
      <c r="G33" s="55">
        <v>2.8</v>
      </c>
      <c r="H33" s="60">
        <v>70.5</v>
      </c>
      <c r="I33" s="56">
        <v>-10.8</v>
      </c>
      <c r="J33" s="60">
        <v>107.8</v>
      </c>
      <c r="K33" s="56">
        <v>12.1</v>
      </c>
      <c r="L33" s="55">
        <v>87</v>
      </c>
      <c r="M33" s="56">
        <v>3.2</v>
      </c>
      <c r="N33" s="60">
        <v>83</v>
      </c>
      <c r="O33" s="55">
        <v>-10.8</v>
      </c>
      <c r="P33" s="60">
        <v>100.1</v>
      </c>
      <c r="Q33" s="56">
        <v>19.7</v>
      </c>
      <c r="R33" s="60">
        <v>84.3</v>
      </c>
      <c r="S33" s="56">
        <v>2.8</v>
      </c>
      <c r="T33" s="60">
        <v>96.1</v>
      </c>
      <c r="U33" s="56">
        <v>2.5</v>
      </c>
      <c r="V33" s="47"/>
    </row>
    <row r="34" spans="1:22" ht="16.5" customHeight="1">
      <c r="A34" s="65" t="s">
        <v>287</v>
      </c>
      <c r="B34" s="60">
        <v>92.4</v>
      </c>
      <c r="C34" s="56">
        <v>3.7</v>
      </c>
      <c r="D34" s="55">
        <v>103</v>
      </c>
      <c r="E34" s="56">
        <v>6.2</v>
      </c>
      <c r="F34" s="60">
        <v>95.8</v>
      </c>
      <c r="G34" s="55">
        <v>-0.5</v>
      </c>
      <c r="H34" s="60">
        <v>69.4</v>
      </c>
      <c r="I34" s="56">
        <v>-14</v>
      </c>
      <c r="J34" s="60">
        <v>109.3</v>
      </c>
      <c r="K34" s="56">
        <v>15.5</v>
      </c>
      <c r="L34" s="55">
        <v>89.2</v>
      </c>
      <c r="M34" s="56">
        <v>7.1</v>
      </c>
      <c r="N34" s="60">
        <v>85</v>
      </c>
      <c r="O34" s="55">
        <v>-11.6</v>
      </c>
      <c r="P34" s="60">
        <v>102.4</v>
      </c>
      <c r="Q34" s="56">
        <v>16.9</v>
      </c>
      <c r="R34" s="60">
        <v>81.9</v>
      </c>
      <c r="S34" s="56">
        <v>3.7</v>
      </c>
      <c r="T34" s="60">
        <v>98</v>
      </c>
      <c r="U34" s="56">
        <v>6.9</v>
      </c>
      <c r="V34" s="47"/>
    </row>
    <row r="35" spans="1:22" ht="16.5" customHeight="1">
      <c r="A35" s="65" t="s">
        <v>288</v>
      </c>
      <c r="B35" s="60" t="s">
        <v>268</v>
      </c>
      <c r="C35" s="56" t="s">
        <v>268</v>
      </c>
      <c r="D35" s="55" t="s">
        <v>268</v>
      </c>
      <c r="E35" s="56" t="s">
        <v>268</v>
      </c>
      <c r="F35" s="60" t="s">
        <v>268</v>
      </c>
      <c r="G35" s="55" t="s">
        <v>268</v>
      </c>
      <c r="H35" s="60" t="s">
        <v>268</v>
      </c>
      <c r="I35" s="56" t="s">
        <v>268</v>
      </c>
      <c r="J35" s="60" t="s">
        <v>268</v>
      </c>
      <c r="K35" s="56" t="s">
        <v>268</v>
      </c>
      <c r="L35" s="55" t="s">
        <v>268</v>
      </c>
      <c r="M35" s="56" t="s">
        <v>268</v>
      </c>
      <c r="N35" s="60" t="s">
        <v>268</v>
      </c>
      <c r="O35" s="55" t="s">
        <v>268</v>
      </c>
      <c r="P35" s="60" t="s">
        <v>268</v>
      </c>
      <c r="Q35" s="56" t="s">
        <v>268</v>
      </c>
      <c r="R35" s="60" t="s">
        <v>268</v>
      </c>
      <c r="S35" s="56" t="s">
        <v>268</v>
      </c>
      <c r="T35" s="60" t="s">
        <v>268</v>
      </c>
      <c r="U35" s="56" t="s">
        <v>268</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v>90.2</v>
      </c>
      <c r="C37" s="67">
        <v>-0.7</v>
      </c>
      <c r="D37" s="68">
        <v>82.6</v>
      </c>
      <c r="E37" s="67">
        <v>-14.2</v>
      </c>
      <c r="F37" s="66">
        <v>95.8</v>
      </c>
      <c r="G37" s="68">
        <v>0.7</v>
      </c>
      <c r="H37" s="66">
        <v>72.7</v>
      </c>
      <c r="I37" s="67">
        <v>-15.7</v>
      </c>
      <c r="J37" s="66">
        <v>103.7</v>
      </c>
      <c r="K37" s="67">
        <v>0.9</v>
      </c>
      <c r="L37" s="68">
        <v>93.2</v>
      </c>
      <c r="M37" s="67">
        <v>11.6</v>
      </c>
      <c r="N37" s="66">
        <v>82</v>
      </c>
      <c r="O37" s="68">
        <v>-13.7</v>
      </c>
      <c r="P37" s="66">
        <v>101.2</v>
      </c>
      <c r="Q37" s="67">
        <v>22.5</v>
      </c>
      <c r="R37" s="66">
        <v>83.1</v>
      </c>
      <c r="S37" s="67">
        <v>5.3</v>
      </c>
      <c r="T37" s="66">
        <v>93.1</v>
      </c>
      <c r="U37" s="67">
        <v>1.9</v>
      </c>
      <c r="V37" s="47"/>
    </row>
    <row r="38" spans="1:22" ht="16.5" customHeight="1">
      <c r="A38" s="61" t="s">
        <v>291</v>
      </c>
      <c r="B38" s="60">
        <v>94</v>
      </c>
      <c r="C38" s="56">
        <v>2.3</v>
      </c>
      <c r="D38" s="55">
        <v>87.4</v>
      </c>
      <c r="E38" s="56">
        <v>-11.2</v>
      </c>
      <c r="F38" s="60">
        <v>98.7</v>
      </c>
      <c r="G38" s="55">
        <v>1.5</v>
      </c>
      <c r="H38" s="60">
        <v>72.6</v>
      </c>
      <c r="I38" s="56">
        <v>-12.1</v>
      </c>
      <c r="J38" s="60">
        <v>103.2</v>
      </c>
      <c r="K38" s="56">
        <v>-5.1</v>
      </c>
      <c r="L38" s="55">
        <v>91</v>
      </c>
      <c r="M38" s="56">
        <v>8.7</v>
      </c>
      <c r="N38" s="60">
        <v>79.6</v>
      </c>
      <c r="O38" s="55">
        <v>-12.4</v>
      </c>
      <c r="P38" s="60">
        <v>106.2</v>
      </c>
      <c r="Q38" s="56">
        <v>25.4</v>
      </c>
      <c r="R38" s="60">
        <v>87.3</v>
      </c>
      <c r="S38" s="56">
        <v>5.7</v>
      </c>
      <c r="T38" s="60">
        <v>94.1</v>
      </c>
      <c r="U38" s="56">
        <v>5.7</v>
      </c>
      <c r="V38" s="47"/>
    </row>
    <row r="39" spans="1:22" ht="16.5" customHeight="1">
      <c r="A39" s="69" t="s">
        <v>292</v>
      </c>
      <c r="B39" s="60">
        <v>92.9</v>
      </c>
      <c r="C39" s="56">
        <v>0.5</v>
      </c>
      <c r="D39" s="55">
        <v>93</v>
      </c>
      <c r="E39" s="56">
        <v>-6</v>
      </c>
      <c r="F39" s="60">
        <v>98.2</v>
      </c>
      <c r="G39" s="55">
        <v>0.7</v>
      </c>
      <c r="H39" s="60">
        <v>75.6</v>
      </c>
      <c r="I39" s="56">
        <v>-9.2</v>
      </c>
      <c r="J39" s="60">
        <v>112</v>
      </c>
      <c r="K39" s="56">
        <v>1.2</v>
      </c>
      <c r="L39" s="55">
        <v>92.1</v>
      </c>
      <c r="M39" s="56">
        <v>9</v>
      </c>
      <c r="N39" s="60">
        <v>72.2</v>
      </c>
      <c r="O39" s="55">
        <v>-16</v>
      </c>
      <c r="P39" s="60">
        <v>103.5</v>
      </c>
      <c r="Q39" s="56">
        <v>15.4</v>
      </c>
      <c r="R39" s="60">
        <v>85.7</v>
      </c>
      <c r="S39" s="56">
        <v>4.9</v>
      </c>
      <c r="T39" s="60">
        <v>94.1</v>
      </c>
      <c r="U39" s="56">
        <v>5</v>
      </c>
      <c r="V39" s="47"/>
    </row>
    <row r="40" spans="1:22" ht="16.5" customHeight="1">
      <c r="A40" s="69" t="s">
        <v>293</v>
      </c>
      <c r="B40" s="60">
        <v>93.7</v>
      </c>
      <c r="C40" s="56">
        <v>1.7</v>
      </c>
      <c r="D40" s="55">
        <v>87.8</v>
      </c>
      <c r="E40" s="56">
        <v>-11.8</v>
      </c>
      <c r="F40" s="60">
        <v>97.2</v>
      </c>
      <c r="G40" s="55">
        <v>1.7</v>
      </c>
      <c r="H40" s="60">
        <v>79.4</v>
      </c>
      <c r="I40" s="56">
        <v>-3.4</v>
      </c>
      <c r="J40" s="60">
        <v>119.8</v>
      </c>
      <c r="K40" s="56">
        <v>9.6</v>
      </c>
      <c r="L40" s="55">
        <v>89.7</v>
      </c>
      <c r="M40" s="56">
        <v>2.7</v>
      </c>
      <c r="N40" s="60">
        <v>72.9</v>
      </c>
      <c r="O40" s="55">
        <v>-14</v>
      </c>
      <c r="P40" s="60">
        <v>102.8</v>
      </c>
      <c r="Q40" s="56">
        <v>22.4</v>
      </c>
      <c r="R40" s="60">
        <v>90.3</v>
      </c>
      <c r="S40" s="56">
        <v>10.3</v>
      </c>
      <c r="T40" s="60">
        <v>95.1</v>
      </c>
      <c r="U40" s="56">
        <v>3.8</v>
      </c>
      <c r="V40" s="47"/>
    </row>
    <row r="41" spans="1:22" ht="16.5" customHeight="1">
      <c r="A41" s="69" t="s">
        <v>294</v>
      </c>
      <c r="B41" s="60">
        <v>93.2</v>
      </c>
      <c r="C41" s="56">
        <v>0.9</v>
      </c>
      <c r="D41" s="55">
        <v>88.5</v>
      </c>
      <c r="E41" s="56">
        <v>-10.8</v>
      </c>
      <c r="F41" s="60">
        <v>97.9</v>
      </c>
      <c r="G41" s="55">
        <v>2</v>
      </c>
      <c r="H41" s="60">
        <v>79.5</v>
      </c>
      <c r="I41" s="56">
        <v>-3.2</v>
      </c>
      <c r="J41" s="60">
        <v>114.9</v>
      </c>
      <c r="K41" s="56">
        <v>1.8</v>
      </c>
      <c r="L41" s="55">
        <v>87.7</v>
      </c>
      <c r="M41" s="56">
        <v>-1</v>
      </c>
      <c r="N41" s="60">
        <v>76.8</v>
      </c>
      <c r="O41" s="55">
        <v>-6.8</v>
      </c>
      <c r="P41" s="60">
        <v>97.9</v>
      </c>
      <c r="Q41" s="56">
        <v>12.7</v>
      </c>
      <c r="R41" s="60">
        <v>86.2</v>
      </c>
      <c r="S41" s="56">
        <v>6.6</v>
      </c>
      <c r="T41" s="60">
        <v>98.6</v>
      </c>
      <c r="U41" s="56">
        <v>6.6</v>
      </c>
      <c r="V41" s="47"/>
    </row>
    <row r="42" spans="1:22" ht="16.5" customHeight="1">
      <c r="A42" s="69" t="s">
        <v>295</v>
      </c>
      <c r="B42" s="60">
        <v>93</v>
      </c>
      <c r="C42" s="56">
        <v>0.2</v>
      </c>
      <c r="D42" s="60">
        <v>86.6</v>
      </c>
      <c r="E42" s="56">
        <v>-15.3</v>
      </c>
      <c r="F42" s="60">
        <v>97.5</v>
      </c>
      <c r="G42" s="56">
        <v>0.4</v>
      </c>
      <c r="H42" s="60">
        <v>80.3</v>
      </c>
      <c r="I42" s="56">
        <v>-1.8</v>
      </c>
      <c r="J42" s="60">
        <v>117.5</v>
      </c>
      <c r="K42" s="56">
        <v>-1.9</v>
      </c>
      <c r="L42" s="60">
        <v>91.9</v>
      </c>
      <c r="M42" s="56">
        <v>4.1</v>
      </c>
      <c r="N42" s="60">
        <v>75.6</v>
      </c>
      <c r="O42" s="56">
        <v>-11.1</v>
      </c>
      <c r="P42" s="60">
        <v>103.1</v>
      </c>
      <c r="Q42" s="56">
        <v>18.2</v>
      </c>
      <c r="R42" s="60">
        <v>80.4</v>
      </c>
      <c r="S42" s="56">
        <v>-2</v>
      </c>
      <c r="T42" s="60">
        <v>94.8</v>
      </c>
      <c r="U42" s="56">
        <v>4.1</v>
      </c>
      <c r="V42" s="47"/>
    </row>
    <row r="43" spans="1:22" ht="16.5" customHeight="1">
      <c r="A43" s="70" t="s">
        <v>296</v>
      </c>
      <c r="B43" s="60">
        <v>90.6</v>
      </c>
      <c r="C43" s="56">
        <v>-1.9</v>
      </c>
      <c r="D43" s="60">
        <v>87.7</v>
      </c>
      <c r="E43" s="56">
        <v>-11.3</v>
      </c>
      <c r="F43" s="60">
        <v>96.4</v>
      </c>
      <c r="G43" s="56">
        <v>-1.3</v>
      </c>
      <c r="H43" s="60">
        <v>77.5</v>
      </c>
      <c r="I43" s="56">
        <v>-5.3</v>
      </c>
      <c r="J43" s="60">
        <v>113.6</v>
      </c>
      <c r="K43" s="56">
        <v>-0.9</v>
      </c>
      <c r="L43" s="60">
        <v>88.2</v>
      </c>
      <c r="M43" s="56">
        <v>2.1</v>
      </c>
      <c r="N43" s="60">
        <v>75.5</v>
      </c>
      <c r="O43" s="56">
        <v>-10</v>
      </c>
      <c r="P43" s="60">
        <v>98.7</v>
      </c>
      <c r="Q43" s="56">
        <v>11.9</v>
      </c>
      <c r="R43" s="60">
        <v>88</v>
      </c>
      <c r="S43" s="56">
        <v>8.8</v>
      </c>
      <c r="T43" s="60">
        <v>90.3</v>
      </c>
      <c r="U43" s="56">
        <v>-2.9</v>
      </c>
      <c r="V43" s="47"/>
    </row>
    <row r="44" spans="1:22" ht="16.5" customHeight="1">
      <c r="A44" s="65" t="s">
        <v>297</v>
      </c>
      <c r="B44" s="71">
        <v>89.8</v>
      </c>
      <c r="C44" s="72">
        <v>-3.6</v>
      </c>
      <c r="D44" s="71">
        <v>90.9</v>
      </c>
      <c r="E44" s="72">
        <v>-12.3</v>
      </c>
      <c r="F44" s="71">
        <v>96.8</v>
      </c>
      <c r="G44" s="72">
        <v>-0.3</v>
      </c>
      <c r="H44" s="71">
        <v>79.5</v>
      </c>
      <c r="I44" s="72">
        <v>-0.4</v>
      </c>
      <c r="J44" s="71">
        <v>102.8</v>
      </c>
      <c r="K44" s="72">
        <v>-7.4</v>
      </c>
      <c r="L44" s="71">
        <v>88.6</v>
      </c>
      <c r="M44" s="72">
        <v>2.7</v>
      </c>
      <c r="N44" s="71">
        <v>78.3</v>
      </c>
      <c r="O44" s="169">
        <v>-7.4</v>
      </c>
      <c r="P44" s="71">
        <v>100.8</v>
      </c>
      <c r="Q44" s="72">
        <v>16</v>
      </c>
      <c r="R44" s="71">
        <v>86.8</v>
      </c>
      <c r="S44" s="72">
        <v>5.7</v>
      </c>
      <c r="T44" s="71">
        <v>80.3</v>
      </c>
      <c r="U44" s="72">
        <v>-12.7</v>
      </c>
      <c r="V44" s="47"/>
    </row>
    <row r="45" spans="1:22" ht="16.5" customHeight="1">
      <c r="A45" s="375" t="s">
        <v>278</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99.7</v>
      </c>
      <c r="C46" s="56">
        <v>-0.4</v>
      </c>
      <c r="D46" s="55">
        <v>97</v>
      </c>
      <c r="E46" s="56">
        <v>-2.9</v>
      </c>
      <c r="F46" s="60">
        <v>100.6</v>
      </c>
      <c r="G46" s="55">
        <v>0.6</v>
      </c>
      <c r="H46" s="60">
        <v>91</v>
      </c>
      <c r="I46" s="56">
        <v>-9</v>
      </c>
      <c r="J46" s="60">
        <v>99.8</v>
      </c>
      <c r="K46" s="56">
        <v>-0.2</v>
      </c>
      <c r="L46" s="55">
        <v>99.6</v>
      </c>
      <c r="M46" s="56">
        <v>-0.4</v>
      </c>
      <c r="N46" s="60">
        <v>91.8</v>
      </c>
      <c r="O46" s="55">
        <v>-8.2</v>
      </c>
      <c r="P46" s="60">
        <v>108.9</v>
      </c>
      <c r="Q46" s="56">
        <v>8.9</v>
      </c>
      <c r="R46" s="60">
        <v>98.9</v>
      </c>
      <c r="S46" s="56">
        <v>-1.1</v>
      </c>
      <c r="T46" s="60">
        <v>97.6</v>
      </c>
      <c r="U46" s="56">
        <v>-2.4</v>
      </c>
      <c r="V46" s="47"/>
    </row>
    <row r="47" spans="1:22" s="48" customFormat="1" ht="16.5" customHeight="1">
      <c r="A47" s="54" t="s">
        <v>281</v>
      </c>
      <c r="B47" s="60">
        <v>95.6</v>
      </c>
      <c r="C47" s="56">
        <v>-4.1</v>
      </c>
      <c r="D47" s="55">
        <v>101.4</v>
      </c>
      <c r="E47" s="56">
        <v>4.5</v>
      </c>
      <c r="F47" s="60">
        <v>100.3</v>
      </c>
      <c r="G47" s="55">
        <v>-0.3</v>
      </c>
      <c r="H47" s="60">
        <v>91.4</v>
      </c>
      <c r="I47" s="56">
        <v>0.4</v>
      </c>
      <c r="J47" s="60">
        <v>105.3</v>
      </c>
      <c r="K47" s="56">
        <v>5.5</v>
      </c>
      <c r="L47" s="55">
        <v>97.1</v>
      </c>
      <c r="M47" s="56">
        <v>-2.5</v>
      </c>
      <c r="N47" s="60">
        <v>79.2</v>
      </c>
      <c r="O47" s="55">
        <v>-13.7</v>
      </c>
      <c r="P47" s="60">
        <v>83</v>
      </c>
      <c r="Q47" s="56">
        <v>-23.8</v>
      </c>
      <c r="R47" s="60">
        <v>93.5</v>
      </c>
      <c r="S47" s="56">
        <v>-5.5</v>
      </c>
      <c r="T47" s="60">
        <v>85.7</v>
      </c>
      <c r="U47" s="56">
        <v>-12.2</v>
      </c>
      <c r="V47" s="47"/>
    </row>
    <row r="48" spans="1:22" ht="16.5" customHeight="1">
      <c r="A48" s="54" t="s">
        <v>282</v>
      </c>
      <c r="B48" s="60">
        <v>95.5</v>
      </c>
      <c r="C48" s="56">
        <v>-0.1</v>
      </c>
      <c r="D48" s="55">
        <v>105.5</v>
      </c>
      <c r="E48" s="56">
        <v>4</v>
      </c>
      <c r="F48" s="60">
        <v>102.7</v>
      </c>
      <c r="G48" s="55">
        <v>2.4</v>
      </c>
      <c r="H48" s="60">
        <v>79.6</v>
      </c>
      <c r="I48" s="56">
        <v>-12.9</v>
      </c>
      <c r="J48" s="60">
        <v>109.9</v>
      </c>
      <c r="K48" s="56">
        <v>4.4</v>
      </c>
      <c r="L48" s="55">
        <v>98.6</v>
      </c>
      <c r="M48" s="56">
        <v>1.5</v>
      </c>
      <c r="N48" s="60">
        <v>75.7</v>
      </c>
      <c r="O48" s="55">
        <v>-4.4</v>
      </c>
      <c r="P48" s="60">
        <v>86.8</v>
      </c>
      <c r="Q48" s="56">
        <v>4.6</v>
      </c>
      <c r="R48" s="60">
        <v>87.3</v>
      </c>
      <c r="S48" s="56">
        <v>-6.6</v>
      </c>
      <c r="T48" s="60">
        <v>87.2</v>
      </c>
      <c r="U48" s="56">
        <v>1.8</v>
      </c>
      <c r="V48" s="47"/>
    </row>
    <row r="49" spans="1:22" s="48" customFormat="1" ht="16.5" customHeight="1">
      <c r="A49" s="54" t="s">
        <v>283</v>
      </c>
      <c r="B49" s="60">
        <v>91.8</v>
      </c>
      <c r="C49" s="56">
        <v>-3.9</v>
      </c>
      <c r="D49" s="55">
        <v>102.5</v>
      </c>
      <c r="E49" s="56">
        <v>-2.8</v>
      </c>
      <c r="F49" s="60">
        <v>99.1</v>
      </c>
      <c r="G49" s="55">
        <v>-3.5</v>
      </c>
      <c r="H49" s="59">
        <v>78</v>
      </c>
      <c r="I49" s="58">
        <v>-2</v>
      </c>
      <c r="J49" s="59">
        <v>100.6</v>
      </c>
      <c r="K49" s="58">
        <v>-8.5</v>
      </c>
      <c r="L49" s="57">
        <v>87.5</v>
      </c>
      <c r="M49" s="58">
        <v>-11.3</v>
      </c>
      <c r="N49" s="59">
        <v>76.7</v>
      </c>
      <c r="O49" s="57">
        <v>1.3</v>
      </c>
      <c r="P49" s="59">
        <v>88.8</v>
      </c>
      <c r="Q49" s="58">
        <v>2.3</v>
      </c>
      <c r="R49" s="59">
        <v>83.1</v>
      </c>
      <c r="S49" s="58">
        <v>-4.8</v>
      </c>
      <c r="T49" s="59">
        <v>96.8</v>
      </c>
      <c r="U49" s="58">
        <v>11</v>
      </c>
      <c r="V49" s="47"/>
    </row>
    <row r="50" spans="1:22" s="48" customFormat="1" ht="16.5" customHeight="1">
      <c r="A50" s="54" t="s">
        <v>284</v>
      </c>
      <c r="B50" s="60">
        <v>92.4</v>
      </c>
      <c r="C50" s="56">
        <v>0.7</v>
      </c>
      <c r="D50" s="55">
        <v>98.1</v>
      </c>
      <c r="E50" s="56">
        <v>-4.3</v>
      </c>
      <c r="F50" s="60">
        <v>97.7</v>
      </c>
      <c r="G50" s="55">
        <v>-1.4</v>
      </c>
      <c r="H50" s="60">
        <v>84.7</v>
      </c>
      <c r="I50" s="56">
        <v>8.6</v>
      </c>
      <c r="J50" s="60">
        <v>116.3</v>
      </c>
      <c r="K50" s="56">
        <v>15.6</v>
      </c>
      <c r="L50" s="55">
        <v>85.5</v>
      </c>
      <c r="M50" s="56">
        <v>-2.3</v>
      </c>
      <c r="N50" s="60">
        <v>89.4</v>
      </c>
      <c r="O50" s="55">
        <v>16.6</v>
      </c>
      <c r="P50" s="60">
        <v>89.8</v>
      </c>
      <c r="Q50" s="56">
        <v>1.1</v>
      </c>
      <c r="R50" s="60">
        <v>81.8</v>
      </c>
      <c r="S50" s="56">
        <v>-1.6</v>
      </c>
      <c r="T50" s="60">
        <v>91.1</v>
      </c>
      <c r="U50" s="56">
        <v>-5.9</v>
      </c>
      <c r="V50" s="47"/>
    </row>
    <row r="51" spans="1:22" ht="16.5" customHeight="1">
      <c r="A51" s="61" t="s">
        <v>285</v>
      </c>
      <c r="B51" s="64">
        <v>94</v>
      </c>
      <c r="C51" s="63">
        <v>4.1</v>
      </c>
      <c r="D51" s="64">
        <v>101.7</v>
      </c>
      <c r="E51" s="63">
        <v>0.1</v>
      </c>
      <c r="F51" s="64">
        <v>98.1</v>
      </c>
      <c r="G51" s="64">
        <v>0.1</v>
      </c>
      <c r="H51" s="62">
        <v>84.1</v>
      </c>
      <c r="I51" s="63">
        <v>8.2</v>
      </c>
      <c r="J51" s="62">
        <v>122.4</v>
      </c>
      <c r="K51" s="63">
        <v>19.2</v>
      </c>
      <c r="L51" s="64">
        <v>86.2</v>
      </c>
      <c r="M51" s="63">
        <v>4.4</v>
      </c>
      <c r="N51" s="64">
        <v>84.7</v>
      </c>
      <c r="O51" s="64">
        <v>5.9</v>
      </c>
      <c r="P51" s="62">
        <v>89.8</v>
      </c>
      <c r="Q51" s="63">
        <v>3.3</v>
      </c>
      <c r="R51" s="64">
        <v>82.4</v>
      </c>
      <c r="S51" s="63">
        <v>-0.5</v>
      </c>
      <c r="T51" s="62">
        <v>91.4</v>
      </c>
      <c r="U51" s="63">
        <v>-9.6</v>
      </c>
      <c r="V51" s="47"/>
    </row>
    <row r="52" spans="1:22" ht="16.5" customHeight="1">
      <c r="A52" s="69" t="s">
        <v>286</v>
      </c>
      <c r="B52" s="55">
        <v>94.5</v>
      </c>
      <c r="C52" s="56">
        <v>5.8</v>
      </c>
      <c r="D52" s="55">
        <v>98.1</v>
      </c>
      <c r="E52" s="56">
        <v>3.6</v>
      </c>
      <c r="F52" s="55">
        <v>97.1</v>
      </c>
      <c r="G52" s="55">
        <v>1.3</v>
      </c>
      <c r="H52" s="60">
        <v>75.1</v>
      </c>
      <c r="I52" s="56">
        <v>-11</v>
      </c>
      <c r="J52" s="60">
        <v>118</v>
      </c>
      <c r="K52" s="56">
        <v>19.4</v>
      </c>
      <c r="L52" s="55">
        <v>87</v>
      </c>
      <c r="M52" s="56">
        <v>2.8</v>
      </c>
      <c r="N52" s="55">
        <v>83.2</v>
      </c>
      <c r="O52" s="55">
        <v>-9.5</v>
      </c>
      <c r="P52" s="60">
        <v>103.6</v>
      </c>
      <c r="Q52" s="56">
        <v>20</v>
      </c>
      <c r="R52" s="55">
        <v>84</v>
      </c>
      <c r="S52" s="56">
        <v>2.1</v>
      </c>
      <c r="T52" s="60">
        <v>95.6</v>
      </c>
      <c r="U52" s="56">
        <v>3.6</v>
      </c>
      <c r="V52" s="47"/>
    </row>
    <row r="53" spans="1:22" ht="16.5" customHeight="1">
      <c r="A53" s="69" t="s">
        <v>287</v>
      </c>
      <c r="B53" s="55">
        <v>93.6</v>
      </c>
      <c r="C53" s="56">
        <v>4.3</v>
      </c>
      <c r="D53" s="55">
        <v>101.7</v>
      </c>
      <c r="E53" s="56">
        <v>6.8</v>
      </c>
      <c r="F53" s="55">
        <v>97.2</v>
      </c>
      <c r="G53" s="55">
        <v>-1.3</v>
      </c>
      <c r="H53" s="60">
        <v>73.8</v>
      </c>
      <c r="I53" s="56">
        <v>-14.9</v>
      </c>
      <c r="J53" s="60">
        <v>115.3</v>
      </c>
      <c r="K53" s="56">
        <v>18.7</v>
      </c>
      <c r="L53" s="55">
        <v>89.2</v>
      </c>
      <c r="M53" s="56">
        <v>7.1</v>
      </c>
      <c r="N53" s="55">
        <v>85.3</v>
      </c>
      <c r="O53" s="55">
        <v>-10.8</v>
      </c>
      <c r="P53" s="60">
        <v>106</v>
      </c>
      <c r="Q53" s="56">
        <v>17.5</v>
      </c>
      <c r="R53" s="55">
        <v>82.1</v>
      </c>
      <c r="S53" s="56">
        <v>4.2</v>
      </c>
      <c r="T53" s="60">
        <v>97.3</v>
      </c>
      <c r="U53" s="56">
        <v>6.5</v>
      </c>
      <c r="V53" s="47"/>
    </row>
    <row r="54" spans="1:22" ht="16.5" customHeight="1">
      <c r="A54" s="69" t="s">
        <v>288</v>
      </c>
      <c r="B54" s="55" t="s">
        <v>268</v>
      </c>
      <c r="C54" s="56" t="s">
        <v>268</v>
      </c>
      <c r="D54" s="55" t="s">
        <v>268</v>
      </c>
      <c r="E54" s="56" t="s">
        <v>268</v>
      </c>
      <c r="F54" s="55" t="s">
        <v>268</v>
      </c>
      <c r="G54" s="55" t="s">
        <v>268</v>
      </c>
      <c r="H54" s="60" t="s">
        <v>268</v>
      </c>
      <c r="I54" s="56" t="s">
        <v>268</v>
      </c>
      <c r="J54" s="60" t="s">
        <v>268</v>
      </c>
      <c r="K54" s="56" t="s">
        <v>268</v>
      </c>
      <c r="L54" s="55" t="s">
        <v>268</v>
      </c>
      <c r="M54" s="56" t="s">
        <v>268</v>
      </c>
      <c r="N54" s="55" t="s">
        <v>268</v>
      </c>
      <c r="O54" s="55" t="s">
        <v>268</v>
      </c>
      <c r="P54" s="60" t="s">
        <v>268</v>
      </c>
      <c r="Q54" s="56" t="s">
        <v>268</v>
      </c>
      <c r="R54" s="55" t="s">
        <v>268</v>
      </c>
      <c r="S54" s="56" t="s">
        <v>268</v>
      </c>
      <c r="T54" s="60" t="s">
        <v>268</v>
      </c>
      <c r="U54" s="56" t="s">
        <v>268</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v>92.2</v>
      </c>
      <c r="C56" s="67">
        <v>0.3</v>
      </c>
      <c r="D56" s="68">
        <v>82.6</v>
      </c>
      <c r="E56" s="67">
        <v>-14</v>
      </c>
      <c r="F56" s="68">
        <v>98.8</v>
      </c>
      <c r="G56" s="68">
        <v>2</v>
      </c>
      <c r="H56" s="66">
        <v>78.6</v>
      </c>
      <c r="I56" s="67">
        <v>-14.6</v>
      </c>
      <c r="J56" s="66">
        <v>113.1</v>
      </c>
      <c r="K56" s="67">
        <v>1.3</v>
      </c>
      <c r="L56" s="68">
        <v>93.6</v>
      </c>
      <c r="M56" s="67">
        <v>11.4</v>
      </c>
      <c r="N56" s="68">
        <v>83.3</v>
      </c>
      <c r="O56" s="68">
        <v>-10.8</v>
      </c>
      <c r="P56" s="66">
        <v>104.2</v>
      </c>
      <c r="Q56" s="67">
        <v>22.3</v>
      </c>
      <c r="R56" s="68">
        <v>84.5</v>
      </c>
      <c r="S56" s="67">
        <v>6.6</v>
      </c>
      <c r="T56" s="66">
        <v>93.4</v>
      </c>
      <c r="U56" s="67">
        <v>1.3</v>
      </c>
      <c r="V56" s="47"/>
    </row>
    <row r="57" spans="1:22" ht="16.5" customHeight="1">
      <c r="A57" s="61" t="s">
        <v>291</v>
      </c>
      <c r="B57" s="55">
        <v>95.5</v>
      </c>
      <c r="C57" s="56">
        <v>2.8</v>
      </c>
      <c r="D57" s="55">
        <v>87</v>
      </c>
      <c r="E57" s="56">
        <v>-11.9</v>
      </c>
      <c r="F57" s="55">
        <v>100</v>
      </c>
      <c r="G57" s="55">
        <v>1.2</v>
      </c>
      <c r="H57" s="60">
        <v>78.6</v>
      </c>
      <c r="I57" s="56">
        <v>-11.1</v>
      </c>
      <c r="J57" s="60">
        <v>110.4</v>
      </c>
      <c r="K57" s="56">
        <v>-4.4</v>
      </c>
      <c r="L57" s="55">
        <v>91.7</v>
      </c>
      <c r="M57" s="56">
        <v>9.3</v>
      </c>
      <c r="N57" s="55">
        <v>80.6</v>
      </c>
      <c r="O57" s="55">
        <v>-10.6</v>
      </c>
      <c r="P57" s="60">
        <v>109.2</v>
      </c>
      <c r="Q57" s="56">
        <v>25.1</v>
      </c>
      <c r="R57" s="55">
        <v>88.2</v>
      </c>
      <c r="S57" s="56">
        <v>6.4</v>
      </c>
      <c r="T57" s="60">
        <v>94.5</v>
      </c>
      <c r="U57" s="56">
        <v>6.1</v>
      </c>
      <c r="V57" s="47"/>
    </row>
    <row r="58" spans="1:22" ht="16.5" customHeight="1">
      <c r="A58" s="69" t="s">
        <v>292</v>
      </c>
      <c r="B58" s="55">
        <v>95.1</v>
      </c>
      <c r="C58" s="56">
        <v>2.3</v>
      </c>
      <c r="D58" s="55">
        <v>93.3</v>
      </c>
      <c r="E58" s="56">
        <v>-5.4</v>
      </c>
      <c r="F58" s="55">
        <v>101.5</v>
      </c>
      <c r="G58" s="55">
        <v>3.4</v>
      </c>
      <c r="H58" s="60">
        <v>82.3</v>
      </c>
      <c r="I58" s="56">
        <v>-7.3</v>
      </c>
      <c r="J58" s="60">
        <v>121</v>
      </c>
      <c r="K58" s="56">
        <v>1.3</v>
      </c>
      <c r="L58" s="55">
        <v>92.6</v>
      </c>
      <c r="M58" s="56">
        <v>9.5</v>
      </c>
      <c r="N58" s="55">
        <v>74</v>
      </c>
      <c r="O58" s="55">
        <v>-12.9</v>
      </c>
      <c r="P58" s="60">
        <v>106.8</v>
      </c>
      <c r="Q58" s="56">
        <v>15.3</v>
      </c>
      <c r="R58" s="55">
        <v>87.4</v>
      </c>
      <c r="S58" s="56">
        <v>6.7</v>
      </c>
      <c r="T58" s="60">
        <v>92.7</v>
      </c>
      <c r="U58" s="56">
        <v>3.8</v>
      </c>
      <c r="V58" s="47"/>
    </row>
    <row r="59" spans="1:22" ht="16.5" customHeight="1">
      <c r="A59" s="69" t="s">
        <v>293</v>
      </c>
      <c r="B59" s="55">
        <v>95.3</v>
      </c>
      <c r="C59" s="56">
        <v>2.5</v>
      </c>
      <c r="D59" s="55">
        <v>88.8</v>
      </c>
      <c r="E59" s="56">
        <v>-10.3</v>
      </c>
      <c r="F59" s="55">
        <v>99</v>
      </c>
      <c r="G59" s="55">
        <v>2.4</v>
      </c>
      <c r="H59" s="60">
        <v>84.5</v>
      </c>
      <c r="I59" s="56">
        <v>-4.1</v>
      </c>
      <c r="J59" s="60">
        <v>125.4</v>
      </c>
      <c r="K59" s="56">
        <v>6.6</v>
      </c>
      <c r="L59" s="55">
        <v>90.3</v>
      </c>
      <c r="M59" s="56">
        <v>3.4</v>
      </c>
      <c r="N59" s="55">
        <v>75.1</v>
      </c>
      <c r="O59" s="55">
        <v>-11.9</v>
      </c>
      <c r="P59" s="60">
        <v>106.5</v>
      </c>
      <c r="Q59" s="56">
        <v>23.1</v>
      </c>
      <c r="R59" s="55">
        <v>91.7</v>
      </c>
      <c r="S59" s="56">
        <v>11.2</v>
      </c>
      <c r="T59" s="60">
        <v>94.2</v>
      </c>
      <c r="U59" s="56">
        <v>1.6</v>
      </c>
      <c r="V59" s="47"/>
    </row>
    <row r="60" spans="1:22" ht="16.5" customHeight="1">
      <c r="A60" s="69" t="s">
        <v>294</v>
      </c>
      <c r="B60" s="55">
        <v>94.5</v>
      </c>
      <c r="C60" s="56">
        <v>1.4</v>
      </c>
      <c r="D60" s="55">
        <v>90.2</v>
      </c>
      <c r="E60" s="56">
        <v>-8.1</v>
      </c>
      <c r="F60" s="55">
        <v>99.9</v>
      </c>
      <c r="G60" s="55">
        <v>3.3</v>
      </c>
      <c r="H60" s="60">
        <v>84.7</v>
      </c>
      <c r="I60" s="56">
        <v>-2.1</v>
      </c>
      <c r="J60" s="60">
        <v>115.5</v>
      </c>
      <c r="K60" s="56">
        <v>-6.3</v>
      </c>
      <c r="L60" s="55">
        <v>88.1</v>
      </c>
      <c r="M60" s="56">
        <v>-0.5</v>
      </c>
      <c r="N60" s="55">
        <v>78.6</v>
      </c>
      <c r="O60" s="55">
        <v>-5.8</v>
      </c>
      <c r="P60" s="60">
        <v>101.4</v>
      </c>
      <c r="Q60" s="56">
        <v>13</v>
      </c>
      <c r="R60" s="55">
        <v>88.3</v>
      </c>
      <c r="S60" s="56">
        <v>7.9</v>
      </c>
      <c r="T60" s="60">
        <v>95.4</v>
      </c>
      <c r="U60" s="56">
        <v>1.6</v>
      </c>
      <c r="V60" s="47"/>
    </row>
    <row r="61" spans="1:22" ht="16.5" customHeight="1">
      <c r="A61" s="69" t="s">
        <v>295</v>
      </c>
      <c r="B61" s="60">
        <v>94</v>
      </c>
      <c r="C61" s="56">
        <v>0.3</v>
      </c>
      <c r="D61" s="60">
        <v>88.6</v>
      </c>
      <c r="E61" s="56">
        <v>-12.7</v>
      </c>
      <c r="F61" s="60">
        <v>99.1</v>
      </c>
      <c r="G61" s="56">
        <v>1.3</v>
      </c>
      <c r="H61" s="60">
        <v>84.3</v>
      </c>
      <c r="I61" s="56">
        <v>-3.4</v>
      </c>
      <c r="J61" s="60">
        <v>124.1</v>
      </c>
      <c r="K61" s="56">
        <v>-5.8</v>
      </c>
      <c r="L61" s="60">
        <v>91.9</v>
      </c>
      <c r="M61" s="56">
        <v>4</v>
      </c>
      <c r="N61" s="60">
        <v>76.6</v>
      </c>
      <c r="O61" s="56">
        <v>-9.6</v>
      </c>
      <c r="P61" s="60">
        <v>106.8</v>
      </c>
      <c r="Q61" s="56">
        <v>18.9</v>
      </c>
      <c r="R61" s="60">
        <v>81.3</v>
      </c>
      <c r="S61" s="56">
        <v>-1</v>
      </c>
      <c r="T61" s="60">
        <v>90.9</v>
      </c>
      <c r="U61" s="56">
        <v>0</v>
      </c>
      <c r="V61" s="47"/>
    </row>
    <row r="62" spans="1:22" ht="16.5" customHeight="1">
      <c r="A62" s="70" t="s">
        <v>296</v>
      </c>
      <c r="B62" s="60">
        <v>92.2</v>
      </c>
      <c r="C62" s="56">
        <v>-1.1</v>
      </c>
      <c r="D62" s="60">
        <v>89.4</v>
      </c>
      <c r="E62" s="56">
        <v>-8.7</v>
      </c>
      <c r="F62" s="60">
        <v>98.7</v>
      </c>
      <c r="G62" s="56">
        <v>1.1</v>
      </c>
      <c r="H62" s="60">
        <v>80.4</v>
      </c>
      <c r="I62" s="56">
        <v>-7.4</v>
      </c>
      <c r="J62" s="60">
        <v>121.2</v>
      </c>
      <c r="K62" s="56">
        <v>-4.6</v>
      </c>
      <c r="L62" s="60">
        <v>88.2</v>
      </c>
      <c r="M62" s="56">
        <v>1.6</v>
      </c>
      <c r="N62" s="60">
        <v>76.6</v>
      </c>
      <c r="O62" s="56">
        <v>-8.7</v>
      </c>
      <c r="P62" s="60">
        <v>102</v>
      </c>
      <c r="Q62" s="56">
        <v>11.8</v>
      </c>
      <c r="R62" s="60">
        <v>89.4</v>
      </c>
      <c r="S62" s="56">
        <v>10</v>
      </c>
      <c r="T62" s="60">
        <v>86.6</v>
      </c>
      <c r="U62" s="56">
        <v>-3.2</v>
      </c>
      <c r="V62" s="47"/>
    </row>
    <row r="63" spans="1:22" ht="16.5" customHeight="1">
      <c r="A63" s="65" t="s">
        <v>297</v>
      </c>
      <c r="B63" s="71">
        <v>91.6</v>
      </c>
      <c r="C63" s="72">
        <v>-2.6</v>
      </c>
      <c r="D63" s="71">
        <v>92.7</v>
      </c>
      <c r="E63" s="72">
        <v>-8.8</v>
      </c>
      <c r="F63" s="71">
        <v>99.4</v>
      </c>
      <c r="G63" s="72">
        <v>1.3</v>
      </c>
      <c r="H63" s="71">
        <v>83.4</v>
      </c>
      <c r="I63" s="72">
        <v>-0.8</v>
      </c>
      <c r="J63" s="71">
        <v>109</v>
      </c>
      <c r="K63" s="72">
        <v>-10.9</v>
      </c>
      <c r="L63" s="71">
        <v>88.6</v>
      </c>
      <c r="M63" s="72">
        <v>2.8</v>
      </c>
      <c r="N63" s="71">
        <v>79.5</v>
      </c>
      <c r="O63" s="169">
        <v>-6.1</v>
      </c>
      <c r="P63" s="71">
        <v>104.1</v>
      </c>
      <c r="Q63" s="72">
        <v>15.9</v>
      </c>
      <c r="R63" s="71">
        <v>88.4</v>
      </c>
      <c r="S63" s="72">
        <v>7.3</v>
      </c>
      <c r="T63" s="71">
        <v>78.5</v>
      </c>
      <c r="U63" s="72">
        <v>-14.1</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72">
        <v>7</v>
      </c>
      <c r="B65" s="372"/>
      <c r="C65" s="372"/>
      <c r="D65" s="372"/>
      <c r="E65" s="372"/>
      <c r="F65" s="372"/>
      <c r="G65" s="372"/>
      <c r="H65" s="372"/>
      <c r="I65" s="372"/>
      <c r="J65" s="372"/>
      <c r="K65" s="372"/>
      <c r="L65" s="372"/>
      <c r="M65" s="372"/>
      <c r="N65" s="372"/>
      <c r="O65" s="372"/>
      <c r="P65" s="372"/>
      <c r="Q65" s="372"/>
      <c r="R65" s="372"/>
      <c r="S65" s="372"/>
      <c r="T65" s="372"/>
      <c r="U65" s="372"/>
    </row>
    <row r="66" spans="1:21" ht="16.5" customHeight="1">
      <c r="A66" s="79"/>
      <c r="B66" s="80"/>
      <c r="C66" s="80"/>
      <c r="D66" s="80"/>
      <c r="E66" s="80"/>
      <c r="F66" s="80"/>
      <c r="G66" s="80"/>
      <c r="H66" s="80"/>
      <c r="I66" s="80"/>
      <c r="J66" s="80"/>
      <c r="K66" s="80"/>
      <c r="L66" s="80"/>
      <c r="M66" s="80"/>
      <c r="N66" s="80"/>
      <c r="O66" s="80"/>
      <c r="P66" s="80"/>
      <c r="Q66" s="80"/>
      <c r="R66" s="80"/>
      <c r="S66" s="80"/>
      <c r="T66" s="80"/>
      <c r="U66" s="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262</v>
      </c>
    </row>
    <row r="2" spans="1:21" ht="16.5" customHeight="1">
      <c r="A2" s="29" t="s">
        <v>279</v>
      </c>
      <c r="F2" s="30"/>
      <c r="G2" s="30"/>
      <c r="H2" s="30"/>
      <c r="M2" s="31"/>
      <c r="P2" s="30"/>
      <c r="R2" s="30"/>
      <c r="S2" s="30"/>
      <c r="U2" s="32" t="s">
        <v>274</v>
      </c>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5"/>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276</v>
      </c>
      <c r="B7" s="374"/>
      <c r="C7" s="374"/>
      <c r="D7" s="374"/>
      <c r="E7" s="49"/>
      <c r="F7" s="50"/>
      <c r="G7" s="51"/>
      <c r="H7" s="50"/>
      <c r="I7" s="52"/>
      <c r="J7" s="50"/>
      <c r="K7" s="52"/>
      <c r="L7" s="51"/>
      <c r="M7" s="52"/>
      <c r="N7" s="53"/>
      <c r="O7" s="168"/>
      <c r="P7" s="50"/>
      <c r="Q7" s="52"/>
      <c r="R7" s="50"/>
      <c r="S7" s="52"/>
      <c r="T7" s="50"/>
      <c r="U7" s="52"/>
      <c r="V7" s="48"/>
    </row>
    <row r="8" spans="1:22" ht="16.5" customHeight="1">
      <c r="A8" s="54" t="s">
        <v>280</v>
      </c>
      <c r="B8" s="60">
        <v>101.5</v>
      </c>
      <c r="C8" s="56">
        <v>1.5</v>
      </c>
      <c r="D8" s="55">
        <v>102.8</v>
      </c>
      <c r="E8" s="56">
        <v>2.8</v>
      </c>
      <c r="F8" s="60">
        <v>104.8</v>
      </c>
      <c r="G8" s="55">
        <v>4.7</v>
      </c>
      <c r="H8" s="60">
        <v>79.8</v>
      </c>
      <c r="I8" s="56">
        <v>-20.2</v>
      </c>
      <c r="J8" s="60">
        <v>103.6</v>
      </c>
      <c r="K8" s="56">
        <v>3.6</v>
      </c>
      <c r="L8" s="55">
        <v>95.2</v>
      </c>
      <c r="M8" s="56">
        <v>-4.8</v>
      </c>
      <c r="N8" s="60">
        <v>99.1</v>
      </c>
      <c r="O8" s="55">
        <v>-0.9</v>
      </c>
      <c r="P8" s="60">
        <v>96.2</v>
      </c>
      <c r="Q8" s="56">
        <v>-3.8</v>
      </c>
      <c r="R8" s="60">
        <v>100.1</v>
      </c>
      <c r="S8" s="56">
        <v>0.1</v>
      </c>
      <c r="T8" s="60">
        <v>93.1</v>
      </c>
      <c r="U8" s="56">
        <v>-6.9</v>
      </c>
      <c r="V8" s="48"/>
    </row>
    <row r="9" spans="1:22" ht="16.5" customHeight="1">
      <c r="A9" s="54" t="s">
        <v>281</v>
      </c>
      <c r="B9" s="60">
        <v>100.4</v>
      </c>
      <c r="C9" s="56">
        <v>-1.1</v>
      </c>
      <c r="D9" s="55">
        <v>107</v>
      </c>
      <c r="E9" s="56">
        <v>4.1</v>
      </c>
      <c r="F9" s="60">
        <v>105</v>
      </c>
      <c r="G9" s="55">
        <v>0.2</v>
      </c>
      <c r="H9" s="60">
        <v>89.9</v>
      </c>
      <c r="I9" s="56">
        <v>12.7</v>
      </c>
      <c r="J9" s="60">
        <v>113.2</v>
      </c>
      <c r="K9" s="56">
        <v>9.3</v>
      </c>
      <c r="L9" s="55">
        <v>91.2</v>
      </c>
      <c r="M9" s="56">
        <v>-4.2</v>
      </c>
      <c r="N9" s="60">
        <v>100.8</v>
      </c>
      <c r="O9" s="55">
        <v>1.7</v>
      </c>
      <c r="P9" s="60">
        <v>88</v>
      </c>
      <c r="Q9" s="56">
        <v>-8.5</v>
      </c>
      <c r="R9" s="60">
        <v>95.5</v>
      </c>
      <c r="S9" s="56">
        <v>-4.6</v>
      </c>
      <c r="T9" s="60">
        <v>88.5</v>
      </c>
      <c r="U9" s="56">
        <v>-4.9</v>
      </c>
      <c r="V9" s="48"/>
    </row>
    <row r="10" spans="1:22" ht="16.5" customHeight="1">
      <c r="A10" s="54" t="s">
        <v>282</v>
      </c>
      <c r="B10" s="60">
        <v>97.8</v>
      </c>
      <c r="C10" s="56">
        <v>-2.6</v>
      </c>
      <c r="D10" s="55">
        <v>110.3</v>
      </c>
      <c r="E10" s="56">
        <v>3.1</v>
      </c>
      <c r="F10" s="60">
        <v>105.9</v>
      </c>
      <c r="G10" s="55">
        <v>0.9</v>
      </c>
      <c r="H10" s="60">
        <v>77</v>
      </c>
      <c r="I10" s="56">
        <v>-14.3</v>
      </c>
      <c r="J10" s="60">
        <v>115.9</v>
      </c>
      <c r="K10" s="56">
        <v>2.4</v>
      </c>
      <c r="L10" s="55">
        <v>87.6</v>
      </c>
      <c r="M10" s="56">
        <v>-3.9</v>
      </c>
      <c r="N10" s="60">
        <v>90</v>
      </c>
      <c r="O10" s="55">
        <v>-10.7</v>
      </c>
      <c r="P10" s="60">
        <v>85.9</v>
      </c>
      <c r="Q10" s="56">
        <v>-2.4</v>
      </c>
      <c r="R10" s="60">
        <v>90.6</v>
      </c>
      <c r="S10" s="56">
        <v>-5.1</v>
      </c>
      <c r="T10" s="60">
        <v>90.4</v>
      </c>
      <c r="U10" s="56">
        <v>2.1</v>
      </c>
      <c r="V10" s="48"/>
    </row>
    <row r="11" spans="1:21" s="48" customFormat="1" ht="16.5" customHeight="1">
      <c r="A11" s="54" t="s">
        <v>283</v>
      </c>
      <c r="B11" s="60">
        <v>90.9</v>
      </c>
      <c r="C11" s="56">
        <v>-7.1</v>
      </c>
      <c r="D11" s="55">
        <v>102.8</v>
      </c>
      <c r="E11" s="56">
        <v>-6.8</v>
      </c>
      <c r="F11" s="60">
        <v>95.6</v>
      </c>
      <c r="G11" s="55">
        <v>-9.7</v>
      </c>
      <c r="H11" s="60">
        <v>64.3</v>
      </c>
      <c r="I11" s="56">
        <v>-16.5</v>
      </c>
      <c r="J11" s="60">
        <v>104.2</v>
      </c>
      <c r="K11" s="56">
        <v>-10.1</v>
      </c>
      <c r="L11" s="55">
        <v>86.5</v>
      </c>
      <c r="M11" s="56">
        <v>-1.3</v>
      </c>
      <c r="N11" s="60">
        <v>76.8</v>
      </c>
      <c r="O11" s="55">
        <v>-14.7</v>
      </c>
      <c r="P11" s="60">
        <v>84.2</v>
      </c>
      <c r="Q11" s="56">
        <v>-2</v>
      </c>
      <c r="R11" s="60">
        <v>85.6</v>
      </c>
      <c r="S11" s="56">
        <v>-5.5</v>
      </c>
      <c r="T11" s="60" t="s">
        <v>54</v>
      </c>
      <c r="U11" s="56" t="s">
        <v>54</v>
      </c>
    </row>
    <row r="12" spans="1:21" s="48" customFormat="1" ht="16.5" customHeight="1">
      <c r="A12" s="54" t="s">
        <v>284</v>
      </c>
      <c r="B12" s="60">
        <v>92.8</v>
      </c>
      <c r="C12" s="56">
        <v>2.1</v>
      </c>
      <c r="D12" s="55">
        <v>108.7</v>
      </c>
      <c r="E12" s="56">
        <v>5.7</v>
      </c>
      <c r="F12" s="60">
        <v>98.3</v>
      </c>
      <c r="G12" s="55">
        <v>2.8</v>
      </c>
      <c r="H12" s="60">
        <v>69</v>
      </c>
      <c r="I12" s="56">
        <v>7.3</v>
      </c>
      <c r="J12" s="60">
        <v>113.5</v>
      </c>
      <c r="K12" s="56">
        <v>8.9</v>
      </c>
      <c r="L12" s="55">
        <v>79.6</v>
      </c>
      <c r="M12" s="56">
        <v>-8</v>
      </c>
      <c r="N12" s="60">
        <v>75.4</v>
      </c>
      <c r="O12" s="55">
        <v>-1.8</v>
      </c>
      <c r="P12" s="60">
        <v>83.3</v>
      </c>
      <c r="Q12" s="56">
        <v>-1.1</v>
      </c>
      <c r="R12" s="60">
        <v>83</v>
      </c>
      <c r="S12" s="56">
        <v>-3</v>
      </c>
      <c r="T12" s="66" t="s">
        <v>54</v>
      </c>
      <c r="U12" s="67" t="s">
        <v>54</v>
      </c>
    </row>
    <row r="13" spans="1:22" ht="16.5" customHeight="1">
      <c r="A13" s="61" t="s">
        <v>285</v>
      </c>
      <c r="B13" s="62">
        <v>168.7</v>
      </c>
      <c r="C13" s="63">
        <v>5.5</v>
      </c>
      <c r="D13" s="64">
        <v>125</v>
      </c>
      <c r="E13" s="63">
        <v>-0.3</v>
      </c>
      <c r="F13" s="62">
        <v>183.1</v>
      </c>
      <c r="G13" s="64">
        <v>4.3</v>
      </c>
      <c r="H13" s="62">
        <v>97.1</v>
      </c>
      <c r="I13" s="63">
        <v>8.5</v>
      </c>
      <c r="J13" s="62">
        <v>164.5</v>
      </c>
      <c r="K13" s="63">
        <v>4.1</v>
      </c>
      <c r="L13" s="64">
        <v>128.6</v>
      </c>
      <c r="M13" s="63">
        <v>-1.3</v>
      </c>
      <c r="N13" s="62">
        <v>154.3</v>
      </c>
      <c r="O13" s="64">
        <v>-5.4</v>
      </c>
      <c r="P13" s="62">
        <v>170.7</v>
      </c>
      <c r="Q13" s="63">
        <v>-7.6</v>
      </c>
      <c r="R13" s="62">
        <v>158.5</v>
      </c>
      <c r="S13" s="63">
        <v>3.1</v>
      </c>
      <c r="T13" s="62" t="s">
        <v>54</v>
      </c>
      <c r="U13" s="63" t="s">
        <v>54</v>
      </c>
      <c r="V13" s="47"/>
    </row>
    <row r="14" spans="1:22" ht="16.5" customHeight="1">
      <c r="A14" s="65" t="s">
        <v>286</v>
      </c>
      <c r="B14" s="60">
        <v>80.9</v>
      </c>
      <c r="C14" s="56">
        <v>6.3</v>
      </c>
      <c r="D14" s="55">
        <v>103.6</v>
      </c>
      <c r="E14" s="56">
        <v>6.4</v>
      </c>
      <c r="F14" s="60">
        <v>82.3</v>
      </c>
      <c r="G14" s="55">
        <v>1.9</v>
      </c>
      <c r="H14" s="60">
        <v>48.5</v>
      </c>
      <c r="I14" s="56">
        <v>-32.5</v>
      </c>
      <c r="J14" s="60">
        <v>106</v>
      </c>
      <c r="K14" s="56">
        <v>16.7</v>
      </c>
      <c r="L14" s="55">
        <v>75.3</v>
      </c>
      <c r="M14" s="56">
        <v>5.9</v>
      </c>
      <c r="N14" s="60">
        <v>59.2</v>
      </c>
      <c r="O14" s="55">
        <v>-1.2</v>
      </c>
      <c r="P14" s="60">
        <v>63.9</v>
      </c>
      <c r="Q14" s="56">
        <v>0.6</v>
      </c>
      <c r="R14" s="60">
        <v>74.5</v>
      </c>
      <c r="S14" s="56">
        <v>0.3</v>
      </c>
      <c r="T14" s="60" t="s">
        <v>54</v>
      </c>
      <c r="U14" s="56" t="s">
        <v>54</v>
      </c>
      <c r="V14" s="47"/>
    </row>
    <row r="15" spans="1:22" ht="16.5" customHeight="1">
      <c r="A15" s="65" t="s">
        <v>287</v>
      </c>
      <c r="B15" s="60">
        <v>75.7</v>
      </c>
      <c r="C15" s="56">
        <v>1.2</v>
      </c>
      <c r="D15" s="55">
        <v>100</v>
      </c>
      <c r="E15" s="56">
        <v>-3.8</v>
      </c>
      <c r="F15" s="60">
        <v>79.5</v>
      </c>
      <c r="G15" s="55">
        <v>-0.6</v>
      </c>
      <c r="H15" s="60">
        <v>47.5</v>
      </c>
      <c r="I15" s="56">
        <v>-28.5</v>
      </c>
      <c r="J15" s="60">
        <v>105.1</v>
      </c>
      <c r="K15" s="56">
        <v>20.7</v>
      </c>
      <c r="L15" s="55">
        <v>73.3</v>
      </c>
      <c r="M15" s="56">
        <v>5.6</v>
      </c>
      <c r="N15" s="60">
        <v>62.9</v>
      </c>
      <c r="O15" s="55">
        <v>5</v>
      </c>
      <c r="P15" s="60">
        <v>63.7</v>
      </c>
      <c r="Q15" s="56">
        <v>-5.3</v>
      </c>
      <c r="R15" s="60">
        <v>70.1</v>
      </c>
      <c r="S15" s="56">
        <v>2</v>
      </c>
      <c r="T15" s="60" t="s">
        <v>54</v>
      </c>
      <c r="U15" s="56" t="s">
        <v>54</v>
      </c>
      <c r="V15" s="47"/>
    </row>
    <row r="16" spans="1:22" ht="16.5" customHeight="1">
      <c r="A16" s="65" t="s">
        <v>288</v>
      </c>
      <c r="B16" s="60" t="s">
        <v>268</v>
      </c>
      <c r="C16" s="56" t="s">
        <v>268</v>
      </c>
      <c r="D16" s="55" t="s">
        <v>268</v>
      </c>
      <c r="E16" s="56" t="s">
        <v>268</v>
      </c>
      <c r="F16" s="60" t="s">
        <v>268</v>
      </c>
      <c r="G16" s="55" t="s">
        <v>268</v>
      </c>
      <c r="H16" s="60" t="s">
        <v>268</v>
      </c>
      <c r="I16" s="56" t="s">
        <v>268</v>
      </c>
      <c r="J16" s="60" t="s">
        <v>268</v>
      </c>
      <c r="K16" s="56" t="s">
        <v>268</v>
      </c>
      <c r="L16" s="55" t="s">
        <v>268</v>
      </c>
      <c r="M16" s="56" t="s">
        <v>268</v>
      </c>
      <c r="N16" s="60" t="s">
        <v>268</v>
      </c>
      <c r="O16" s="55" t="s">
        <v>268</v>
      </c>
      <c r="P16" s="60" t="s">
        <v>268</v>
      </c>
      <c r="Q16" s="56" t="s">
        <v>268</v>
      </c>
      <c r="R16" s="60" t="s">
        <v>268</v>
      </c>
      <c r="S16" s="56" t="s">
        <v>268</v>
      </c>
      <c r="T16" s="60" t="s">
        <v>268</v>
      </c>
      <c r="U16" s="56" t="s">
        <v>268</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v>74.6</v>
      </c>
      <c r="C18" s="67">
        <v>-3.7</v>
      </c>
      <c r="D18" s="68" t="s">
        <v>54</v>
      </c>
      <c r="E18" s="67" t="s">
        <v>54</v>
      </c>
      <c r="F18" s="66">
        <v>79.6</v>
      </c>
      <c r="G18" s="68">
        <v>-0.4</v>
      </c>
      <c r="H18" s="66">
        <v>50.5</v>
      </c>
      <c r="I18" s="67">
        <v>-22.2</v>
      </c>
      <c r="J18" s="66">
        <v>103.9</v>
      </c>
      <c r="K18" s="67">
        <v>3</v>
      </c>
      <c r="L18" s="68">
        <v>82.7</v>
      </c>
      <c r="M18" s="67">
        <v>18.3</v>
      </c>
      <c r="N18" s="66">
        <v>53</v>
      </c>
      <c r="O18" s="68">
        <v>-14.9</v>
      </c>
      <c r="P18" s="66">
        <v>63</v>
      </c>
      <c r="Q18" s="67">
        <v>4.1</v>
      </c>
      <c r="R18" s="66">
        <v>72.4</v>
      </c>
      <c r="S18" s="67">
        <v>5.1</v>
      </c>
      <c r="T18" s="66" t="s">
        <v>268</v>
      </c>
      <c r="U18" s="67" t="s">
        <v>268</v>
      </c>
      <c r="V18" s="47"/>
    </row>
    <row r="19" spans="1:22" ht="16.5" customHeight="1">
      <c r="A19" s="61" t="s">
        <v>291</v>
      </c>
      <c r="B19" s="60">
        <v>134.8</v>
      </c>
      <c r="C19" s="56">
        <v>-1.2</v>
      </c>
      <c r="D19" s="55" t="s">
        <v>54</v>
      </c>
      <c r="E19" s="56" t="s">
        <v>54</v>
      </c>
      <c r="F19" s="60">
        <v>141.5</v>
      </c>
      <c r="G19" s="55">
        <v>0.9</v>
      </c>
      <c r="H19" s="60">
        <v>48.9</v>
      </c>
      <c r="I19" s="56">
        <v>-42.9</v>
      </c>
      <c r="J19" s="60">
        <v>125.4</v>
      </c>
      <c r="K19" s="56">
        <v>-2.6</v>
      </c>
      <c r="L19" s="55">
        <v>95.2</v>
      </c>
      <c r="M19" s="56">
        <v>14.7</v>
      </c>
      <c r="N19" s="60">
        <v>111.6</v>
      </c>
      <c r="O19" s="55">
        <v>-21.1</v>
      </c>
      <c r="P19" s="60">
        <v>163.2</v>
      </c>
      <c r="Q19" s="56">
        <v>-5.9</v>
      </c>
      <c r="R19" s="60">
        <v>156.4</v>
      </c>
      <c r="S19" s="56">
        <v>21.9</v>
      </c>
      <c r="T19" s="60" t="s">
        <v>268</v>
      </c>
      <c r="U19" s="56" t="s">
        <v>268</v>
      </c>
      <c r="V19" s="47"/>
    </row>
    <row r="20" spans="1:22" ht="16.5" customHeight="1">
      <c r="A20" s="69" t="s">
        <v>292</v>
      </c>
      <c r="B20" s="60">
        <v>103.3</v>
      </c>
      <c r="C20" s="56">
        <v>5.4</v>
      </c>
      <c r="D20" s="55">
        <v>102</v>
      </c>
      <c r="E20" s="56">
        <v>-13.6</v>
      </c>
      <c r="F20" s="60">
        <v>137.5</v>
      </c>
      <c r="G20" s="55">
        <v>15.9</v>
      </c>
      <c r="H20" s="60" t="s">
        <v>54</v>
      </c>
      <c r="I20" s="56" t="s">
        <v>54</v>
      </c>
      <c r="J20" s="60">
        <v>110.9</v>
      </c>
      <c r="K20" s="56">
        <v>-8.6</v>
      </c>
      <c r="L20" s="55">
        <v>120.6</v>
      </c>
      <c r="M20" s="56">
        <v>42.9</v>
      </c>
      <c r="N20" s="60">
        <v>60</v>
      </c>
      <c r="O20" s="55">
        <v>-10</v>
      </c>
      <c r="P20" s="60">
        <v>62.7</v>
      </c>
      <c r="Q20" s="56">
        <v>-4</v>
      </c>
      <c r="R20" s="60">
        <v>71.9</v>
      </c>
      <c r="S20" s="56">
        <v>-5.5</v>
      </c>
      <c r="T20" s="60" t="s">
        <v>268</v>
      </c>
      <c r="U20" s="56" t="s">
        <v>268</v>
      </c>
      <c r="V20" s="47"/>
    </row>
    <row r="21" spans="1:22" ht="16.5" customHeight="1">
      <c r="A21" s="69" t="s">
        <v>293</v>
      </c>
      <c r="B21" s="60">
        <v>82.2</v>
      </c>
      <c r="C21" s="56">
        <v>0</v>
      </c>
      <c r="D21" s="55" t="s">
        <v>54</v>
      </c>
      <c r="E21" s="56" t="s">
        <v>54</v>
      </c>
      <c r="F21" s="60">
        <v>83.2</v>
      </c>
      <c r="G21" s="55">
        <v>-1.1</v>
      </c>
      <c r="H21" s="60">
        <v>57.3</v>
      </c>
      <c r="I21" s="56">
        <v>-18.1</v>
      </c>
      <c r="J21" s="60">
        <v>131</v>
      </c>
      <c r="K21" s="56">
        <v>6.2</v>
      </c>
      <c r="L21" s="55">
        <v>82.5</v>
      </c>
      <c r="M21" s="56">
        <v>9.9</v>
      </c>
      <c r="N21" s="60">
        <v>53.4</v>
      </c>
      <c r="O21" s="55">
        <v>-10.1</v>
      </c>
      <c r="P21" s="60">
        <v>60.9</v>
      </c>
      <c r="Q21" s="56">
        <v>-0.7</v>
      </c>
      <c r="R21" s="60">
        <v>76.7</v>
      </c>
      <c r="S21" s="56">
        <v>10.7</v>
      </c>
      <c r="T21" s="60" t="s">
        <v>268</v>
      </c>
      <c r="U21" s="56" t="s">
        <v>268</v>
      </c>
      <c r="V21" s="47"/>
    </row>
    <row r="22" spans="1:22" ht="16.5" customHeight="1">
      <c r="A22" s="69" t="s">
        <v>294</v>
      </c>
      <c r="B22" s="60">
        <v>78.1</v>
      </c>
      <c r="C22" s="56">
        <v>-0.4</v>
      </c>
      <c r="D22" s="55" t="s">
        <v>54</v>
      </c>
      <c r="E22" s="56" t="s">
        <v>54</v>
      </c>
      <c r="F22" s="60">
        <v>81.5</v>
      </c>
      <c r="G22" s="55">
        <v>1.5</v>
      </c>
      <c r="H22" s="60">
        <v>49.1</v>
      </c>
      <c r="I22" s="56">
        <v>-21.4</v>
      </c>
      <c r="J22" s="60">
        <v>106.4</v>
      </c>
      <c r="K22" s="56">
        <v>-1.9</v>
      </c>
      <c r="L22" s="55">
        <v>80.7</v>
      </c>
      <c r="M22" s="56">
        <v>12.9</v>
      </c>
      <c r="N22" s="60">
        <v>62.5</v>
      </c>
      <c r="O22" s="55">
        <v>11.6</v>
      </c>
      <c r="P22" s="60">
        <v>62</v>
      </c>
      <c r="Q22" s="56">
        <v>0.2</v>
      </c>
      <c r="R22" s="60">
        <v>71.8</v>
      </c>
      <c r="S22" s="56">
        <v>4.5</v>
      </c>
      <c r="T22" s="60" t="s">
        <v>268</v>
      </c>
      <c r="U22" s="56" t="s">
        <v>268</v>
      </c>
      <c r="V22" s="47"/>
    </row>
    <row r="23" spans="1:22" ht="16.5" customHeight="1">
      <c r="A23" s="69" t="s">
        <v>295</v>
      </c>
      <c r="B23" s="60">
        <v>77.1</v>
      </c>
      <c r="C23" s="56">
        <v>-1.7</v>
      </c>
      <c r="D23" s="60" t="s">
        <v>54</v>
      </c>
      <c r="E23" s="56" t="s">
        <v>54</v>
      </c>
      <c r="F23" s="60">
        <v>81.6</v>
      </c>
      <c r="G23" s="56">
        <v>0.9</v>
      </c>
      <c r="H23" s="60">
        <v>48.5</v>
      </c>
      <c r="I23" s="56">
        <v>-21.4</v>
      </c>
      <c r="J23" s="60">
        <v>109.2</v>
      </c>
      <c r="K23" s="56">
        <v>-1.7</v>
      </c>
      <c r="L23" s="60">
        <v>83.7</v>
      </c>
      <c r="M23" s="56">
        <v>16.9</v>
      </c>
      <c r="N23" s="60">
        <v>59.8</v>
      </c>
      <c r="O23" s="56">
        <v>-0.2</v>
      </c>
      <c r="P23" s="60">
        <v>63.6</v>
      </c>
      <c r="Q23" s="56">
        <v>2.6</v>
      </c>
      <c r="R23" s="60">
        <v>65.6</v>
      </c>
      <c r="S23" s="56">
        <v>-6.8</v>
      </c>
      <c r="T23" s="60" t="s">
        <v>268</v>
      </c>
      <c r="U23" s="56" t="s">
        <v>268</v>
      </c>
      <c r="V23" s="47"/>
    </row>
    <row r="24" spans="1:22" ht="16.5" customHeight="1">
      <c r="A24" s="70" t="s">
        <v>296</v>
      </c>
      <c r="B24" s="60">
        <v>79.2</v>
      </c>
      <c r="C24" s="56">
        <v>-3.2</v>
      </c>
      <c r="D24" s="60" t="s">
        <v>54</v>
      </c>
      <c r="E24" s="56" t="s">
        <v>54</v>
      </c>
      <c r="F24" s="60">
        <v>87.7</v>
      </c>
      <c r="G24" s="56">
        <v>1.5</v>
      </c>
      <c r="H24" s="60">
        <v>51.1</v>
      </c>
      <c r="I24" s="56">
        <v>-18</v>
      </c>
      <c r="J24" s="60">
        <v>107.5</v>
      </c>
      <c r="K24" s="56">
        <v>0.7</v>
      </c>
      <c r="L24" s="60">
        <v>89.5</v>
      </c>
      <c r="M24" s="56">
        <v>14.9</v>
      </c>
      <c r="N24" s="60">
        <v>59.2</v>
      </c>
      <c r="O24" s="56">
        <v>2.6</v>
      </c>
      <c r="P24" s="60">
        <v>62.2</v>
      </c>
      <c r="Q24" s="56">
        <v>-0.8</v>
      </c>
      <c r="R24" s="60">
        <v>73.9</v>
      </c>
      <c r="S24" s="56">
        <v>5.6</v>
      </c>
      <c r="T24" s="60" t="s">
        <v>268</v>
      </c>
      <c r="U24" s="56" t="s">
        <v>268</v>
      </c>
      <c r="V24" s="47"/>
    </row>
    <row r="25" spans="1:22" ht="16.5" customHeight="1">
      <c r="A25" s="65" t="s">
        <v>297</v>
      </c>
      <c r="B25" s="71">
        <v>151.6</v>
      </c>
      <c r="C25" s="72">
        <v>-10.1</v>
      </c>
      <c r="D25" s="71" t="s">
        <v>54</v>
      </c>
      <c r="E25" s="72" t="s">
        <v>54</v>
      </c>
      <c r="F25" s="71">
        <v>190</v>
      </c>
      <c r="G25" s="72">
        <v>3.8</v>
      </c>
      <c r="H25" s="71">
        <v>62.2</v>
      </c>
      <c r="I25" s="72">
        <v>-35.9</v>
      </c>
      <c r="J25" s="71">
        <v>118.8</v>
      </c>
      <c r="K25" s="72">
        <v>-27.8</v>
      </c>
      <c r="L25" s="71">
        <v>139.6</v>
      </c>
      <c r="M25" s="72">
        <v>8.6</v>
      </c>
      <c r="N25" s="71">
        <v>143.2</v>
      </c>
      <c r="O25" s="169">
        <v>-7.2</v>
      </c>
      <c r="P25" s="71">
        <v>163.4</v>
      </c>
      <c r="Q25" s="72">
        <v>-4.3</v>
      </c>
      <c r="R25" s="71">
        <v>151.6</v>
      </c>
      <c r="S25" s="72">
        <v>-4.4</v>
      </c>
      <c r="T25" s="71" t="s">
        <v>268</v>
      </c>
      <c r="U25" s="72" t="s">
        <v>268</v>
      </c>
      <c r="V25" s="47"/>
    </row>
    <row r="26" spans="1:22" ht="16.5" customHeight="1">
      <c r="A26" s="375" t="s">
        <v>277</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100.4</v>
      </c>
      <c r="C27" s="56">
        <v>0.3</v>
      </c>
      <c r="D27" s="55">
        <v>103.2</v>
      </c>
      <c r="E27" s="56">
        <v>3.2</v>
      </c>
      <c r="F27" s="60">
        <v>101.5</v>
      </c>
      <c r="G27" s="55">
        <v>1.5</v>
      </c>
      <c r="H27" s="60">
        <v>85.8</v>
      </c>
      <c r="I27" s="56">
        <v>-14.2</v>
      </c>
      <c r="J27" s="60">
        <v>103.7</v>
      </c>
      <c r="K27" s="56">
        <v>3.7</v>
      </c>
      <c r="L27" s="55">
        <v>98.1</v>
      </c>
      <c r="M27" s="56">
        <v>-1.9</v>
      </c>
      <c r="N27" s="60">
        <v>98.7</v>
      </c>
      <c r="O27" s="55">
        <v>-1.3</v>
      </c>
      <c r="P27" s="60">
        <v>96.2</v>
      </c>
      <c r="Q27" s="56">
        <v>-3.8</v>
      </c>
      <c r="R27" s="60">
        <v>99.1</v>
      </c>
      <c r="S27" s="56">
        <v>-0.9</v>
      </c>
      <c r="T27" s="60">
        <v>101.5</v>
      </c>
      <c r="U27" s="56">
        <v>1.5</v>
      </c>
      <c r="V27" s="47"/>
    </row>
    <row r="28" spans="1:22" ht="16.5" customHeight="1">
      <c r="A28" s="54" t="s">
        <v>281</v>
      </c>
      <c r="B28" s="60">
        <v>99.4</v>
      </c>
      <c r="C28" s="56">
        <v>-1</v>
      </c>
      <c r="D28" s="55">
        <v>98.4</v>
      </c>
      <c r="E28" s="56">
        <v>-4.7</v>
      </c>
      <c r="F28" s="60">
        <v>103.4</v>
      </c>
      <c r="G28" s="55">
        <v>1.9</v>
      </c>
      <c r="H28" s="60">
        <v>85.7</v>
      </c>
      <c r="I28" s="56">
        <v>-0.1</v>
      </c>
      <c r="J28" s="60">
        <v>108.6</v>
      </c>
      <c r="K28" s="56">
        <v>4.7</v>
      </c>
      <c r="L28" s="55">
        <v>93.1</v>
      </c>
      <c r="M28" s="56">
        <v>-5.1</v>
      </c>
      <c r="N28" s="60">
        <v>95.2</v>
      </c>
      <c r="O28" s="55">
        <v>-3.5</v>
      </c>
      <c r="P28" s="60">
        <v>88.6</v>
      </c>
      <c r="Q28" s="56">
        <v>-7.9</v>
      </c>
      <c r="R28" s="60">
        <v>96.3</v>
      </c>
      <c r="S28" s="56">
        <v>-2.8</v>
      </c>
      <c r="T28" s="60">
        <v>97.6</v>
      </c>
      <c r="U28" s="56">
        <v>-3.8</v>
      </c>
      <c r="V28" s="47"/>
    </row>
    <row r="29" spans="1:22" s="48" customFormat="1" ht="16.5" customHeight="1">
      <c r="A29" s="54" t="s">
        <v>282</v>
      </c>
      <c r="B29" s="60">
        <v>97.9</v>
      </c>
      <c r="C29" s="56">
        <v>-1.5</v>
      </c>
      <c r="D29" s="55">
        <v>103.5</v>
      </c>
      <c r="E29" s="56">
        <v>5.2</v>
      </c>
      <c r="F29" s="60">
        <v>105.1</v>
      </c>
      <c r="G29" s="55">
        <v>1.6</v>
      </c>
      <c r="H29" s="60">
        <v>72.8</v>
      </c>
      <c r="I29" s="56">
        <v>-15.1</v>
      </c>
      <c r="J29" s="60">
        <v>112.9</v>
      </c>
      <c r="K29" s="56">
        <v>4</v>
      </c>
      <c r="L29" s="55">
        <v>92</v>
      </c>
      <c r="M29" s="56">
        <v>-1.2</v>
      </c>
      <c r="N29" s="60">
        <v>89.1</v>
      </c>
      <c r="O29" s="55">
        <v>-6.4</v>
      </c>
      <c r="P29" s="60">
        <v>88.4</v>
      </c>
      <c r="Q29" s="56">
        <v>-0.2</v>
      </c>
      <c r="R29" s="60">
        <v>91.7</v>
      </c>
      <c r="S29" s="56">
        <v>-4.8</v>
      </c>
      <c r="T29" s="60">
        <v>99</v>
      </c>
      <c r="U29" s="56">
        <v>1.4</v>
      </c>
      <c r="V29" s="47"/>
    </row>
    <row r="30" spans="1:22" s="48" customFormat="1" ht="16.5" customHeight="1">
      <c r="A30" s="54" t="s">
        <v>283</v>
      </c>
      <c r="B30" s="60">
        <v>92.5</v>
      </c>
      <c r="C30" s="56">
        <v>-5.5</v>
      </c>
      <c r="D30" s="55">
        <v>104.2</v>
      </c>
      <c r="E30" s="56">
        <v>0.7</v>
      </c>
      <c r="F30" s="60">
        <v>97.1</v>
      </c>
      <c r="G30" s="55">
        <v>-7.6</v>
      </c>
      <c r="H30" s="60">
        <v>68.6</v>
      </c>
      <c r="I30" s="56">
        <v>-5.8</v>
      </c>
      <c r="J30" s="60">
        <v>104.2</v>
      </c>
      <c r="K30" s="56">
        <v>-7.7</v>
      </c>
      <c r="L30" s="55">
        <v>87.4</v>
      </c>
      <c r="M30" s="56">
        <v>-5</v>
      </c>
      <c r="N30" s="60">
        <v>78.9</v>
      </c>
      <c r="O30" s="55">
        <v>-11.4</v>
      </c>
      <c r="P30" s="60">
        <v>84.3</v>
      </c>
      <c r="Q30" s="56">
        <v>-4.6</v>
      </c>
      <c r="R30" s="60">
        <v>87.5</v>
      </c>
      <c r="S30" s="56">
        <v>-4.6</v>
      </c>
      <c r="T30" s="60" t="s">
        <v>54</v>
      </c>
      <c r="U30" s="56" t="s">
        <v>54</v>
      </c>
      <c r="V30" s="47"/>
    </row>
    <row r="31" spans="1:21" s="48" customFormat="1" ht="16.5" customHeight="1">
      <c r="A31" s="54" t="s">
        <v>284</v>
      </c>
      <c r="B31" s="60">
        <v>94.1</v>
      </c>
      <c r="C31" s="56">
        <v>1.7</v>
      </c>
      <c r="D31" s="55">
        <v>109.3</v>
      </c>
      <c r="E31" s="56">
        <v>4.9</v>
      </c>
      <c r="F31" s="60">
        <v>98.4</v>
      </c>
      <c r="G31" s="55">
        <v>1.3</v>
      </c>
      <c r="H31" s="60">
        <v>73.5</v>
      </c>
      <c r="I31" s="56">
        <v>7.1</v>
      </c>
      <c r="J31" s="60">
        <v>117.4</v>
      </c>
      <c r="K31" s="56">
        <v>12.7</v>
      </c>
      <c r="L31" s="55">
        <v>82.5</v>
      </c>
      <c r="M31" s="56">
        <v>-5.6</v>
      </c>
      <c r="N31" s="60">
        <v>76.5</v>
      </c>
      <c r="O31" s="55">
        <v>-3</v>
      </c>
      <c r="P31" s="60">
        <v>84.6</v>
      </c>
      <c r="Q31" s="56">
        <v>0.4</v>
      </c>
      <c r="R31" s="60">
        <v>85.6</v>
      </c>
      <c r="S31" s="56">
        <v>-2.2</v>
      </c>
      <c r="T31" s="66" t="s">
        <v>54</v>
      </c>
      <c r="U31" s="67" t="s">
        <v>54</v>
      </c>
    </row>
    <row r="32" spans="1:22" ht="16.5" customHeight="1">
      <c r="A32" s="61" t="s">
        <v>285</v>
      </c>
      <c r="B32" s="62">
        <v>97</v>
      </c>
      <c r="C32" s="63">
        <v>5</v>
      </c>
      <c r="D32" s="64">
        <v>112.9</v>
      </c>
      <c r="E32" s="63">
        <v>8.1</v>
      </c>
      <c r="F32" s="62">
        <v>99.2</v>
      </c>
      <c r="G32" s="64">
        <v>0.4</v>
      </c>
      <c r="H32" s="62">
        <v>73.8</v>
      </c>
      <c r="I32" s="63">
        <v>7.4</v>
      </c>
      <c r="J32" s="62">
        <v>122.7</v>
      </c>
      <c r="K32" s="63">
        <v>14.4</v>
      </c>
      <c r="L32" s="64">
        <v>88.6</v>
      </c>
      <c r="M32" s="63">
        <v>2.2</v>
      </c>
      <c r="N32" s="62">
        <v>75.6</v>
      </c>
      <c r="O32" s="64">
        <v>-3.8</v>
      </c>
      <c r="P32" s="62">
        <v>82</v>
      </c>
      <c r="Q32" s="63">
        <v>-0.2</v>
      </c>
      <c r="R32" s="62">
        <v>87</v>
      </c>
      <c r="S32" s="63">
        <v>-0.2</v>
      </c>
      <c r="T32" s="62" t="s">
        <v>54</v>
      </c>
      <c r="U32" s="63" t="s">
        <v>54</v>
      </c>
      <c r="V32" s="47"/>
    </row>
    <row r="33" spans="1:22" ht="16.5" customHeight="1">
      <c r="A33" s="65" t="s">
        <v>286</v>
      </c>
      <c r="B33" s="60">
        <v>96.4</v>
      </c>
      <c r="C33" s="56">
        <v>7.1</v>
      </c>
      <c r="D33" s="55">
        <v>110.1</v>
      </c>
      <c r="E33" s="56">
        <v>6.4</v>
      </c>
      <c r="F33" s="60">
        <v>98.3</v>
      </c>
      <c r="G33" s="55">
        <v>2.8</v>
      </c>
      <c r="H33" s="60">
        <v>59.6</v>
      </c>
      <c r="I33" s="56">
        <v>-23.4</v>
      </c>
      <c r="J33" s="60">
        <v>120.1</v>
      </c>
      <c r="K33" s="56">
        <v>16.8</v>
      </c>
      <c r="L33" s="55">
        <v>86.6</v>
      </c>
      <c r="M33" s="56">
        <v>6.1</v>
      </c>
      <c r="N33" s="60">
        <v>75.8</v>
      </c>
      <c r="O33" s="55">
        <v>0.8</v>
      </c>
      <c r="P33" s="60">
        <v>82.2</v>
      </c>
      <c r="Q33" s="56">
        <v>0.2</v>
      </c>
      <c r="R33" s="60">
        <v>90.3</v>
      </c>
      <c r="S33" s="56">
        <v>-0.4</v>
      </c>
      <c r="T33" s="60" t="s">
        <v>54</v>
      </c>
      <c r="U33" s="56" t="s">
        <v>54</v>
      </c>
      <c r="V33" s="47"/>
    </row>
    <row r="34" spans="1:22" ht="16.5" customHeight="1">
      <c r="A34" s="65" t="s">
        <v>287</v>
      </c>
      <c r="B34" s="60">
        <v>91.1</v>
      </c>
      <c r="C34" s="56">
        <v>1.1</v>
      </c>
      <c r="D34" s="55">
        <v>106.3</v>
      </c>
      <c r="E34" s="56">
        <v>-3.7</v>
      </c>
      <c r="F34" s="60">
        <v>97.3</v>
      </c>
      <c r="G34" s="55">
        <v>-0.7</v>
      </c>
      <c r="H34" s="60">
        <v>59.2</v>
      </c>
      <c r="I34" s="56">
        <v>-21.8</v>
      </c>
      <c r="J34" s="60">
        <v>119</v>
      </c>
      <c r="K34" s="56">
        <v>20.6</v>
      </c>
      <c r="L34" s="55">
        <v>84.9</v>
      </c>
      <c r="M34" s="56">
        <v>5.7</v>
      </c>
      <c r="N34" s="60">
        <v>80.5</v>
      </c>
      <c r="O34" s="55">
        <v>4.8</v>
      </c>
      <c r="P34" s="60">
        <v>83.6</v>
      </c>
      <c r="Q34" s="56">
        <v>-3.1</v>
      </c>
      <c r="R34" s="60">
        <v>85.3</v>
      </c>
      <c r="S34" s="56">
        <v>1.8</v>
      </c>
      <c r="T34" s="60" t="s">
        <v>54</v>
      </c>
      <c r="U34" s="56" t="s">
        <v>54</v>
      </c>
      <c r="V34" s="47"/>
    </row>
    <row r="35" spans="1:22" ht="16.5" customHeight="1">
      <c r="A35" s="65" t="s">
        <v>288</v>
      </c>
      <c r="B35" s="60" t="s">
        <v>268</v>
      </c>
      <c r="C35" s="56" t="s">
        <v>268</v>
      </c>
      <c r="D35" s="55" t="s">
        <v>268</v>
      </c>
      <c r="E35" s="56" t="s">
        <v>268</v>
      </c>
      <c r="F35" s="60" t="s">
        <v>268</v>
      </c>
      <c r="G35" s="55" t="s">
        <v>268</v>
      </c>
      <c r="H35" s="60" t="s">
        <v>268</v>
      </c>
      <c r="I35" s="56" t="s">
        <v>268</v>
      </c>
      <c r="J35" s="60" t="s">
        <v>268</v>
      </c>
      <c r="K35" s="56" t="s">
        <v>268</v>
      </c>
      <c r="L35" s="55" t="s">
        <v>268</v>
      </c>
      <c r="M35" s="56" t="s">
        <v>268</v>
      </c>
      <c r="N35" s="60" t="s">
        <v>268</v>
      </c>
      <c r="O35" s="55" t="s">
        <v>268</v>
      </c>
      <c r="P35" s="60" t="s">
        <v>268</v>
      </c>
      <c r="Q35" s="56" t="s">
        <v>268</v>
      </c>
      <c r="R35" s="60" t="s">
        <v>268</v>
      </c>
      <c r="S35" s="56" t="s">
        <v>268</v>
      </c>
      <c r="T35" s="60" t="s">
        <v>268</v>
      </c>
      <c r="U35" s="56" t="s">
        <v>268</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v>90.1</v>
      </c>
      <c r="C37" s="67">
        <v>-3.4</v>
      </c>
      <c r="D37" s="68" t="s">
        <v>54</v>
      </c>
      <c r="E37" s="67" t="s">
        <v>54</v>
      </c>
      <c r="F37" s="66">
        <v>97.4</v>
      </c>
      <c r="G37" s="68">
        <v>0.1</v>
      </c>
      <c r="H37" s="66">
        <v>62.9</v>
      </c>
      <c r="I37" s="67">
        <v>-22.2</v>
      </c>
      <c r="J37" s="66">
        <v>117.7</v>
      </c>
      <c r="K37" s="67">
        <v>3</v>
      </c>
      <c r="L37" s="68">
        <v>95.5</v>
      </c>
      <c r="M37" s="67">
        <v>17.9</v>
      </c>
      <c r="N37" s="66">
        <v>67.8</v>
      </c>
      <c r="O37" s="68">
        <v>-15</v>
      </c>
      <c r="P37" s="66">
        <v>82.7</v>
      </c>
      <c r="Q37" s="67">
        <v>4.2</v>
      </c>
      <c r="R37" s="66">
        <v>88.3</v>
      </c>
      <c r="S37" s="67">
        <v>5.1</v>
      </c>
      <c r="T37" s="66" t="s">
        <v>268</v>
      </c>
      <c r="U37" s="67" t="s">
        <v>268</v>
      </c>
      <c r="V37" s="47"/>
    </row>
    <row r="38" spans="1:22" ht="16.5" customHeight="1">
      <c r="A38" s="61" t="s">
        <v>291</v>
      </c>
      <c r="B38" s="60">
        <v>94.5</v>
      </c>
      <c r="C38" s="56">
        <v>0</v>
      </c>
      <c r="D38" s="55" t="s">
        <v>54</v>
      </c>
      <c r="E38" s="56" t="s">
        <v>54</v>
      </c>
      <c r="F38" s="60">
        <v>100</v>
      </c>
      <c r="G38" s="55">
        <v>1.6</v>
      </c>
      <c r="H38" s="60">
        <v>60.9</v>
      </c>
      <c r="I38" s="56">
        <v>-17.8</v>
      </c>
      <c r="J38" s="60">
        <v>120.6</v>
      </c>
      <c r="K38" s="56">
        <v>2.3</v>
      </c>
      <c r="L38" s="55">
        <v>89.2</v>
      </c>
      <c r="M38" s="56">
        <v>10.7</v>
      </c>
      <c r="N38" s="60">
        <v>66.4</v>
      </c>
      <c r="O38" s="55">
        <v>-8.7</v>
      </c>
      <c r="P38" s="60">
        <v>82.7</v>
      </c>
      <c r="Q38" s="56">
        <v>-4.2</v>
      </c>
      <c r="R38" s="60">
        <v>93.4</v>
      </c>
      <c r="S38" s="56">
        <v>9.4</v>
      </c>
      <c r="T38" s="60" t="s">
        <v>268</v>
      </c>
      <c r="U38" s="56" t="s">
        <v>268</v>
      </c>
      <c r="V38" s="47"/>
    </row>
    <row r="39" spans="1:22" ht="16.5" customHeight="1">
      <c r="A39" s="69" t="s">
        <v>292</v>
      </c>
      <c r="B39" s="60">
        <v>92.4</v>
      </c>
      <c r="C39" s="56">
        <v>-2.5</v>
      </c>
      <c r="D39" s="55">
        <v>88</v>
      </c>
      <c r="E39" s="56">
        <v>-17.1</v>
      </c>
      <c r="F39" s="60">
        <v>100.6</v>
      </c>
      <c r="G39" s="55">
        <v>0.5</v>
      </c>
      <c r="H39" s="60" t="s">
        <v>54</v>
      </c>
      <c r="I39" s="56" t="s">
        <v>54</v>
      </c>
      <c r="J39" s="60">
        <v>122.5</v>
      </c>
      <c r="K39" s="56">
        <v>3.1</v>
      </c>
      <c r="L39" s="55">
        <v>91.6</v>
      </c>
      <c r="M39" s="56">
        <v>19.3</v>
      </c>
      <c r="N39" s="60">
        <v>70</v>
      </c>
      <c r="O39" s="55">
        <v>-9.3</v>
      </c>
      <c r="P39" s="60">
        <v>80.8</v>
      </c>
      <c r="Q39" s="56">
        <v>-5.7</v>
      </c>
      <c r="R39" s="60">
        <v>87.5</v>
      </c>
      <c r="S39" s="56">
        <v>3.2</v>
      </c>
      <c r="T39" s="60" t="s">
        <v>268</v>
      </c>
      <c r="U39" s="56" t="s">
        <v>268</v>
      </c>
      <c r="V39" s="47"/>
    </row>
    <row r="40" spans="1:22" ht="16.5" customHeight="1">
      <c r="A40" s="69" t="s">
        <v>293</v>
      </c>
      <c r="B40" s="60">
        <v>94.9</v>
      </c>
      <c r="C40" s="56">
        <v>0.7</v>
      </c>
      <c r="D40" s="55" t="s">
        <v>54</v>
      </c>
      <c r="E40" s="56" t="s">
        <v>54</v>
      </c>
      <c r="F40" s="60">
        <v>98.9</v>
      </c>
      <c r="G40" s="55">
        <v>0.9</v>
      </c>
      <c r="H40" s="60">
        <v>60.7</v>
      </c>
      <c r="I40" s="56">
        <v>-20.1</v>
      </c>
      <c r="J40" s="60">
        <v>134.4</v>
      </c>
      <c r="K40" s="56">
        <v>15.5</v>
      </c>
      <c r="L40" s="55">
        <v>92.5</v>
      </c>
      <c r="M40" s="56">
        <v>9.9</v>
      </c>
      <c r="N40" s="60">
        <v>68.4</v>
      </c>
      <c r="O40" s="55">
        <v>-10.1</v>
      </c>
      <c r="P40" s="60">
        <v>80</v>
      </c>
      <c r="Q40" s="56">
        <v>1.3</v>
      </c>
      <c r="R40" s="60">
        <v>93.6</v>
      </c>
      <c r="S40" s="56">
        <v>10.8</v>
      </c>
      <c r="T40" s="60" t="s">
        <v>268</v>
      </c>
      <c r="U40" s="56" t="s">
        <v>268</v>
      </c>
      <c r="V40" s="47"/>
    </row>
    <row r="41" spans="1:22" ht="16.5" customHeight="1">
      <c r="A41" s="69" t="s">
        <v>294</v>
      </c>
      <c r="B41" s="60">
        <v>94.3</v>
      </c>
      <c r="C41" s="56">
        <v>-0.1</v>
      </c>
      <c r="D41" s="55" t="s">
        <v>54</v>
      </c>
      <c r="E41" s="56" t="s">
        <v>54</v>
      </c>
      <c r="F41" s="60">
        <v>99.7</v>
      </c>
      <c r="G41" s="55">
        <v>1.4</v>
      </c>
      <c r="H41" s="60">
        <v>61.1</v>
      </c>
      <c r="I41" s="56">
        <v>-21.6</v>
      </c>
      <c r="J41" s="60">
        <v>120.1</v>
      </c>
      <c r="K41" s="56">
        <v>-2.3</v>
      </c>
      <c r="L41" s="55">
        <v>93.3</v>
      </c>
      <c r="M41" s="56">
        <v>13.8</v>
      </c>
      <c r="N41" s="60">
        <v>80.1</v>
      </c>
      <c r="O41" s="55">
        <v>11.7</v>
      </c>
      <c r="P41" s="60">
        <v>81.3</v>
      </c>
      <c r="Q41" s="56">
        <v>0</v>
      </c>
      <c r="R41" s="60">
        <v>87.4</v>
      </c>
      <c r="S41" s="56">
        <v>4.3</v>
      </c>
      <c r="T41" s="60" t="s">
        <v>268</v>
      </c>
      <c r="U41" s="56" t="s">
        <v>268</v>
      </c>
      <c r="V41" s="47"/>
    </row>
    <row r="42" spans="1:22" ht="16.5" customHeight="1">
      <c r="A42" s="69" t="s">
        <v>295</v>
      </c>
      <c r="B42" s="60">
        <v>92.6</v>
      </c>
      <c r="C42" s="56">
        <v>-1.9</v>
      </c>
      <c r="D42" s="60" t="s">
        <v>54</v>
      </c>
      <c r="E42" s="56" t="s">
        <v>54</v>
      </c>
      <c r="F42" s="60">
        <v>99.2</v>
      </c>
      <c r="G42" s="56">
        <v>0.3</v>
      </c>
      <c r="H42" s="60">
        <v>60.4</v>
      </c>
      <c r="I42" s="56">
        <v>-21.5</v>
      </c>
      <c r="J42" s="60">
        <v>123.6</v>
      </c>
      <c r="K42" s="56">
        <v>-1.7</v>
      </c>
      <c r="L42" s="60">
        <v>95</v>
      </c>
      <c r="M42" s="56">
        <v>16.9</v>
      </c>
      <c r="N42" s="60">
        <v>76.6</v>
      </c>
      <c r="O42" s="56">
        <v>0.8</v>
      </c>
      <c r="P42" s="60">
        <v>82.6</v>
      </c>
      <c r="Q42" s="56">
        <v>1.5</v>
      </c>
      <c r="R42" s="60">
        <v>79.3</v>
      </c>
      <c r="S42" s="56">
        <v>-7.7</v>
      </c>
      <c r="T42" s="60" t="s">
        <v>268</v>
      </c>
      <c r="U42" s="56" t="s">
        <v>268</v>
      </c>
      <c r="V42" s="47"/>
    </row>
    <row r="43" spans="1:22" ht="16.5" customHeight="1">
      <c r="A43" s="70" t="s">
        <v>296</v>
      </c>
      <c r="B43" s="60">
        <v>91.3</v>
      </c>
      <c r="C43" s="56">
        <v>-4.1</v>
      </c>
      <c r="D43" s="60" t="s">
        <v>54</v>
      </c>
      <c r="E43" s="56" t="s">
        <v>54</v>
      </c>
      <c r="F43" s="60">
        <v>98.2</v>
      </c>
      <c r="G43" s="56">
        <v>-1.4</v>
      </c>
      <c r="H43" s="60">
        <v>63.7</v>
      </c>
      <c r="I43" s="56">
        <v>-17.9</v>
      </c>
      <c r="J43" s="60">
        <v>121.8</v>
      </c>
      <c r="K43" s="56">
        <v>0.7</v>
      </c>
      <c r="L43" s="60">
        <v>90.2</v>
      </c>
      <c r="M43" s="56">
        <v>7.8</v>
      </c>
      <c r="N43" s="60">
        <v>75.8</v>
      </c>
      <c r="O43" s="56">
        <v>2.6</v>
      </c>
      <c r="P43" s="60">
        <v>81.7</v>
      </c>
      <c r="Q43" s="56">
        <v>-0.7</v>
      </c>
      <c r="R43" s="60">
        <v>90.1</v>
      </c>
      <c r="S43" s="56">
        <v>7</v>
      </c>
      <c r="T43" s="60" t="s">
        <v>268</v>
      </c>
      <c r="U43" s="56" t="s">
        <v>268</v>
      </c>
      <c r="V43" s="47"/>
    </row>
    <row r="44" spans="1:22" ht="16.5" customHeight="1">
      <c r="A44" s="65" t="s">
        <v>297</v>
      </c>
      <c r="B44" s="71">
        <v>89.4</v>
      </c>
      <c r="C44" s="72">
        <v>-7.8</v>
      </c>
      <c r="D44" s="71" t="s">
        <v>54</v>
      </c>
      <c r="E44" s="72" t="s">
        <v>54</v>
      </c>
      <c r="F44" s="71">
        <v>99.1</v>
      </c>
      <c r="G44" s="72">
        <v>-0.1</v>
      </c>
      <c r="H44" s="71">
        <v>64</v>
      </c>
      <c r="I44" s="72">
        <v>-13.3</v>
      </c>
      <c r="J44" s="71">
        <v>105.5</v>
      </c>
      <c r="K44" s="72">
        <v>-14</v>
      </c>
      <c r="L44" s="71">
        <v>92.9</v>
      </c>
      <c r="M44" s="72">
        <v>4.9</v>
      </c>
      <c r="N44" s="71">
        <v>78.7</v>
      </c>
      <c r="O44" s="169">
        <v>4.1</v>
      </c>
      <c r="P44" s="71">
        <v>79.3</v>
      </c>
      <c r="Q44" s="72">
        <v>-3.3</v>
      </c>
      <c r="R44" s="71">
        <v>89.1</v>
      </c>
      <c r="S44" s="72">
        <v>2.4</v>
      </c>
      <c r="T44" s="71" t="s">
        <v>268</v>
      </c>
      <c r="U44" s="72" t="s">
        <v>268</v>
      </c>
      <c r="V44" s="47"/>
    </row>
    <row r="45" spans="1:22" ht="16.5" customHeight="1">
      <c r="A45" s="375" t="s">
        <v>278</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100</v>
      </c>
      <c r="C46" s="56">
        <v>0</v>
      </c>
      <c r="D46" s="55">
        <v>104.5</v>
      </c>
      <c r="E46" s="56">
        <v>4.5</v>
      </c>
      <c r="F46" s="60">
        <v>100.7</v>
      </c>
      <c r="G46" s="55">
        <v>0.8</v>
      </c>
      <c r="H46" s="60">
        <v>86.9</v>
      </c>
      <c r="I46" s="56">
        <v>-13.1</v>
      </c>
      <c r="J46" s="60">
        <v>103.6</v>
      </c>
      <c r="K46" s="56">
        <v>3.6</v>
      </c>
      <c r="L46" s="55">
        <v>97.5</v>
      </c>
      <c r="M46" s="56">
        <v>-2.5</v>
      </c>
      <c r="N46" s="60">
        <v>99</v>
      </c>
      <c r="O46" s="55">
        <v>-1</v>
      </c>
      <c r="P46" s="60">
        <v>96.1</v>
      </c>
      <c r="Q46" s="56">
        <v>-3.9</v>
      </c>
      <c r="R46" s="60">
        <v>98.9</v>
      </c>
      <c r="S46" s="56">
        <v>-1.1</v>
      </c>
      <c r="T46" s="60">
        <v>101.3</v>
      </c>
      <c r="U46" s="56">
        <v>1.3</v>
      </c>
      <c r="V46" s="47"/>
    </row>
    <row r="47" spans="1:22" s="48" customFormat="1" ht="16.5" customHeight="1">
      <c r="A47" s="54" t="s">
        <v>281</v>
      </c>
      <c r="B47" s="60">
        <v>99.8</v>
      </c>
      <c r="C47" s="56">
        <v>-0.2</v>
      </c>
      <c r="D47" s="55">
        <v>107.7</v>
      </c>
      <c r="E47" s="56">
        <v>3.1</v>
      </c>
      <c r="F47" s="60">
        <v>103.1</v>
      </c>
      <c r="G47" s="55">
        <v>2.4</v>
      </c>
      <c r="H47" s="60">
        <v>86.9</v>
      </c>
      <c r="I47" s="56">
        <v>0</v>
      </c>
      <c r="J47" s="60">
        <v>106.6</v>
      </c>
      <c r="K47" s="56">
        <v>2.9</v>
      </c>
      <c r="L47" s="55">
        <v>94.6</v>
      </c>
      <c r="M47" s="56">
        <v>-3</v>
      </c>
      <c r="N47" s="60">
        <v>94.6</v>
      </c>
      <c r="O47" s="55">
        <v>-4.4</v>
      </c>
      <c r="P47" s="60">
        <v>88.6</v>
      </c>
      <c r="Q47" s="56">
        <v>-7.8</v>
      </c>
      <c r="R47" s="60">
        <v>96</v>
      </c>
      <c r="S47" s="56">
        <v>-2.9</v>
      </c>
      <c r="T47" s="60">
        <v>97.7</v>
      </c>
      <c r="U47" s="56">
        <v>-3.6</v>
      </c>
      <c r="V47" s="47"/>
    </row>
    <row r="48" spans="1:22" ht="16.5" customHeight="1">
      <c r="A48" s="54" t="s">
        <v>282</v>
      </c>
      <c r="B48" s="60">
        <v>98.8</v>
      </c>
      <c r="C48" s="56">
        <v>-1</v>
      </c>
      <c r="D48" s="55">
        <v>113.8</v>
      </c>
      <c r="E48" s="56">
        <v>5.7</v>
      </c>
      <c r="F48" s="60">
        <v>106</v>
      </c>
      <c r="G48" s="55">
        <v>2.8</v>
      </c>
      <c r="H48" s="60">
        <v>72.4</v>
      </c>
      <c r="I48" s="56">
        <v>-16.7</v>
      </c>
      <c r="J48" s="60">
        <v>111.9</v>
      </c>
      <c r="K48" s="56">
        <v>5</v>
      </c>
      <c r="L48" s="55">
        <v>93.5</v>
      </c>
      <c r="M48" s="56">
        <v>-1.2</v>
      </c>
      <c r="N48" s="60">
        <v>87.6</v>
      </c>
      <c r="O48" s="55">
        <v>-7.4</v>
      </c>
      <c r="P48" s="60">
        <v>88.3</v>
      </c>
      <c r="Q48" s="56">
        <v>-0.3</v>
      </c>
      <c r="R48" s="60">
        <v>91.1</v>
      </c>
      <c r="S48" s="56">
        <v>-5.1</v>
      </c>
      <c r="T48" s="60">
        <v>99.3</v>
      </c>
      <c r="U48" s="56">
        <v>1.6</v>
      </c>
      <c r="V48" s="47"/>
    </row>
    <row r="49" spans="1:22" s="48" customFormat="1" ht="16.5" customHeight="1">
      <c r="A49" s="54" t="s">
        <v>283</v>
      </c>
      <c r="B49" s="60">
        <v>94.3</v>
      </c>
      <c r="C49" s="56">
        <v>-4.6</v>
      </c>
      <c r="D49" s="55">
        <v>107.8</v>
      </c>
      <c r="E49" s="56">
        <v>-5.3</v>
      </c>
      <c r="F49" s="60">
        <v>101.3</v>
      </c>
      <c r="G49" s="55">
        <v>-4.4</v>
      </c>
      <c r="H49" s="60">
        <v>70.6</v>
      </c>
      <c r="I49" s="56">
        <v>-2.5</v>
      </c>
      <c r="J49" s="60">
        <v>100.5</v>
      </c>
      <c r="K49" s="56">
        <v>-10.2</v>
      </c>
      <c r="L49" s="55">
        <v>89.6</v>
      </c>
      <c r="M49" s="56">
        <v>-4.2</v>
      </c>
      <c r="N49" s="60">
        <v>78.6</v>
      </c>
      <c r="O49" s="55">
        <v>-10.3</v>
      </c>
      <c r="P49" s="60">
        <v>83.9</v>
      </c>
      <c r="Q49" s="56">
        <v>-5</v>
      </c>
      <c r="R49" s="60">
        <v>87.2</v>
      </c>
      <c r="S49" s="56">
        <v>-4.3</v>
      </c>
      <c r="T49" s="60" t="s">
        <v>54</v>
      </c>
      <c r="U49" s="56" t="s">
        <v>54</v>
      </c>
      <c r="V49" s="47"/>
    </row>
    <row r="50" spans="1:21" s="48" customFormat="1" ht="16.5" customHeight="1">
      <c r="A50" s="54" t="s">
        <v>284</v>
      </c>
      <c r="B50" s="60">
        <v>95.1</v>
      </c>
      <c r="C50" s="56">
        <v>0.8</v>
      </c>
      <c r="D50" s="55">
        <v>110.1</v>
      </c>
      <c r="E50" s="56">
        <v>2.1</v>
      </c>
      <c r="F50" s="60">
        <v>99.6</v>
      </c>
      <c r="G50" s="55">
        <v>-1.7</v>
      </c>
      <c r="H50" s="60">
        <v>77</v>
      </c>
      <c r="I50" s="56">
        <v>9.1</v>
      </c>
      <c r="J50" s="60">
        <v>125.3</v>
      </c>
      <c r="K50" s="56">
        <v>24.7</v>
      </c>
      <c r="L50" s="55">
        <v>84</v>
      </c>
      <c r="M50" s="56">
        <v>-6.2</v>
      </c>
      <c r="N50" s="60">
        <v>75.9</v>
      </c>
      <c r="O50" s="55">
        <v>-3.4</v>
      </c>
      <c r="P50" s="60">
        <v>84.3</v>
      </c>
      <c r="Q50" s="56">
        <v>0.5</v>
      </c>
      <c r="R50" s="60">
        <v>86</v>
      </c>
      <c r="S50" s="56">
        <v>-1.4</v>
      </c>
      <c r="T50" s="66" t="s">
        <v>54</v>
      </c>
      <c r="U50" s="67" t="s">
        <v>54</v>
      </c>
    </row>
    <row r="51" spans="1:22" ht="16.5" customHeight="1">
      <c r="A51" s="61" t="s">
        <v>285</v>
      </c>
      <c r="B51" s="64">
        <v>98</v>
      </c>
      <c r="C51" s="63">
        <v>5.4</v>
      </c>
      <c r="D51" s="64">
        <v>111.8</v>
      </c>
      <c r="E51" s="63">
        <v>4.3</v>
      </c>
      <c r="F51" s="64">
        <v>100.3</v>
      </c>
      <c r="G51" s="64">
        <v>-0.4</v>
      </c>
      <c r="H51" s="62">
        <v>76.5</v>
      </c>
      <c r="I51" s="63">
        <v>8.5</v>
      </c>
      <c r="J51" s="62">
        <v>135.9</v>
      </c>
      <c r="K51" s="63">
        <v>36.3</v>
      </c>
      <c r="L51" s="64">
        <v>89.9</v>
      </c>
      <c r="M51" s="63">
        <v>1.7</v>
      </c>
      <c r="N51" s="64">
        <v>74.9</v>
      </c>
      <c r="O51" s="64">
        <v>-3.4</v>
      </c>
      <c r="P51" s="62">
        <v>81.6</v>
      </c>
      <c r="Q51" s="63">
        <v>-0.1</v>
      </c>
      <c r="R51" s="64">
        <v>87.3</v>
      </c>
      <c r="S51" s="63">
        <v>0.6</v>
      </c>
      <c r="T51" s="62" t="s">
        <v>54</v>
      </c>
      <c r="U51" s="63" t="s">
        <v>54</v>
      </c>
      <c r="V51" s="47"/>
    </row>
    <row r="52" spans="1:22" ht="16.5" customHeight="1">
      <c r="A52" s="69" t="s">
        <v>286</v>
      </c>
      <c r="B52" s="55">
        <v>97.4</v>
      </c>
      <c r="C52" s="56">
        <v>7</v>
      </c>
      <c r="D52" s="55">
        <v>109.6</v>
      </c>
      <c r="E52" s="56">
        <v>1.5</v>
      </c>
      <c r="F52" s="55">
        <v>99.2</v>
      </c>
      <c r="G52" s="55">
        <v>1.8</v>
      </c>
      <c r="H52" s="60">
        <v>61.6</v>
      </c>
      <c r="I52" s="56">
        <v>-23.9</v>
      </c>
      <c r="J52" s="60">
        <v>132.3</v>
      </c>
      <c r="K52" s="56">
        <v>31</v>
      </c>
      <c r="L52" s="55">
        <v>88.4</v>
      </c>
      <c r="M52" s="56">
        <v>7.2</v>
      </c>
      <c r="N52" s="55">
        <v>75.4</v>
      </c>
      <c r="O52" s="55">
        <v>0.4</v>
      </c>
      <c r="P52" s="60">
        <v>82.3</v>
      </c>
      <c r="Q52" s="56">
        <v>0.9</v>
      </c>
      <c r="R52" s="55">
        <v>89.7</v>
      </c>
      <c r="S52" s="56">
        <v>-1.4</v>
      </c>
      <c r="T52" s="60" t="s">
        <v>54</v>
      </c>
      <c r="U52" s="56" t="s">
        <v>54</v>
      </c>
      <c r="V52" s="47"/>
    </row>
    <row r="53" spans="1:22" ht="16.5" customHeight="1">
      <c r="A53" s="69" t="s">
        <v>287</v>
      </c>
      <c r="B53" s="55">
        <v>92.3</v>
      </c>
      <c r="C53" s="56">
        <v>1.8</v>
      </c>
      <c r="D53" s="55">
        <v>107.1</v>
      </c>
      <c r="E53" s="56">
        <v>-2</v>
      </c>
      <c r="F53" s="55">
        <v>98.9</v>
      </c>
      <c r="G53" s="55">
        <v>-1.2</v>
      </c>
      <c r="H53" s="60">
        <v>61.5</v>
      </c>
      <c r="I53" s="56">
        <v>-22.7</v>
      </c>
      <c r="J53" s="60">
        <v>122.5</v>
      </c>
      <c r="K53" s="56">
        <v>26.7</v>
      </c>
      <c r="L53" s="55">
        <v>86.9</v>
      </c>
      <c r="M53" s="56">
        <v>6.6</v>
      </c>
      <c r="N53" s="55">
        <v>80.2</v>
      </c>
      <c r="O53" s="55">
        <v>4.6</v>
      </c>
      <c r="P53" s="60">
        <v>83.5</v>
      </c>
      <c r="Q53" s="56">
        <v>-2.8</v>
      </c>
      <c r="R53" s="55">
        <v>85.5</v>
      </c>
      <c r="S53" s="56">
        <v>2.8</v>
      </c>
      <c r="T53" s="60" t="s">
        <v>54</v>
      </c>
      <c r="U53" s="56" t="s">
        <v>54</v>
      </c>
      <c r="V53" s="47"/>
    </row>
    <row r="54" spans="1:22" ht="16.5" customHeight="1">
      <c r="A54" s="69" t="s">
        <v>288</v>
      </c>
      <c r="B54" s="55" t="s">
        <v>268</v>
      </c>
      <c r="C54" s="56" t="s">
        <v>268</v>
      </c>
      <c r="D54" s="55" t="s">
        <v>268</v>
      </c>
      <c r="E54" s="56" t="s">
        <v>268</v>
      </c>
      <c r="F54" s="55" t="s">
        <v>268</v>
      </c>
      <c r="G54" s="55" t="s">
        <v>268</v>
      </c>
      <c r="H54" s="60" t="s">
        <v>268</v>
      </c>
      <c r="I54" s="56" t="s">
        <v>268</v>
      </c>
      <c r="J54" s="60" t="s">
        <v>268</v>
      </c>
      <c r="K54" s="56" t="s">
        <v>268</v>
      </c>
      <c r="L54" s="55" t="s">
        <v>268</v>
      </c>
      <c r="M54" s="56" t="s">
        <v>268</v>
      </c>
      <c r="N54" s="55" t="s">
        <v>268</v>
      </c>
      <c r="O54" s="55" t="s">
        <v>268</v>
      </c>
      <c r="P54" s="60" t="s">
        <v>268</v>
      </c>
      <c r="Q54" s="56" t="s">
        <v>268</v>
      </c>
      <c r="R54" s="55" t="s">
        <v>268</v>
      </c>
      <c r="S54" s="56" t="s">
        <v>268</v>
      </c>
      <c r="T54" s="60" t="s">
        <v>268</v>
      </c>
      <c r="U54" s="56" t="s">
        <v>268</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v>92.8</v>
      </c>
      <c r="C56" s="67">
        <v>-1.9</v>
      </c>
      <c r="D56" s="68" t="s">
        <v>54</v>
      </c>
      <c r="E56" s="67" t="s">
        <v>54</v>
      </c>
      <c r="F56" s="68">
        <v>100.5</v>
      </c>
      <c r="G56" s="68">
        <v>1.4</v>
      </c>
      <c r="H56" s="66">
        <v>66.9</v>
      </c>
      <c r="I56" s="67">
        <v>-21.6</v>
      </c>
      <c r="J56" s="66">
        <v>128.4</v>
      </c>
      <c r="K56" s="67">
        <v>5.7</v>
      </c>
      <c r="L56" s="68">
        <v>98.3</v>
      </c>
      <c r="M56" s="67">
        <v>18.1</v>
      </c>
      <c r="N56" s="68">
        <v>68.6</v>
      </c>
      <c r="O56" s="68">
        <v>-13.4</v>
      </c>
      <c r="P56" s="66">
        <v>81.7</v>
      </c>
      <c r="Q56" s="67">
        <v>3.3</v>
      </c>
      <c r="R56" s="68">
        <v>90</v>
      </c>
      <c r="S56" s="67">
        <v>6.4</v>
      </c>
      <c r="T56" s="66" t="s">
        <v>268</v>
      </c>
      <c r="U56" s="67" t="s">
        <v>268</v>
      </c>
      <c r="V56" s="47"/>
    </row>
    <row r="57" spans="1:22" ht="16.5" customHeight="1">
      <c r="A57" s="61" t="s">
        <v>291</v>
      </c>
      <c r="B57" s="55">
        <v>96.6</v>
      </c>
      <c r="C57" s="56">
        <v>0.9</v>
      </c>
      <c r="D57" s="55" t="s">
        <v>54</v>
      </c>
      <c r="E57" s="56" t="s">
        <v>54</v>
      </c>
      <c r="F57" s="55">
        <v>101.2</v>
      </c>
      <c r="G57" s="55">
        <v>1</v>
      </c>
      <c r="H57" s="60">
        <v>64</v>
      </c>
      <c r="I57" s="56">
        <v>-18.5</v>
      </c>
      <c r="J57" s="60">
        <v>131.1</v>
      </c>
      <c r="K57" s="56">
        <v>5.5</v>
      </c>
      <c r="L57" s="55">
        <v>91.6</v>
      </c>
      <c r="M57" s="56">
        <v>11.2</v>
      </c>
      <c r="N57" s="55">
        <v>66.7</v>
      </c>
      <c r="O57" s="55">
        <v>-6.7</v>
      </c>
      <c r="P57" s="60">
        <v>82</v>
      </c>
      <c r="Q57" s="56">
        <v>-4.5</v>
      </c>
      <c r="R57" s="55">
        <v>94.3</v>
      </c>
      <c r="S57" s="56">
        <v>10.3</v>
      </c>
      <c r="T57" s="60" t="s">
        <v>268</v>
      </c>
      <c r="U57" s="56" t="s">
        <v>268</v>
      </c>
      <c r="V57" s="47"/>
    </row>
    <row r="58" spans="1:22" ht="16.5" customHeight="1">
      <c r="A58" s="69" t="s">
        <v>292</v>
      </c>
      <c r="B58" s="55">
        <v>95.7</v>
      </c>
      <c r="C58" s="56">
        <v>-0.2</v>
      </c>
      <c r="D58" s="55">
        <v>94.8</v>
      </c>
      <c r="E58" s="56">
        <v>-12.5</v>
      </c>
      <c r="F58" s="55">
        <v>104</v>
      </c>
      <c r="G58" s="55">
        <v>3.2</v>
      </c>
      <c r="H58" s="60" t="s">
        <v>54</v>
      </c>
      <c r="I58" s="56" t="s">
        <v>54</v>
      </c>
      <c r="J58" s="60">
        <v>137.7</v>
      </c>
      <c r="K58" s="56">
        <v>5.1</v>
      </c>
      <c r="L58" s="55">
        <v>93.6</v>
      </c>
      <c r="M58" s="56">
        <v>19.7</v>
      </c>
      <c r="N58" s="55">
        <v>71.7</v>
      </c>
      <c r="O58" s="55">
        <v>-5.4</v>
      </c>
      <c r="P58" s="60">
        <v>80.8</v>
      </c>
      <c r="Q58" s="56">
        <v>-5.7</v>
      </c>
      <c r="R58" s="55">
        <v>89.6</v>
      </c>
      <c r="S58" s="56">
        <v>4.8</v>
      </c>
      <c r="T58" s="60" t="s">
        <v>268</v>
      </c>
      <c r="U58" s="56" t="s">
        <v>268</v>
      </c>
      <c r="V58" s="47"/>
    </row>
    <row r="59" spans="1:22" ht="16.5" customHeight="1">
      <c r="A59" s="69" t="s">
        <v>293</v>
      </c>
      <c r="B59" s="55">
        <v>96.7</v>
      </c>
      <c r="C59" s="56">
        <v>1.4</v>
      </c>
      <c r="D59" s="55" t="s">
        <v>54</v>
      </c>
      <c r="E59" s="56" t="s">
        <v>54</v>
      </c>
      <c r="F59" s="55">
        <v>100.2</v>
      </c>
      <c r="G59" s="55">
        <v>1.2</v>
      </c>
      <c r="H59" s="60">
        <v>63.9</v>
      </c>
      <c r="I59" s="56">
        <v>-20.8</v>
      </c>
      <c r="J59" s="60">
        <v>142.6</v>
      </c>
      <c r="K59" s="56">
        <v>11.2</v>
      </c>
      <c r="L59" s="55">
        <v>94.3</v>
      </c>
      <c r="M59" s="56">
        <v>11.2</v>
      </c>
      <c r="N59" s="55">
        <v>69.5</v>
      </c>
      <c r="O59" s="55">
        <v>-8.2</v>
      </c>
      <c r="P59" s="60">
        <v>80.1</v>
      </c>
      <c r="Q59" s="56">
        <v>1.6</v>
      </c>
      <c r="R59" s="55">
        <v>95.4</v>
      </c>
      <c r="S59" s="56">
        <v>11.8</v>
      </c>
      <c r="T59" s="60" t="s">
        <v>268</v>
      </c>
      <c r="U59" s="56" t="s">
        <v>268</v>
      </c>
      <c r="V59" s="47"/>
    </row>
    <row r="60" spans="1:22" ht="16.5" customHeight="1">
      <c r="A60" s="69" t="s">
        <v>294</v>
      </c>
      <c r="B60" s="55">
        <v>95.9</v>
      </c>
      <c r="C60" s="56">
        <v>0.3</v>
      </c>
      <c r="D60" s="55" t="s">
        <v>54</v>
      </c>
      <c r="E60" s="56" t="s">
        <v>54</v>
      </c>
      <c r="F60" s="55">
        <v>101.3</v>
      </c>
      <c r="G60" s="55">
        <v>2.5</v>
      </c>
      <c r="H60" s="60">
        <v>63.3</v>
      </c>
      <c r="I60" s="56">
        <v>-21.7</v>
      </c>
      <c r="J60" s="60">
        <v>123.7</v>
      </c>
      <c r="K60" s="56">
        <v>-9</v>
      </c>
      <c r="L60" s="55">
        <v>95.3</v>
      </c>
      <c r="M60" s="56">
        <v>15</v>
      </c>
      <c r="N60" s="55">
        <v>80.7</v>
      </c>
      <c r="O60" s="55">
        <v>12.6</v>
      </c>
      <c r="P60" s="60">
        <v>81.5</v>
      </c>
      <c r="Q60" s="56">
        <v>0.7</v>
      </c>
      <c r="R60" s="55">
        <v>89.8</v>
      </c>
      <c r="S60" s="56">
        <v>5.4</v>
      </c>
      <c r="T60" s="60" t="s">
        <v>268</v>
      </c>
      <c r="U60" s="56" t="s">
        <v>268</v>
      </c>
      <c r="V60" s="47"/>
    </row>
    <row r="61" spans="1:22" ht="16.5" customHeight="1">
      <c r="A61" s="69" t="s">
        <v>295</v>
      </c>
      <c r="B61" s="60">
        <v>93.9</v>
      </c>
      <c r="C61" s="56">
        <v>-1.8</v>
      </c>
      <c r="D61" s="60" t="s">
        <v>54</v>
      </c>
      <c r="E61" s="56" t="s">
        <v>54</v>
      </c>
      <c r="F61" s="60">
        <v>100.3</v>
      </c>
      <c r="G61" s="56">
        <v>0.6</v>
      </c>
      <c r="H61" s="60">
        <v>62.2</v>
      </c>
      <c r="I61" s="56">
        <v>-23.2</v>
      </c>
      <c r="J61" s="60">
        <v>136.2</v>
      </c>
      <c r="K61" s="56">
        <v>-2.3</v>
      </c>
      <c r="L61" s="60">
        <v>97.1</v>
      </c>
      <c r="M61" s="56">
        <v>17.6</v>
      </c>
      <c r="N61" s="60">
        <v>76.2</v>
      </c>
      <c r="O61" s="56">
        <v>2</v>
      </c>
      <c r="P61" s="60">
        <v>82.7</v>
      </c>
      <c r="Q61" s="56">
        <v>2</v>
      </c>
      <c r="R61" s="60">
        <v>80</v>
      </c>
      <c r="S61" s="56">
        <v>-7</v>
      </c>
      <c r="T61" s="60" t="s">
        <v>268</v>
      </c>
      <c r="U61" s="56" t="s">
        <v>268</v>
      </c>
      <c r="V61" s="47"/>
    </row>
    <row r="62" spans="1:22" ht="16.5" customHeight="1">
      <c r="A62" s="70" t="s">
        <v>296</v>
      </c>
      <c r="B62" s="60">
        <v>93.4</v>
      </c>
      <c r="C62" s="56">
        <v>-2.8</v>
      </c>
      <c r="D62" s="60" t="s">
        <v>54</v>
      </c>
      <c r="E62" s="56" t="s">
        <v>54</v>
      </c>
      <c r="F62" s="60">
        <v>100.1</v>
      </c>
      <c r="G62" s="56">
        <v>0.4</v>
      </c>
      <c r="H62" s="60">
        <v>64.9</v>
      </c>
      <c r="I62" s="56">
        <v>-20.2</v>
      </c>
      <c r="J62" s="60">
        <v>135.4</v>
      </c>
      <c r="K62" s="56">
        <v>0.9</v>
      </c>
      <c r="L62" s="60">
        <v>91.4</v>
      </c>
      <c r="M62" s="56">
        <v>6.8</v>
      </c>
      <c r="N62" s="60">
        <v>75.4</v>
      </c>
      <c r="O62" s="56">
        <v>3.3</v>
      </c>
      <c r="P62" s="60">
        <v>81.7</v>
      </c>
      <c r="Q62" s="56">
        <v>-0.7</v>
      </c>
      <c r="R62" s="60">
        <v>91.6</v>
      </c>
      <c r="S62" s="56">
        <v>8.1</v>
      </c>
      <c r="T62" s="60" t="s">
        <v>268</v>
      </c>
      <c r="U62" s="56" t="s">
        <v>268</v>
      </c>
      <c r="V62" s="47"/>
    </row>
    <row r="63" spans="1:22" ht="16.5" customHeight="1">
      <c r="A63" s="65" t="s">
        <v>297</v>
      </c>
      <c r="B63" s="71">
        <v>91.9</v>
      </c>
      <c r="C63" s="72">
        <v>-6.2</v>
      </c>
      <c r="D63" s="71" t="s">
        <v>54</v>
      </c>
      <c r="E63" s="72" t="s">
        <v>54</v>
      </c>
      <c r="F63" s="71">
        <v>101.6</v>
      </c>
      <c r="G63" s="72">
        <v>1.3</v>
      </c>
      <c r="H63" s="71">
        <v>64.8</v>
      </c>
      <c r="I63" s="72">
        <v>-15.3</v>
      </c>
      <c r="J63" s="71">
        <v>116.9</v>
      </c>
      <c r="K63" s="72">
        <v>-14</v>
      </c>
      <c r="L63" s="71">
        <v>93.5</v>
      </c>
      <c r="M63" s="72">
        <v>4</v>
      </c>
      <c r="N63" s="71">
        <v>78.2</v>
      </c>
      <c r="O63" s="169">
        <v>4.4</v>
      </c>
      <c r="P63" s="71">
        <v>79.3</v>
      </c>
      <c r="Q63" s="72">
        <v>-2.8</v>
      </c>
      <c r="R63" s="71">
        <v>91.1</v>
      </c>
      <c r="S63" s="72">
        <v>4.4</v>
      </c>
      <c r="T63" s="71" t="s">
        <v>268</v>
      </c>
      <c r="U63" s="72" t="s">
        <v>268</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80">
        <v>8</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spans="1:22" ht="16.5" customHeight="1">
      <c r="A1" s="26" t="s">
        <v>263</v>
      </c>
      <c r="V1" s="48"/>
    </row>
    <row r="2" spans="1:22" ht="16.5" customHeight="1">
      <c r="A2" s="29" t="s">
        <v>67</v>
      </c>
      <c r="F2" s="30"/>
      <c r="G2" s="30"/>
      <c r="H2" s="30"/>
      <c r="M2" s="31"/>
      <c r="P2" s="30"/>
      <c r="R2" s="30"/>
      <c r="S2" s="30"/>
      <c r="U2" s="32" t="s">
        <v>274</v>
      </c>
      <c r="V2" s="48"/>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264</v>
      </c>
      <c r="B7" s="374"/>
      <c r="C7" s="374"/>
      <c r="D7" s="374"/>
      <c r="E7" s="49"/>
      <c r="F7" s="50"/>
      <c r="G7" s="51"/>
      <c r="H7" s="50"/>
      <c r="I7" s="52"/>
      <c r="J7" s="50"/>
      <c r="K7" s="52"/>
      <c r="L7" s="51"/>
      <c r="M7" s="52"/>
      <c r="N7" s="53"/>
      <c r="O7" s="168"/>
      <c r="P7" s="50"/>
      <c r="Q7" s="52"/>
      <c r="R7" s="50"/>
      <c r="S7" s="52"/>
      <c r="T7" s="50"/>
      <c r="U7" s="52"/>
      <c r="V7" s="47"/>
    </row>
    <row r="8" spans="1:22" ht="16.5" customHeight="1">
      <c r="A8" s="54" t="s">
        <v>280</v>
      </c>
      <c r="B8" s="60">
        <v>98.6</v>
      </c>
      <c r="C8" s="56">
        <v>-1.5</v>
      </c>
      <c r="D8" s="55">
        <v>97.4</v>
      </c>
      <c r="E8" s="56">
        <v>-2.5</v>
      </c>
      <c r="F8" s="60">
        <v>100.4</v>
      </c>
      <c r="G8" s="55">
        <v>0.4</v>
      </c>
      <c r="H8" s="60">
        <v>99.2</v>
      </c>
      <c r="I8" s="56">
        <v>-0.8</v>
      </c>
      <c r="J8" s="60">
        <v>100.9</v>
      </c>
      <c r="K8" s="56">
        <v>0.9</v>
      </c>
      <c r="L8" s="55">
        <v>97.5</v>
      </c>
      <c r="M8" s="56">
        <v>-2.5</v>
      </c>
      <c r="N8" s="60">
        <v>99.6</v>
      </c>
      <c r="O8" s="55">
        <v>-0.4</v>
      </c>
      <c r="P8" s="60">
        <v>90.4</v>
      </c>
      <c r="Q8" s="56">
        <v>-9.6</v>
      </c>
      <c r="R8" s="60">
        <v>101.1</v>
      </c>
      <c r="S8" s="56">
        <v>1.1</v>
      </c>
      <c r="T8" s="60">
        <v>99.8</v>
      </c>
      <c r="U8" s="56">
        <v>-0.2</v>
      </c>
      <c r="V8" s="47"/>
    </row>
    <row r="9" spans="1:22" ht="16.5" customHeight="1">
      <c r="A9" s="54" t="s">
        <v>281</v>
      </c>
      <c r="B9" s="60">
        <v>97.7</v>
      </c>
      <c r="C9" s="56">
        <v>-0.9</v>
      </c>
      <c r="D9" s="55">
        <v>95</v>
      </c>
      <c r="E9" s="56">
        <v>-2.5</v>
      </c>
      <c r="F9" s="60">
        <v>100.8</v>
      </c>
      <c r="G9" s="55">
        <v>0.4</v>
      </c>
      <c r="H9" s="60">
        <v>101.4</v>
      </c>
      <c r="I9" s="56">
        <v>2.2</v>
      </c>
      <c r="J9" s="60">
        <v>103</v>
      </c>
      <c r="K9" s="56">
        <v>2.1</v>
      </c>
      <c r="L9" s="55">
        <v>98</v>
      </c>
      <c r="M9" s="56">
        <v>0.5</v>
      </c>
      <c r="N9" s="60">
        <v>99.3</v>
      </c>
      <c r="O9" s="55">
        <v>-0.3</v>
      </c>
      <c r="P9" s="60">
        <v>88.3</v>
      </c>
      <c r="Q9" s="56">
        <v>-2.3</v>
      </c>
      <c r="R9" s="60">
        <v>101.3</v>
      </c>
      <c r="S9" s="56">
        <v>0.2</v>
      </c>
      <c r="T9" s="60">
        <v>102</v>
      </c>
      <c r="U9" s="56">
        <v>2.2</v>
      </c>
      <c r="V9" s="47"/>
    </row>
    <row r="10" spans="1:22" ht="16.5" customHeight="1">
      <c r="A10" s="54" t="s">
        <v>282</v>
      </c>
      <c r="B10" s="60">
        <v>97.4</v>
      </c>
      <c r="C10" s="56">
        <v>-0.3</v>
      </c>
      <c r="D10" s="55">
        <v>98.9</v>
      </c>
      <c r="E10" s="56">
        <v>4.1</v>
      </c>
      <c r="F10" s="60">
        <v>99.3</v>
      </c>
      <c r="G10" s="55">
        <v>-1.5</v>
      </c>
      <c r="H10" s="60">
        <v>97.4</v>
      </c>
      <c r="I10" s="56">
        <v>-3.9</v>
      </c>
      <c r="J10" s="60">
        <v>100</v>
      </c>
      <c r="K10" s="56">
        <v>-2.9</v>
      </c>
      <c r="L10" s="55">
        <v>97.4</v>
      </c>
      <c r="M10" s="56">
        <v>-0.6</v>
      </c>
      <c r="N10" s="60">
        <v>100.5</v>
      </c>
      <c r="O10" s="55">
        <v>1.2</v>
      </c>
      <c r="P10" s="60">
        <v>92.5</v>
      </c>
      <c r="Q10" s="56">
        <v>4.8</v>
      </c>
      <c r="R10" s="60">
        <v>101.3</v>
      </c>
      <c r="S10" s="56">
        <v>0</v>
      </c>
      <c r="T10" s="60">
        <v>104</v>
      </c>
      <c r="U10" s="56">
        <v>2</v>
      </c>
      <c r="V10" s="47"/>
    </row>
    <row r="11" spans="1:22" s="48" customFormat="1" ht="16.5" customHeight="1">
      <c r="A11" s="54" t="s">
        <v>283</v>
      </c>
      <c r="B11" s="60">
        <v>93</v>
      </c>
      <c r="C11" s="56">
        <v>-4.5</v>
      </c>
      <c r="D11" s="55">
        <v>99.3</v>
      </c>
      <c r="E11" s="56">
        <v>0.4</v>
      </c>
      <c r="F11" s="60">
        <v>91.5</v>
      </c>
      <c r="G11" s="55">
        <v>-7.9</v>
      </c>
      <c r="H11" s="60">
        <v>95.4</v>
      </c>
      <c r="I11" s="56">
        <v>-2.1</v>
      </c>
      <c r="J11" s="60">
        <v>100.5</v>
      </c>
      <c r="K11" s="56">
        <v>0.5</v>
      </c>
      <c r="L11" s="55">
        <v>91.5</v>
      </c>
      <c r="M11" s="56">
        <v>-6.1</v>
      </c>
      <c r="N11" s="60">
        <v>98.6</v>
      </c>
      <c r="O11" s="55">
        <v>-1.9</v>
      </c>
      <c r="P11" s="60">
        <v>92.5</v>
      </c>
      <c r="Q11" s="56">
        <v>0</v>
      </c>
      <c r="R11" s="60">
        <v>98.7</v>
      </c>
      <c r="S11" s="56">
        <v>-2.6</v>
      </c>
      <c r="T11" s="60">
        <v>101.8</v>
      </c>
      <c r="U11" s="56">
        <v>-2.1</v>
      </c>
      <c r="V11" s="47"/>
    </row>
    <row r="12" spans="1:22" s="48" customFormat="1" ht="16.5" customHeight="1">
      <c r="A12" s="54" t="s">
        <v>284</v>
      </c>
      <c r="B12" s="60">
        <v>94.5</v>
      </c>
      <c r="C12" s="56">
        <v>1.6</v>
      </c>
      <c r="D12" s="55">
        <v>98.3</v>
      </c>
      <c r="E12" s="56">
        <v>-1</v>
      </c>
      <c r="F12" s="60">
        <v>98.8</v>
      </c>
      <c r="G12" s="55">
        <v>8</v>
      </c>
      <c r="H12" s="60">
        <v>100.8</v>
      </c>
      <c r="I12" s="56">
        <v>5.7</v>
      </c>
      <c r="J12" s="60">
        <v>103.4</v>
      </c>
      <c r="K12" s="56">
        <v>2.9</v>
      </c>
      <c r="L12" s="55">
        <v>88.1</v>
      </c>
      <c r="M12" s="56">
        <v>-3.7</v>
      </c>
      <c r="N12" s="60">
        <v>98.1</v>
      </c>
      <c r="O12" s="55">
        <v>-0.5</v>
      </c>
      <c r="P12" s="60">
        <v>89.2</v>
      </c>
      <c r="Q12" s="56">
        <v>-3.6</v>
      </c>
      <c r="R12" s="60">
        <v>97.3</v>
      </c>
      <c r="S12" s="56">
        <v>-1.4</v>
      </c>
      <c r="T12" s="60">
        <v>98.2</v>
      </c>
      <c r="U12" s="56">
        <v>-3.5</v>
      </c>
      <c r="V12" s="47"/>
    </row>
    <row r="13" spans="1:22" ht="16.5" customHeight="1">
      <c r="A13" s="61" t="s">
        <v>285</v>
      </c>
      <c r="B13" s="62">
        <v>96.2</v>
      </c>
      <c r="C13" s="63">
        <v>2.7</v>
      </c>
      <c r="D13" s="64">
        <v>102.3</v>
      </c>
      <c r="E13" s="63">
        <v>1.2</v>
      </c>
      <c r="F13" s="62">
        <v>101.2</v>
      </c>
      <c r="G13" s="64">
        <v>4.8</v>
      </c>
      <c r="H13" s="62">
        <v>101.1</v>
      </c>
      <c r="I13" s="63">
        <v>2.2</v>
      </c>
      <c r="J13" s="62">
        <v>106.7</v>
      </c>
      <c r="K13" s="63">
        <v>4.2</v>
      </c>
      <c r="L13" s="64">
        <v>90</v>
      </c>
      <c r="M13" s="63">
        <v>2.3</v>
      </c>
      <c r="N13" s="62">
        <v>96.6</v>
      </c>
      <c r="O13" s="64">
        <v>-3.3</v>
      </c>
      <c r="P13" s="62">
        <v>84.8</v>
      </c>
      <c r="Q13" s="63">
        <v>-4.7</v>
      </c>
      <c r="R13" s="62">
        <v>97.3</v>
      </c>
      <c r="S13" s="63">
        <v>0.2</v>
      </c>
      <c r="T13" s="62">
        <v>102.8</v>
      </c>
      <c r="U13" s="63">
        <v>-6.1</v>
      </c>
      <c r="V13" s="47"/>
    </row>
    <row r="14" spans="1:22" ht="16.5" customHeight="1">
      <c r="A14" s="65" t="s">
        <v>286</v>
      </c>
      <c r="B14" s="60">
        <v>89.8</v>
      </c>
      <c r="C14" s="56">
        <v>3.6</v>
      </c>
      <c r="D14" s="55">
        <v>91.4</v>
      </c>
      <c r="E14" s="56">
        <v>1.7</v>
      </c>
      <c r="F14" s="60">
        <v>90.3</v>
      </c>
      <c r="G14" s="55">
        <v>2.5</v>
      </c>
      <c r="H14" s="60">
        <v>93</v>
      </c>
      <c r="I14" s="56">
        <v>-6.9</v>
      </c>
      <c r="J14" s="60">
        <v>98.7</v>
      </c>
      <c r="K14" s="56">
        <v>5.8</v>
      </c>
      <c r="L14" s="55">
        <v>88.3</v>
      </c>
      <c r="M14" s="56">
        <v>6</v>
      </c>
      <c r="N14" s="60">
        <v>93.1</v>
      </c>
      <c r="O14" s="55">
        <v>-5.4</v>
      </c>
      <c r="P14" s="60">
        <v>81.2</v>
      </c>
      <c r="Q14" s="56">
        <v>8.1</v>
      </c>
      <c r="R14" s="60">
        <v>93.8</v>
      </c>
      <c r="S14" s="56">
        <v>5.7</v>
      </c>
      <c r="T14" s="60">
        <v>93.5</v>
      </c>
      <c r="U14" s="56">
        <v>2.5</v>
      </c>
      <c r="V14" s="47"/>
    </row>
    <row r="15" spans="1:22" ht="16.5" customHeight="1">
      <c r="A15" s="65" t="s">
        <v>287</v>
      </c>
      <c r="B15" s="60">
        <v>94</v>
      </c>
      <c r="C15" s="56">
        <v>2.1</v>
      </c>
      <c r="D15" s="55">
        <v>101.6</v>
      </c>
      <c r="E15" s="56">
        <v>0.6</v>
      </c>
      <c r="F15" s="60">
        <v>99.6</v>
      </c>
      <c r="G15" s="55">
        <v>1.4</v>
      </c>
      <c r="H15" s="60">
        <v>94.4</v>
      </c>
      <c r="I15" s="56">
        <v>-2.2</v>
      </c>
      <c r="J15" s="60">
        <v>102.9</v>
      </c>
      <c r="K15" s="56">
        <v>7.3</v>
      </c>
      <c r="L15" s="55">
        <v>87.5</v>
      </c>
      <c r="M15" s="56">
        <v>2.8</v>
      </c>
      <c r="N15" s="60">
        <v>90.5</v>
      </c>
      <c r="O15" s="55">
        <v>-3</v>
      </c>
      <c r="P15" s="60">
        <v>97.1</v>
      </c>
      <c r="Q15" s="56">
        <v>5.4</v>
      </c>
      <c r="R15" s="60">
        <v>94.8</v>
      </c>
      <c r="S15" s="56">
        <v>0</v>
      </c>
      <c r="T15" s="60">
        <v>89.7</v>
      </c>
      <c r="U15" s="56">
        <v>-6.3</v>
      </c>
      <c r="V15" s="47"/>
    </row>
    <row r="16" spans="1:22" ht="15.75" customHeight="1">
      <c r="A16" s="65" t="s">
        <v>288</v>
      </c>
      <c r="B16" s="60" t="s">
        <v>268</v>
      </c>
      <c r="C16" s="56" t="s">
        <v>268</v>
      </c>
      <c r="D16" s="55" t="s">
        <v>268</v>
      </c>
      <c r="E16" s="56" t="s">
        <v>268</v>
      </c>
      <c r="F16" s="60" t="s">
        <v>268</v>
      </c>
      <c r="G16" s="55" t="s">
        <v>268</v>
      </c>
      <c r="H16" s="60" t="s">
        <v>268</v>
      </c>
      <c r="I16" s="56" t="s">
        <v>268</v>
      </c>
      <c r="J16" s="60" t="s">
        <v>268</v>
      </c>
      <c r="K16" s="56" t="s">
        <v>268</v>
      </c>
      <c r="L16" s="55" t="s">
        <v>268</v>
      </c>
      <c r="M16" s="56" t="s">
        <v>268</v>
      </c>
      <c r="N16" s="60" t="s">
        <v>268</v>
      </c>
      <c r="O16" s="55" t="s">
        <v>268</v>
      </c>
      <c r="P16" s="60" t="s">
        <v>268</v>
      </c>
      <c r="Q16" s="56" t="s">
        <v>268</v>
      </c>
      <c r="R16" s="60" t="s">
        <v>268</v>
      </c>
      <c r="S16" s="56" t="s">
        <v>268</v>
      </c>
      <c r="T16" s="60" t="s">
        <v>268</v>
      </c>
      <c r="U16" s="56" t="s">
        <v>268</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v>89.7</v>
      </c>
      <c r="C18" s="67">
        <v>0.6</v>
      </c>
      <c r="D18" s="68">
        <v>94.9</v>
      </c>
      <c r="E18" s="67">
        <v>8.3</v>
      </c>
      <c r="F18" s="66">
        <v>89.8</v>
      </c>
      <c r="G18" s="68">
        <v>-1.9</v>
      </c>
      <c r="H18" s="66">
        <v>97.9</v>
      </c>
      <c r="I18" s="67">
        <v>1.2</v>
      </c>
      <c r="J18" s="66">
        <v>98.7</v>
      </c>
      <c r="K18" s="67">
        <v>6.5</v>
      </c>
      <c r="L18" s="68">
        <v>90.1</v>
      </c>
      <c r="M18" s="67">
        <v>4.4</v>
      </c>
      <c r="N18" s="66">
        <v>94.7</v>
      </c>
      <c r="O18" s="68">
        <v>-2.9</v>
      </c>
      <c r="P18" s="66">
        <v>94.5</v>
      </c>
      <c r="Q18" s="67">
        <v>14.3</v>
      </c>
      <c r="R18" s="66">
        <v>95.5</v>
      </c>
      <c r="S18" s="67">
        <v>4.8</v>
      </c>
      <c r="T18" s="66">
        <v>85.7</v>
      </c>
      <c r="U18" s="67">
        <v>-3.2</v>
      </c>
      <c r="V18" s="47"/>
    </row>
    <row r="19" spans="1:22" ht="16.5" customHeight="1">
      <c r="A19" s="61" t="s">
        <v>291</v>
      </c>
      <c r="B19" s="60">
        <v>100.3</v>
      </c>
      <c r="C19" s="56">
        <v>3.5</v>
      </c>
      <c r="D19" s="55">
        <v>112.3</v>
      </c>
      <c r="E19" s="56">
        <v>13.9</v>
      </c>
      <c r="F19" s="60">
        <v>103.7</v>
      </c>
      <c r="G19" s="55">
        <v>2.2</v>
      </c>
      <c r="H19" s="60">
        <v>104.1</v>
      </c>
      <c r="I19" s="56">
        <v>2.4</v>
      </c>
      <c r="J19" s="60">
        <v>103.7</v>
      </c>
      <c r="K19" s="56">
        <v>-2.6</v>
      </c>
      <c r="L19" s="55">
        <v>92.6</v>
      </c>
      <c r="M19" s="56">
        <v>3.2</v>
      </c>
      <c r="N19" s="60">
        <v>101.8</v>
      </c>
      <c r="O19" s="55">
        <v>3.8</v>
      </c>
      <c r="P19" s="60">
        <v>105.3</v>
      </c>
      <c r="Q19" s="56">
        <v>5.9</v>
      </c>
      <c r="R19" s="60">
        <v>102.9</v>
      </c>
      <c r="S19" s="56">
        <v>3.6</v>
      </c>
      <c r="T19" s="60">
        <v>100.6</v>
      </c>
      <c r="U19" s="56">
        <v>-0.4</v>
      </c>
      <c r="V19" s="47"/>
    </row>
    <row r="20" spans="1:22" ht="16.5" customHeight="1">
      <c r="A20" s="69" t="s">
        <v>292</v>
      </c>
      <c r="B20" s="60">
        <v>97.8</v>
      </c>
      <c r="C20" s="56">
        <v>0.2</v>
      </c>
      <c r="D20" s="55">
        <v>108.9</v>
      </c>
      <c r="E20" s="56">
        <v>8.8</v>
      </c>
      <c r="F20" s="60">
        <v>100.8</v>
      </c>
      <c r="G20" s="55">
        <v>-3.1</v>
      </c>
      <c r="H20" s="60">
        <v>105</v>
      </c>
      <c r="I20" s="56">
        <v>1.9</v>
      </c>
      <c r="J20" s="60">
        <v>105.4</v>
      </c>
      <c r="K20" s="56">
        <v>-1.2</v>
      </c>
      <c r="L20" s="55">
        <v>96.3</v>
      </c>
      <c r="M20" s="56">
        <v>8.2</v>
      </c>
      <c r="N20" s="60">
        <v>96.2</v>
      </c>
      <c r="O20" s="55">
        <v>-6.3</v>
      </c>
      <c r="P20" s="60">
        <v>90.9</v>
      </c>
      <c r="Q20" s="56">
        <v>-2.3</v>
      </c>
      <c r="R20" s="60">
        <v>98.4</v>
      </c>
      <c r="S20" s="56">
        <v>-0.5</v>
      </c>
      <c r="T20" s="60">
        <v>99.7</v>
      </c>
      <c r="U20" s="56">
        <v>-1.3</v>
      </c>
      <c r="V20" s="47"/>
    </row>
    <row r="21" spans="1:22" ht="16.5" customHeight="1">
      <c r="A21" s="69" t="s">
        <v>293</v>
      </c>
      <c r="B21" s="60">
        <v>94.3</v>
      </c>
      <c r="C21" s="56">
        <v>1.1</v>
      </c>
      <c r="D21" s="55">
        <v>98.6</v>
      </c>
      <c r="E21" s="56">
        <v>6.4</v>
      </c>
      <c r="F21" s="60">
        <v>96</v>
      </c>
      <c r="G21" s="55">
        <v>0.4</v>
      </c>
      <c r="H21" s="60">
        <v>102.6</v>
      </c>
      <c r="I21" s="56">
        <v>1.5</v>
      </c>
      <c r="J21" s="60">
        <v>103</v>
      </c>
      <c r="K21" s="56">
        <v>-3.5</v>
      </c>
      <c r="L21" s="55">
        <v>93.8</v>
      </c>
      <c r="M21" s="56">
        <v>3.8</v>
      </c>
      <c r="N21" s="60">
        <v>96.1</v>
      </c>
      <c r="O21" s="55">
        <v>-0.1</v>
      </c>
      <c r="P21" s="60">
        <v>66.6</v>
      </c>
      <c r="Q21" s="56">
        <v>1.2</v>
      </c>
      <c r="R21" s="60">
        <v>105.6</v>
      </c>
      <c r="S21" s="56">
        <v>6.5</v>
      </c>
      <c r="T21" s="60">
        <v>103.9</v>
      </c>
      <c r="U21" s="56">
        <v>11.2</v>
      </c>
      <c r="V21" s="47"/>
    </row>
    <row r="22" spans="1:22" ht="16.5" customHeight="1">
      <c r="A22" s="69" t="s">
        <v>294</v>
      </c>
      <c r="B22" s="60">
        <v>96.3</v>
      </c>
      <c r="C22" s="56">
        <v>0.4</v>
      </c>
      <c r="D22" s="55">
        <v>102.2</v>
      </c>
      <c r="E22" s="56">
        <v>2.5</v>
      </c>
      <c r="F22" s="60">
        <v>99</v>
      </c>
      <c r="G22" s="55">
        <v>-1.9</v>
      </c>
      <c r="H22" s="60">
        <v>106.1</v>
      </c>
      <c r="I22" s="56">
        <v>1.9</v>
      </c>
      <c r="J22" s="60">
        <v>105.5</v>
      </c>
      <c r="K22" s="56">
        <v>-2.7</v>
      </c>
      <c r="L22" s="55">
        <v>92.3</v>
      </c>
      <c r="M22" s="56">
        <v>3.5</v>
      </c>
      <c r="N22" s="60">
        <v>95.3</v>
      </c>
      <c r="O22" s="55">
        <v>1.8</v>
      </c>
      <c r="P22" s="60">
        <v>89.3</v>
      </c>
      <c r="Q22" s="56">
        <v>-3.8</v>
      </c>
      <c r="R22" s="60">
        <v>97.7</v>
      </c>
      <c r="S22" s="56">
        <v>0.2</v>
      </c>
      <c r="T22" s="60">
        <v>102.7</v>
      </c>
      <c r="U22" s="56">
        <v>6.3</v>
      </c>
      <c r="V22" s="47"/>
    </row>
    <row r="23" spans="1:22" ht="16.5" customHeight="1">
      <c r="A23" s="69" t="s">
        <v>295</v>
      </c>
      <c r="B23" s="60">
        <v>95.7</v>
      </c>
      <c r="C23" s="56">
        <v>0</v>
      </c>
      <c r="D23" s="60">
        <v>98.5</v>
      </c>
      <c r="E23" s="56">
        <v>-1.3</v>
      </c>
      <c r="F23" s="60">
        <v>96.6</v>
      </c>
      <c r="G23" s="56">
        <v>-2.7</v>
      </c>
      <c r="H23" s="60">
        <v>100.9</v>
      </c>
      <c r="I23" s="56">
        <v>2.6</v>
      </c>
      <c r="J23" s="60">
        <v>118.8</v>
      </c>
      <c r="K23" s="56">
        <v>7.9</v>
      </c>
      <c r="L23" s="60">
        <v>94.7</v>
      </c>
      <c r="M23" s="56">
        <v>5.9</v>
      </c>
      <c r="N23" s="60">
        <v>93.5</v>
      </c>
      <c r="O23" s="56">
        <v>-1.5</v>
      </c>
      <c r="P23" s="60">
        <v>92.3</v>
      </c>
      <c r="Q23" s="56">
        <v>-4.6</v>
      </c>
      <c r="R23" s="60">
        <v>90.3</v>
      </c>
      <c r="S23" s="56">
        <v>-8.5</v>
      </c>
      <c r="T23" s="60">
        <v>96.3</v>
      </c>
      <c r="U23" s="56">
        <v>-4.2</v>
      </c>
      <c r="V23" s="47"/>
    </row>
    <row r="24" spans="1:22" ht="16.5" customHeight="1">
      <c r="A24" s="70" t="s">
        <v>296</v>
      </c>
      <c r="B24" s="60">
        <v>96.5</v>
      </c>
      <c r="C24" s="56">
        <v>-0.1</v>
      </c>
      <c r="D24" s="60">
        <v>104.7</v>
      </c>
      <c r="E24" s="56">
        <v>4.4</v>
      </c>
      <c r="F24" s="60">
        <v>100.5</v>
      </c>
      <c r="G24" s="56">
        <v>-2.8</v>
      </c>
      <c r="H24" s="60">
        <v>108.3</v>
      </c>
      <c r="I24" s="56">
        <v>8.5</v>
      </c>
      <c r="J24" s="60">
        <v>114.2</v>
      </c>
      <c r="K24" s="56">
        <v>5.8</v>
      </c>
      <c r="L24" s="60">
        <v>94.3</v>
      </c>
      <c r="M24" s="56">
        <v>5.5</v>
      </c>
      <c r="N24" s="60">
        <v>93.5</v>
      </c>
      <c r="O24" s="56">
        <v>-1.7</v>
      </c>
      <c r="P24" s="60">
        <v>91.1</v>
      </c>
      <c r="Q24" s="56">
        <v>3.2</v>
      </c>
      <c r="R24" s="60">
        <v>101.5</v>
      </c>
      <c r="S24" s="56">
        <v>3</v>
      </c>
      <c r="T24" s="60">
        <v>96.9</v>
      </c>
      <c r="U24" s="56">
        <v>-5.9</v>
      </c>
      <c r="V24" s="47"/>
    </row>
    <row r="25" spans="1:22" ht="16.5" customHeight="1">
      <c r="A25" s="65" t="s">
        <v>297</v>
      </c>
      <c r="B25" s="71">
        <v>95.2</v>
      </c>
      <c r="C25" s="72">
        <v>-1</v>
      </c>
      <c r="D25" s="71">
        <v>105.3</v>
      </c>
      <c r="E25" s="72">
        <v>2.9</v>
      </c>
      <c r="F25" s="71">
        <v>99.5</v>
      </c>
      <c r="G25" s="72">
        <v>-1.7</v>
      </c>
      <c r="H25" s="71">
        <v>107.4</v>
      </c>
      <c r="I25" s="72">
        <v>6.2</v>
      </c>
      <c r="J25" s="71">
        <v>102.9</v>
      </c>
      <c r="K25" s="72">
        <v>-3.6</v>
      </c>
      <c r="L25" s="71">
        <v>93.3</v>
      </c>
      <c r="M25" s="72">
        <v>3.7</v>
      </c>
      <c r="N25" s="71">
        <v>97.3</v>
      </c>
      <c r="O25" s="169">
        <v>0.7</v>
      </c>
      <c r="P25" s="71">
        <v>79</v>
      </c>
      <c r="Q25" s="72">
        <v>-6.8</v>
      </c>
      <c r="R25" s="71">
        <v>99.1</v>
      </c>
      <c r="S25" s="72">
        <v>1.8</v>
      </c>
      <c r="T25" s="71">
        <v>88.5</v>
      </c>
      <c r="U25" s="72">
        <v>-13.9</v>
      </c>
      <c r="V25" s="47"/>
    </row>
    <row r="26" spans="1:22" ht="16.5" customHeight="1">
      <c r="A26" s="375" t="s">
        <v>265</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95.6</v>
      </c>
      <c r="C27" s="56">
        <v>-4.4</v>
      </c>
      <c r="D27" s="55">
        <v>77.3</v>
      </c>
      <c r="E27" s="56">
        <v>-22.7</v>
      </c>
      <c r="F27" s="60">
        <v>108.8</v>
      </c>
      <c r="G27" s="55">
        <v>8.8</v>
      </c>
      <c r="H27" s="60">
        <v>58.6</v>
      </c>
      <c r="I27" s="56">
        <v>-41.4</v>
      </c>
      <c r="J27" s="60">
        <v>99.6</v>
      </c>
      <c r="K27" s="56">
        <v>-0.4</v>
      </c>
      <c r="L27" s="55">
        <v>120.2</v>
      </c>
      <c r="M27" s="56">
        <v>20.2</v>
      </c>
      <c r="N27" s="60">
        <v>76.9</v>
      </c>
      <c r="O27" s="55">
        <v>-23.1</v>
      </c>
      <c r="P27" s="60">
        <v>29.4</v>
      </c>
      <c r="Q27" s="56">
        <v>-70.6</v>
      </c>
      <c r="R27" s="60">
        <v>95.5</v>
      </c>
      <c r="S27" s="56">
        <v>-4.5</v>
      </c>
      <c r="T27" s="60">
        <v>78.2</v>
      </c>
      <c r="U27" s="56">
        <v>-21.8</v>
      </c>
      <c r="V27" s="47"/>
    </row>
    <row r="28" spans="1:22" ht="16.5" customHeight="1">
      <c r="A28" s="54" t="s">
        <v>281</v>
      </c>
      <c r="B28" s="60">
        <v>102.5</v>
      </c>
      <c r="C28" s="56">
        <v>7.2</v>
      </c>
      <c r="D28" s="55">
        <v>142</v>
      </c>
      <c r="E28" s="56">
        <v>83.7</v>
      </c>
      <c r="F28" s="60">
        <v>112.8</v>
      </c>
      <c r="G28" s="55">
        <v>3.7</v>
      </c>
      <c r="H28" s="60">
        <v>60.8</v>
      </c>
      <c r="I28" s="56">
        <v>3.8</v>
      </c>
      <c r="J28" s="60">
        <v>92.5</v>
      </c>
      <c r="K28" s="56">
        <v>-7.1</v>
      </c>
      <c r="L28" s="55">
        <v>138.2</v>
      </c>
      <c r="M28" s="56">
        <v>15</v>
      </c>
      <c r="N28" s="60">
        <v>67.9</v>
      </c>
      <c r="O28" s="55">
        <v>-11.7</v>
      </c>
      <c r="P28" s="60">
        <v>81.7</v>
      </c>
      <c r="Q28" s="56">
        <v>177.9</v>
      </c>
      <c r="R28" s="60">
        <v>94.7</v>
      </c>
      <c r="S28" s="56">
        <v>-0.8</v>
      </c>
      <c r="T28" s="60">
        <v>89</v>
      </c>
      <c r="U28" s="56">
        <v>13.8</v>
      </c>
      <c r="V28" s="47"/>
    </row>
    <row r="29" spans="1:22" s="48" customFormat="1" ht="16.5" customHeight="1">
      <c r="A29" s="54" t="s">
        <v>282</v>
      </c>
      <c r="B29" s="60">
        <v>98.3</v>
      </c>
      <c r="C29" s="56">
        <v>-4.1</v>
      </c>
      <c r="D29" s="55">
        <v>197.5</v>
      </c>
      <c r="E29" s="56">
        <v>39.1</v>
      </c>
      <c r="F29" s="60">
        <v>113</v>
      </c>
      <c r="G29" s="55">
        <v>0.2</v>
      </c>
      <c r="H29" s="60">
        <v>57.6</v>
      </c>
      <c r="I29" s="56">
        <v>-5.3</v>
      </c>
      <c r="J29" s="60">
        <v>88.2</v>
      </c>
      <c r="K29" s="56">
        <v>-4.6</v>
      </c>
      <c r="L29" s="55">
        <v>110.3</v>
      </c>
      <c r="M29" s="56">
        <v>-20.2</v>
      </c>
      <c r="N29" s="60">
        <v>78.5</v>
      </c>
      <c r="O29" s="55">
        <v>15.6</v>
      </c>
      <c r="P29" s="60">
        <v>68.2</v>
      </c>
      <c r="Q29" s="56">
        <v>-16.5</v>
      </c>
      <c r="R29" s="60">
        <v>96.8</v>
      </c>
      <c r="S29" s="56">
        <v>2.2</v>
      </c>
      <c r="T29" s="60">
        <v>154.6</v>
      </c>
      <c r="U29" s="56">
        <v>73.7</v>
      </c>
      <c r="V29" s="47"/>
    </row>
    <row r="30" spans="1:22" s="48" customFormat="1" ht="16.5" customHeight="1">
      <c r="A30" s="54" t="s">
        <v>283</v>
      </c>
      <c r="B30" s="60">
        <v>75.4</v>
      </c>
      <c r="C30" s="56">
        <v>-23.3</v>
      </c>
      <c r="D30" s="55">
        <v>136.1</v>
      </c>
      <c r="E30" s="56">
        <v>-31.1</v>
      </c>
      <c r="F30" s="60">
        <v>63</v>
      </c>
      <c r="G30" s="55">
        <v>-44.2</v>
      </c>
      <c r="H30" s="60">
        <v>42</v>
      </c>
      <c r="I30" s="56">
        <v>-27.1</v>
      </c>
      <c r="J30" s="60">
        <v>89.3</v>
      </c>
      <c r="K30" s="56">
        <v>1.2</v>
      </c>
      <c r="L30" s="55">
        <v>99.7</v>
      </c>
      <c r="M30" s="56">
        <v>-9.6</v>
      </c>
      <c r="N30" s="60">
        <v>72</v>
      </c>
      <c r="O30" s="55">
        <v>-8.3</v>
      </c>
      <c r="P30" s="60">
        <v>70.7</v>
      </c>
      <c r="Q30" s="56">
        <v>3.7</v>
      </c>
      <c r="R30" s="60">
        <v>79.8</v>
      </c>
      <c r="S30" s="56">
        <v>-17.6</v>
      </c>
      <c r="T30" s="60">
        <v>114.8</v>
      </c>
      <c r="U30" s="56">
        <v>-25.7</v>
      </c>
      <c r="V30" s="47"/>
    </row>
    <row r="31" spans="1:22" s="48" customFormat="1" ht="16.5" customHeight="1">
      <c r="A31" s="54" t="s">
        <v>284</v>
      </c>
      <c r="B31" s="60">
        <v>88.5</v>
      </c>
      <c r="C31" s="56">
        <v>17.4</v>
      </c>
      <c r="D31" s="55">
        <v>212.9</v>
      </c>
      <c r="E31" s="56">
        <v>56.4</v>
      </c>
      <c r="F31" s="60">
        <v>92</v>
      </c>
      <c r="G31" s="55">
        <v>46</v>
      </c>
      <c r="H31" s="60">
        <v>60.5</v>
      </c>
      <c r="I31" s="56">
        <v>44</v>
      </c>
      <c r="J31" s="60">
        <v>72.6</v>
      </c>
      <c r="K31" s="56">
        <v>-18.7</v>
      </c>
      <c r="L31" s="55">
        <v>85</v>
      </c>
      <c r="M31" s="56">
        <v>-14.7</v>
      </c>
      <c r="N31" s="60">
        <v>77.5</v>
      </c>
      <c r="O31" s="55">
        <v>7.6</v>
      </c>
      <c r="P31" s="60">
        <v>72.3</v>
      </c>
      <c r="Q31" s="56">
        <v>2.3</v>
      </c>
      <c r="R31" s="60">
        <v>83</v>
      </c>
      <c r="S31" s="56">
        <v>4</v>
      </c>
      <c r="T31" s="60">
        <v>82.7</v>
      </c>
      <c r="U31" s="56">
        <v>-28</v>
      </c>
      <c r="V31" s="47"/>
    </row>
    <row r="32" spans="1:22" ht="16.5" customHeight="1">
      <c r="A32" s="61" t="s">
        <v>285</v>
      </c>
      <c r="B32" s="62">
        <v>94.7</v>
      </c>
      <c r="C32" s="63">
        <v>20</v>
      </c>
      <c r="D32" s="64">
        <v>248.4</v>
      </c>
      <c r="E32" s="63">
        <v>144.5</v>
      </c>
      <c r="F32" s="62">
        <v>99.4</v>
      </c>
      <c r="G32" s="64">
        <v>20.8</v>
      </c>
      <c r="H32" s="62">
        <v>58.5</v>
      </c>
      <c r="I32" s="63">
        <v>17</v>
      </c>
      <c r="J32" s="62">
        <v>86.2</v>
      </c>
      <c r="K32" s="63">
        <v>-11</v>
      </c>
      <c r="L32" s="64">
        <v>79.6</v>
      </c>
      <c r="M32" s="63">
        <v>7.4</v>
      </c>
      <c r="N32" s="62">
        <v>70.2</v>
      </c>
      <c r="O32" s="64">
        <v>8.8</v>
      </c>
      <c r="P32" s="62">
        <v>70.5</v>
      </c>
      <c r="Q32" s="63">
        <v>4.3</v>
      </c>
      <c r="R32" s="62">
        <v>89.3</v>
      </c>
      <c r="S32" s="63">
        <v>-5.6</v>
      </c>
      <c r="T32" s="62">
        <v>96.8</v>
      </c>
      <c r="U32" s="63">
        <v>-31.5</v>
      </c>
      <c r="V32" s="47"/>
    </row>
    <row r="33" spans="1:22" ht="16.5" customHeight="1">
      <c r="A33" s="65" t="s">
        <v>286</v>
      </c>
      <c r="B33" s="60">
        <v>87.7</v>
      </c>
      <c r="C33" s="56">
        <v>16.3</v>
      </c>
      <c r="D33" s="55">
        <v>210.9</v>
      </c>
      <c r="E33" s="56">
        <v>46.7</v>
      </c>
      <c r="F33" s="60">
        <v>88.6</v>
      </c>
      <c r="G33" s="55">
        <v>15.7</v>
      </c>
      <c r="H33" s="60">
        <v>56.4</v>
      </c>
      <c r="I33" s="56">
        <v>-13.8</v>
      </c>
      <c r="J33" s="60">
        <v>70</v>
      </c>
      <c r="K33" s="56">
        <v>-5.1</v>
      </c>
      <c r="L33" s="55">
        <v>90.7</v>
      </c>
      <c r="M33" s="56">
        <v>16.6</v>
      </c>
      <c r="N33" s="60">
        <v>67.8</v>
      </c>
      <c r="O33" s="55">
        <v>-20.3</v>
      </c>
      <c r="P33" s="60">
        <v>76.2</v>
      </c>
      <c r="Q33" s="56">
        <v>35.6</v>
      </c>
      <c r="R33" s="60">
        <v>85.7</v>
      </c>
      <c r="S33" s="56">
        <v>9</v>
      </c>
      <c r="T33" s="60">
        <v>63.5</v>
      </c>
      <c r="U33" s="56">
        <v>-32.2</v>
      </c>
      <c r="V33" s="47"/>
    </row>
    <row r="34" spans="1:22" ht="16.5" customHeight="1">
      <c r="A34" s="65" t="s">
        <v>287</v>
      </c>
      <c r="B34" s="60">
        <v>92.1</v>
      </c>
      <c r="C34" s="56">
        <v>8.2</v>
      </c>
      <c r="D34" s="55">
        <v>212.5</v>
      </c>
      <c r="E34" s="56">
        <v>-4.9</v>
      </c>
      <c r="F34" s="60">
        <v>98.1</v>
      </c>
      <c r="G34" s="55">
        <v>9.1</v>
      </c>
      <c r="H34" s="60">
        <v>45.7</v>
      </c>
      <c r="I34" s="56">
        <v>-27.2</v>
      </c>
      <c r="J34" s="60">
        <v>71</v>
      </c>
      <c r="K34" s="56">
        <v>-0.6</v>
      </c>
      <c r="L34" s="55">
        <v>90.7</v>
      </c>
      <c r="M34" s="56">
        <v>16.6</v>
      </c>
      <c r="N34" s="60">
        <v>60.3</v>
      </c>
      <c r="O34" s="55">
        <v>-16.1</v>
      </c>
      <c r="P34" s="60">
        <v>120</v>
      </c>
      <c r="Q34" s="56">
        <v>72.7</v>
      </c>
      <c r="R34" s="60">
        <v>89.3</v>
      </c>
      <c r="S34" s="56">
        <v>11.1</v>
      </c>
      <c r="T34" s="60">
        <v>98.4</v>
      </c>
      <c r="U34" s="56">
        <v>17</v>
      </c>
      <c r="V34" s="47"/>
    </row>
    <row r="35" spans="1:22" ht="16.5" customHeight="1">
      <c r="A35" s="65" t="s">
        <v>288</v>
      </c>
      <c r="B35" s="60" t="s">
        <v>268</v>
      </c>
      <c r="C35" s="56" t="s">
        <v>268</v>
      </c>
      <c r="D35" s="55" t="s">
        <v>268</v>
      </c>
      <c r="E35" s="56" t="s">
        <v>268</v>
      </c>
      <c r="F35" s="60" t="s">
        <v>268</v>
      </c>
      <c r="G35" s="55" t="s">
        <v>268</v>
      </c>
      <c r="H35" s="60" t="s">
        <v>268</v>
      </c>
      <c r="I35" s="56" t="s">
        <v>268</v>
      </c>
      <c r="J35" s="60" t="s">
        <v>268</v>
      </c>
      <c r="K35" s="56" t="s">
        <v>268</v>
      </c>
      <c r="L35" s="55" t="s">
        <v>268</v>
      </c>
      <c r="M35" s="56" t="s">
        <v>268</v>
      </c>
      <c r="N35" s="60" t="s">
        <v>268</v>
      </c>
      <c r="O35" s="55" t="s">
        <v>268</v>
      </c>
      <c r="P35" s="60" t="s">
        <v>268</v>
      </c>
      <c r="Q35" s="56" t="s">
        <v>268</v>
      </c>
      <c r="R35" s="60" t="s">
        <v>268</v>
      </c>
      <c r="S35" s="56" t="s">
        <v>268</v>
      </c>
      <c r="T35" s="60" t="s">
        <v>268</v>
      </c>
      <c r="U35" s="56" t="s">
        <v>268</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v>80.7</v>
      </c>
      <c r="C37" s="67">
        <v>-1.1</v>
      </c>
      <c r="D37" s="68">
        <v>176.6</v>
      </c>
      <c r="E37" s="67">
        <v>2.7</v>
      </c>
      <c r="F37" s="66">
        <v>74.7</v>
      </c>
      <c r="G37" s="68">
        <v>-11.9</v>
      </c>
      <c r="H37" s="66">
        <v>50</v>
      </c>
      <c r="I37" s="67">
        <v>-17.6</v>
      </c>
      <c r="J37" s="66">
        <v>56.2</v>
      </c>
      <c r="K37" s="67">
        <v>5.8</v>
      </c>
      <c r="L37" s="68">
        <v>81.5</v>
      </c>
      <c r="M37" s="67">
        <v>-10.1</v>
      </c>
      <c r="N37" s="66">
        <v>90.1</v>
      </c>
      <c r="O37" s="68">
        <v>5.9</v>
      </c>
      <c r="P37" s="66">
        <v>131.4</v>
      </c>
      <c r="Q37" s="67">
        <v>112.3</v>
      </c>
      <c r="R37" s="66">
        <v>64.3</v>
      </c>
      <c r="S37" s="67">
        <v>-25</v>
      </c>
      <c r="T37" s="66">
        <v>66.7</v>
      </c>
      <c r="U37" s="67">
        <v>20</v>
      </c>
      <c r="V37" s="47"/>
    </row>
    <row r="38" spans="1:22" ht="16.5" customHeight="1">
      <c r="A38" s="61" t="s">
        <v>291</v>
      </c>
      <c r="B38" s="60">
        <v>86</v>
      </c>
      <c r="C38" s="56">
        <v>2.1</v>
      </c>
      <c r="D38" s="55">
        <v>206.3</v>
      </c>
      <c r="E38" s="56">
        <v>27</v>
      </c>
      <c r="F38" s="60">
        <v>82.9</v>
      </c>
      <c r="G38" s="55">
        <v>-7.1</v>
      </c>
      <c r="H38" s="60">
        <v>52.1</v>
      </c>
      <c r="I38" s="56">
        <v>-9.7</v>
      </c>
      <c r="J38" s="60">
        <v>60.7</v>
      </c>
      <c r="K38" s="56">
        <v>-4.3</v>
      </c>
      <c r="L38" s="55">
        <v>83.3</v>
      </c>
      <c r="M38" s="56">
        <v>-8.2</v>
      </c>
      <c r="N38" s="60">
        <v>79.3</v>
      </c>
      <c r="O38" s="55">
        <v>-10.3</v>
      </c>
      <c r="P38" s="60">
        <v>135.2</v>
      </c>
      <c r="Q38" s="56">
        <v>79.8</v>
      </c>
      <c r="R38" s="60">
        <v>108.9</v>
      </c>
      <c r="S38" s="56">
        <v>29.8</v>
      </c>
      <c r="T38" s="60">
        <v>81</v>
      </c>
      <c r="U38" s="56">
        <v>6.3</v>
      </c>
      <c r="V38" s="47"/>
    </row>
    <row r="39" spans="1:22" ht="16.5" customHeight="1">
      <c r="A39" s="69" t="s">
        <v>292</v>
      </c>
      <c r="B39" s="60">
        <v>80.7</v>
      </c>
      <c r="C39" s="56">
        <v>-12.4</v>
      </c>
      <c r="D39" s="55">
        <v>201.6</v>
      </c>
      <c r="E39" s="56">
        <v>-17.3</v>
      </c>
      <c r="F39" s="60">
        <v>87.3</v>
      </c>
      <c r="G39" s="55">
        <v>-9.8</v>
      </c>
      <c r="H39" s="60">
        <v>70.1</v>
      </c>
      <c r="I39" s="56">
        <v>36.6</v>
      </c>
      <c r="J39" s="60">
        <v>81</v>
      </c>
      <c r="K39" s="56">
        <v>13</v>
      </c>
      <c r="L39" s="55">
        <v>75.9</v>
      </c>
      <c r="M39" s="56">
        <v>-12.8</v>
      </c>
      <c r="N39" s="60">
        <v>36.4</v>
      </c>
      <c r="O39" s="55">
        <v>-55.5</v>
      </c>
      <c r="P39" s="60">
        <v>60</v>
      </c>
      <c r="Q39" s="56">
        <v>-10</v>
      </c>
      <c r="R39" s="60">
        <v>69.6</v>
      </c>
      <c r="S39" s="56">
        <v>-20.5</v>
      </c>
      <c r="T39" s="60">
        <v>114.3</v>
      </c>
      <c r="U39" s="56">
        <v>20.1</v>
      </c>
      <c r="V39" s="47"/>
    </row>
    <row r="40" spans="1:22" ht="16.5" customHeight="1">
      <c r="A40" s="69" t="s">
        <v>293</v>
      </c>
      <c r="B40" s="60">
        <v>74.6</v>
      </c>
      <c r="C40" s="56">
        <v>-14.9</v>
      </c>
      <c r="D40" s="55">
        <v>157.8</v>
      </c>
      <c r="E40" s="56">
        <v>-18.6</v>
      </c>
      <c r="F40" s="60">
        <v>84.2</v>
      </c>
      <c r="G40" s="55">
        <v>-6.3</v>
      </c>
      <c r="H40" s="60">
        <v>66.7</v>
      </c>
      <c r="I40" s="56">
        <v>26.8</v>
      </c>
      <c r="J40" s="60">
        <v>68.6</v>
      </c>
      <c r="K40" s="56">
        <v>-3.9</v>
      </c>
      <c r="L40" s="55">
        <v>72.2</v>
      </c>
      <c r="M40" s="56">
        <v>-20.4</v>
      </c>
      <c r="N40" s="60">
        <v>34.7</v>
      </c>
      <c r="O40" s="55">
        <v>-42.5</v>
      </c>
      <c r="P40" s="60">
        <v>24.8</v>
      </c>
      <c r="Q40" s="56">
        <v>-52.7</v>
      </c>
      <c r="R40" s="60">
        <v>71.4</v>
      </c>
      <c r="S40" s="56">
        <v>-14.9</v>
      </c>
      <c r="T40" s="60">
        <v>112.7</v>
      </c>
      <c r="U40" s="56">
        <v>153.8</v>
      </c>
      <c r="V40" s="47"/>
    </row>
    <row r="41" spans="1:22" ht="16.5" customHeight="1">
      <c r="A41" s="69" t="s">
        <v>294</v>
      </c>
      <c r="B41" s="60">
        <v>80.7</v>
      </c>
      <c r="C41" s="56">
        <v>-11.5</v>
      </c>
      <c r="D41" s="55">
        <v>154.7</v>
      </c>
      <c r="E41" s="56">
        <v>-26.6</v>
      </c>
      <c r="F41" s="60">
        <v>84.8</v>
      </c>
      <c r="G41" s="55">
        <v>-9.5</v>
      </c>
      <c r="H41" s="60">
        <v>81.2</v>
      </c>
      <c r="I41" s="56">
        <v>15.8</v>
      </c>
      <c r="J41" s="60">
        <v>87.9</v>
      </c>
      <c r="K41" s="56">
        <v>7.1</v>
      </c>
      <c r="L41" s="55">
        <v>72.2</v>
      </c>
      <c r="M41" s="56">
        <v>-17</v>
      </c>
      <c r="N41" s="60">
        <v>39.7</v>
      </c>
      <c r="O41" s="55">
        <v>-34.2</v>
      </c>
      <c r="P41" s="60">
        <v>62.9</v>
      </c>
      <c r="Q41" s="56">
        <v>-31.2</v>
      </c>
      <c r="R41" s="60">
        <v>60.7</v>
      </c>
      <c r="S41" s="56">
        <v>-22.8</v>
      </c>
      <c r="T41" s="60">
        <v>203.2</v>
      </c>
      <c r="U41" s="56">
        <v>510.2</v>
      </c>
      <c r="V41" s="47"/>
    </row>
    <row r="42" spans="1:22" ht="16.5" customHeight="1">
      <c r="A42" s="69" t="s">
        <v>295</v>
      </c>
      <c r="B42" s="60">
        <v>78.9</v>
      </c>
      <c r="C42" s="56">
        <v>-15.2</v>
      </c>
      <c r="D42" s="60">
        <v>145.3</v>
      </c>
      <c r="E42" s="56">
        <v>-33.1</v>
      </c>
      <c r="F42" s="60">
        <v>83.5</v>
      </c>
      <c r="G42" s="56">
        <v>-12.7</v>
      </c>
      <c r="H42" s="60">
        <v>75.6</v>
      </c>
      <c r="I42" s="56">
        <v>39.2</v>
      </c>
      <c r="J42" s="60">
        <v>55.9</v>
      </c>
      <c r="K42" s="56">
        <v>-37.9</v>
      </c>
      <c r="L42" s="60">
        <v>83.3</v>
      </c>
      <c r="M42" s="56">
        <v>-8.2</v>
      </c>
      <c r="N42" s="60">
        <v>58.7</v>
      </c>
      <c r="O42" s="56">
        <v>-21.1</v>
      </c>
      <c r="P42" s="60">
        <v>84.8</v>
      </c>
      <c r="Q42" s="56">
        <v>-4.3</v>
      </c>
      <c r="R42" s="60">
        <v>51.8</v>
      </c>
      <c r="S42" s="56">
        <v>-38.3</v>
      </c>
      <c r="T42" s="60">
        <v>211.1</v>
      </c>
      <c r="U42" s="56">
        <v>151</v>
      </c>
      <c r="V42" s="47"/>
    </row>
    <row r="43" spans="1:22" ht="16.5" customHeight="1">
      <c r="A43" s="70" t="s">
        <v>296</v>
      </c>
      <c r="B43" s="60">
        <v>77.2</v>
      </c>
      <c r="C43" s="56">
        <v>-16.2</v>
      </c>
      <c r="D43" s="60">
        <v>153.1</v>
      </c>
      <c r="E43" s="56">
        <v>-32.9</v>
      </c>
      <c r="F43" s="60">
        <v>84.2</v>
      </c>
      <c r="G43" s="56">
        <v>-20.3</v>
      </c>
      <c r="H43" s="60">
        <v>98.3</v>
      </c>
      <c r="I43" s="56">
        <v>78.4</v>
      </c>
      <c r="J43" s="60">
        <v>54.8</v>
      </c>
      <c r="K43" s="56">
        <v>-24.3</v>
      </c>
      <c r="L43" s="60">
        <v>83.3</v>
      </c>
      <c r="M43" s="56">
        <v>2.2</v>
      </c>
      <c r="N43" s="60">
        <v>51.2</v>
      </c>
      <c r="O43" s="56">
        <v>-31.2</v>
      </c>
      <c r="P43" s="60">
        <v>70.5</v>
      </c>
      <c r="Q43" s="56">
        <v>8.8</v>
      </c>
      <c r="R43" s="60">
        <v>75</v>
      </c>
      <c r="S43" s="56">
        <v>-8.6</v>
      </c>
      <c r="T43" s="60">
        <v>193.7</v>
      </c>
      <c r="U43" s="56">
        <v>62.8</v>
      </c>
      <c r="V43" s="47"/>
    </row>
    <row r="44" spans="1:22" ht="16.5" customHeight="1">
      <c r="A44" s="65" t="s">
        <v>297</v>
      </c>
      <c r="B44" s="71">
        <v>77.2</v>
      </c>
      <c r="C44" s="72">
        <v>-18.5</v>
      </c>
      <c r="D44" s="71">
        <v>150</v>
      </c>
      <c r="E44" s="72">
        <v>-39.6</v>
      </c>
      <c r="F44" s="71">
        <v>84.8</v>
      </c>
      <c r="G44" s="72">
        <v>-14.7</v>
      </c>
      <c r="H44" s="71">
        <v>81.6</v>
      </c>
      <c r="I44" s="72">
        <v>39.5</v>
      </c>
      <c r="J44" s="71">
        <v>50</v>
      </c>
      <c r="K44" s="72">
        <v>-42</v>
      </c>
      <c r="L44" s="71">
        <v>100</v>
      </c>
      <c r="M44" s="72">
        <v>25.6</v>
      </c>
      <c r="N44" s="71">
        <v>47.9</v>
      </c>
      <c r="O44" s="169">
        <v>-31.8</v>
      </c>
      <c r="P44" s="71">
        <v>64.8</v>
      </c>
      <c r="Q44" s="72">
        <v>-8.1</v>
      </c>
      <c r="R44" s="71">
        <v>69.6</v>
      </c>
      <c r="S44" s="72">
        <v>-22.1</v>
      </c>
      <c r="T44" s="71">
        <v>139.7</v>
      </c>
      <c r="U44" s="72">
        <v>44.3</v>
      </c>
      <c r="V44" s="47"/>
    </row>
    <row r="45" spans="1:22" ht="16.5" customHeight="1">
      <c r="A45" s="375" t="s">
        <v>266</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100.3</v>
      </c>
      <c r="C46" s="56">
        <v>0.3</v>
      </c>
      <c r="D46" s="55">
        <v>97</v>
      </c>
      <c r="E46" s="56">
        <v>-3</v>
      </c>
      <c r="F46" s="60">
        <v>101.1</v>
      </c>
      <c r="G46" s="55">
        <v>1.1</v>
      </c>
      <c r="H46" s="60">
        <v>93.1</v>
      </c>
      <c r="I46" s="56">
        <v>-6.9</v>
      </c>
      <c r="J46" s="60">
        <v>98.3</v>
      </c>
      <c r="K46" s="56">
        <v>-1.7</v>
      </c>
      <c r="L46" s="55">
        <v>100.7</v>
      </c>
      <c r="M46" s="56">
        <v>0.8</v>
      </c>
      <c r="N46" s="60">
        <v>96.8</v>
      </c>
      <c r="O46" s="55">
        <v>-3.2</v>
      </c>
      <c r="P46" s="60">
        <v>100.6</v>
      </c>
      <c r="Q46" s="56">
        <v>0.6</v>
      </c>
      <c r="R46" s="60">
        <v>102.8</v>
      </c>
      <c r="S46" s="56">
        <v>2.8</v>
      </c>
      <c r="T46" s="60">
        <v>95.8</v>
      </c>
      <c r="U46" s="56">
        <v>-4.3</v>
      </c>
      <c r="V46" s="47"/>
    </row>
    <row r="47" spans="1:22" s="48" customFormat="1" ht="16.5" customHeight="1">
      <c r="A47" s="54" t="s">
        <v>281</v>
      </c>
      <c r="B47" s="60">
        <v>102.3</v>
      </c>
      <c r="C47" s="56">
        <v>2</v>
      </c>
      <c r="D47" s="55">
        <v>92.6</v>
      </c>
      <c r="E47" s="56">
        <v>-4.6</v>
      </c>
      <c r="F47" s="60">
        <v>103.8</v>
      </c>
      <c r="G47" s="55">
        <v>2.7</v>
      </c>
      <c r="H47" s="60">
        <v>92.4</v>
      </c>
      <c r="I47" s="56">
        <v>-0.8</v>
      </c>
      <c r="J47" s="60">
        <v>98.8</v>
      </c>
      <c r="K47" s="56">
        <v>0.5</v>
      </c>
      <c r="L47" s="55">
        <v>102.2</v>
      </c>
      <c r="M47" s="56">
        <v>1.4</v>
      </c>
      <c r="N47" s="60">
        <v>93.3</v>
      </c>
      <c r="O47" s="55">
        <v>-3.7</v>
      </c>
      <c r="P47" s="60">
        <v>101.2</v>
      </c>
      <c r="Q47" s="56">
        <v>0.6</v>
      </c>
      <c r="R47" s="60">
        <v>106.3</v>
      </c>
      <c r="S47" s="56">
        <v>3.4</v>
      </c>
      <c r="T47" s="60">
        <v>84.3</v>
      </c>
      <c r="U47" s="56">
        <v>-12</v>
      </c>
      <c r="V47" s="47"/>
    </row>
    <row r="48" spans="1:22" ht="16.5" customHeight="1">
      <c r="A48" s="54" t="s">
        <v>282</v>
      </c>
      <c r="B48" s="60">
        <v>103.6</v>
      </c>
      <c r="C48" s="56">
        <v>1.3</v>
      </c>
      <c r="D48" s="55">
        <v>86.9</v>
      </c>
      <c r="E48" s="56">
        <v>-6.1</v>
      </c>
      <c r="F48" s="60">
        <v>104.4</v>
      </c>
      <c r="G48" s="55">
        <v>0.6</v>
      </c>
      <c r="H48" s="60">
        <v>83.4</v>
      </c>
      <c r="I48" s="56">
        <v>-9.7</v>
      </c>
      <c r="J48" s="60">
        <v>100.5</v>
      </c>
      <c r="K48" s="56">
        <v>1.7</v>
      </c>
      <c r="L48" s="55">
        <v>101.7</v>
      </c>
      <c r="M48" s="56">
        <v>-0.5</v>
      </c>
      <c r="N48" s="60">
        <v>95.9</v>
      </c>
      <c r="O48" s="55">
        <v>3</v>
      </c>
      <c r="P48" s="60">
        <v>99.3</v>
      </c>
      <c r="Q48" s="56">
        <v>-1.9</v>
      </c>
      <c r="R48" s="60">
        <v>110.8</v>
      </c>
      <c r="S48" s="56">
        <v>4.2</v>
      </c>
      <c r="T48" s="60">
        <v>78.5</v>
      </c>
      <c r="U48" s="56">
        <v>-6.9</v>
      </c>
      <c r="V48" s="47"/>
    </row>
    <row r="49" spans="1:22" s="48" customFormat="1" ht="16.5" customHeight="1">
      <c r="A49" s="54" t="s">
        <v>283</v>
      </c>
      <c r="B49" s="60">
        <v>102.3</v>
      </c>
      <c r="C49" s="56">
        <v>-1.3</v>
      </c>
      <c r="D49" s="55">
        <v>84.9</v>
      </c>
      <c r="E49" s="56">
        <v>-2.3</v>
      </c>
      <c r="F49" s="60">
        <v>94.9</v>
      </c>
      <c r="G49" s="55">
        <v>-9.1</v>
      </c>
      <c r="H49" s="60">
        <v>87.9</v>
      </c>
      <c r="I49" s="56">
        <v>5.4</v>
      </c>
      <c r="J49" s="60">
        <v>95.3</v>
      </c>
      <c r="K49" s="56">
        <v>-5.2</v>
      </c>
      <c r="L49" s="55">
        <v>109.1</v>
      </c>
      <c r="M49" s="56">
        <v>7.3</v>
      </c>
      <c r="N49" s="60">
        <v>96.9</v>
      </c>
      <c r="O49" s="55">
        <v>1</v>
      </c>
      <c r="P49" s="60">
        <v>98.5</v>
      </c>
      <c r="Q49" s="56">
        <v>-0.8</v>
      </c>
      <c r="R49" s="60">
        <v>115.9</v>
      </c>
      <c r="S49" s="56">
        <v>4.6</v>
      </c>
      <c r="T49" s="60">
        <v>59.5</v>
      </c>
      <c r="U49" s="56">
        <v>-24.2</v>
      </c>
      <c r="V49" s="47"/>
    </row>
    <row r="50" spans="1:22" s="48" customFormat="1" ht="16.5" customHeight="1">
      <c r="A50" s="54" t="s">
        <v>284</v>
      </c>
      <c r="B50" s="60">
        <v>101.4</v>
      </c>
      <c r="C50" s="56">
        <v>-0.9</v>
      </c>
      <c r="D50" s="55">
        <v>84</v>
      </c>
      <c r="E50" s="56">
        <v>-1.1</v>
      </c>
      <c r="F50" s="60">
        <v>93.5</v>
      </c>
      <c r="G50" s="55">
        <v>-1.5</v>
      </c>
      <c r="H50" s="60">
        <v>82.1</v>
      </c>
      <c r="I50" s="56">
        <v>-6.6</v>
      </c>
      <c r="J50" s="60">
        <v>97.9</v>
      </c>
      <c r="K50" s="56">
        <v>2.7</v>
      </c>
      <c r="L50" s="55">
        <v>106</v>
      </c>
      <c r="M50" s="56">
        <v>-2.8</v>
      </c>
      <c r="N50" s="60">
        <v>95.5</v>
      </c>
      <c r="O50" s="55">
        <v>-1.4</v>
      </c>
      <c r="P50" s="60">
        <v>101.5</v>
      </c>
      <c r="Q50" s="56">
        <v>3</v>
      </c>
      <c r="R50" s="60">
        <v>112.7</v>
      </c>
      <c r="S50" s="56">
        <v>-2.8</v>
      </c>
      <c r="T50" s="60">
        <v>61.4</v>
      </c>
      <c r="U50" s="56">
        <v>3.2</v>
      </c>
      <c r="V50" s="47"/>
    </row>
    <row r="51" spans="1:22" ht="16.5" customHeight="1">
      <c r="A51" s="61" t="s">
        <v>285</v>
      </c>
      <c r="B51" s="64">
        <v>101.1</v>
      </c>
      <c r="C51" s="63">
        <v>-1.7</v>
      </c>
      <c r="D51" s="64">
        <v>84.5</v>
      </c>
      <c r="E51" s="63">
        <v>-0.4</v>
      </c>
      <c r="F51" s="64">
        <v>93.2</v>
      </c>
      <c r="G51" s="64">
        <v>-2.4</v>
      </c>
      <c r="H51" s="62">
        <v>82.2</v>
      </c>
      <c r="I51" s="63">
        <v>-9.5</v>
      </c>
      <c r="J51" s="62">
        <v>104.8</v>
      </c>
      <c r="K51" s="63">
        <v>12.8</v>
      </c>
      <c r="L51" s="64">
        <v>104.8</v>
      </c>
      <c r="M51" s="63">
        <v>-5.5</v>
      </c>
      <c r="N51" s="64">
        <v>94.7</v>
      </c>
      <c r="O51" s="64">
        <v>-1</v>
      </c>
      <c r="P51" s="62">
        <v>104.3</v>
      </c>
      <c r="Q51" s="63">
        <v>4.1</v>
      </c>
      <c r="R51" s="64">
        <v>106.7</v>
      </c>
      <c r="S51" s="63">
        <v>-9</v>
      </c>
      <c r="T51" s="62">
        <v>62.1</v>
      </c>
      <c r="U51" s="63">
        <v>3.7</v>
      </c>
      <c r="V51" s="47"/>
    </row>
    <row r="52" spans="1:22" ht="16.5" customHeight="1">
      <c r="A52" s="69" t="s">
        <v>286</v>
      </c>
      <c r="B52" s="55">
        <v>99.9</v>
      </c>
      <c r="C52" s="56">
        <v>-0.8</v>
      </c>
      <c r="D52" s="55">
        <v>84.5</v>
      </c>
      <c r="E52" s="56">
        <v>-0.5</v>
      </c>
      <c r="F52" s="55">
        <v>89.8</v>
      </c>
      <c r="G52" s="55">
        <v>-4.3</v>
      </c>
      <c r="H52" s="60">
        <v>80.2</v>
      </c>
      <c r="I52" s="56">
        <v>-4.5</v>
      </c>
      <c r="J52" s="60">
        <v>105.2</v>
      </c>
      <c r="K52" s="56">
        <v>12.8</v>
      </c>
      <c r="L52" s="55">
        <v>104.3</v>
      </c>
      <c r="M52" s="56">
        <v>-3</v>
      </c>
      <c r="N52" s="55">
        <v>94.8</v>
      </c>
      <c r="O52" s="55">
        <v>0.4</v>
      </c>
      <c r="P52" s="60">
        <v>102.2</v>
      </c>
      <c r="Q52" s="56">
        <v>3</v>
      </c>
      <c r="R52" s="55">
        <v>106.9</v>
      </c>
      <c r="S52" s="56">
        <v>2.5</v>
      </c>
      <c r="T52" s="60">
        <v>62.1</v>
      </c>
      <c r="U52" s="56">
        <v>5.3</v>
      </c>
      <c r="V52" s="47"/>
    </row>
    <row r="53" spans="1:22" ht="16.5" customHeight="1">
      <c r="A53" s="69" t="s">
        <v>287</v>
      </c>
      <c r="B53" s="55">
        <v>97.6</v>
      </c>
      <c r="C53" s="56">
        <v>-2.7</v>
      </c>
      <c r="D53" s="55">
        <v>84.9</v>
      </c>
      <c r="E53" s="56">
        <v>0.2</v>
      </c>
      <c r="F53" s="55">
        <v>88.3</v>
      </c>
      <c r="G53" s="55">
        <v>-5.6</v>
      </c>
      <c r="H53" s="60">
        <v>80.2</v>
      </c>
      <c r="I53" s="56">
        <v>-1.8</v>
      </c>
      <c r="J53" s="60">
        <v>104.2</v>
      </c>
      <c r="K53" s="56">
        <v>10.9</v>
      </c>
      <c r="L53" s="55">
        <v>104</v>
      </c>
      <c r="M53" s="56">
        <v>-2.7</v>
      </c>
      <c r="N53" s="55">
        <v>94.4</v>
      </c>
      <c r="O53" s="55">
        <v>1.2</v>
      </c>
      <c r="P53" s="60">
        <v>103</v>
      </c>
      <c r="Q53" s="56">
        <v>7</v>
      </c>
      <c r="R53" s="55">
        <v>106.4</v>
      </c>
      <c r="S53" s="56">
        <v>-5.2</v>
      </c>
      <c r="T53" s="60">
        <v>40.5</v>
      </c>
      <c r="U53" s="56">
        <v>-31.4</v>
      </c>
      <c r="V53" s="47"/>
    </row>
    <row r="54" spans="1:22" ht="16.5" customHeight="1">
      <c r="A54" s="69" t="s">
        <v>288</v>
      </c>
      <c r="B54" s="55" t="s">
        <v>268</v>
      </c>
      <c r="C54" s="56" t="s">
        <v>268</v>
      </c>
      <c r="D54" s="55" t="s">
        <v>268</v>
      </c>
      <c r="E54" s="56" t="s">
        <v>268</v>
      </c>
      <c r="F54" s="55" t="s">
        <v>268</v>
      </c>
      <c r="G54" s="55" t="s">
        <v>268</v>
      </c>
      <c r="H54" s="60" t="s">
        <v>268</v>
      </c>
      <c r="I54" s="56" t="s">
        <v>268</v>
      </c>
      <c r="J54" s="60" t="s">
        <v>268</v>
      </c>
      <c r="K54" s="56" t="s">
        <v>268</v>
      </c>
      <c r="L54" s="55" t="s">
        <v>268</v>
      </c>
      <c r="M54" s="56" t="s">
        <v>268</v>
      </c>
      <c r="N54" s="55" t="s">
        <v>268</v>
      </c>
      <c r="O54" s="55" t="s">
        <v>268</v>
      </c>
      <c r="P54" s="60" t="s">
        <v>268</v>
      </c>
      <c r="Q54" s="56" t="s">
        <v>268</v>
      </c>
      <c r="R54" s="55" t="s">
        <v>268</v>
      </c>
      <c r="S54" s="56" t="s">
        <v>268</v>
      </c>
      <c r="T54" s="60" t="s">
        <v>268</v>
      </c>
      <c r="U54" s="56" t="s">
        <v>268</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v>91.9</v>
      </c>
      <c r="C56" s="67">
        <v>-9.2</v>
      </c>
      <c r="D56" s="68">
        <v>77.5</v>
      </c>
      <c r="E56" s="67">
        <v>-7.2</v>
      </c>
      <c r="F56" s="68">
        <v>83.4</v>
      </c>
      <c r="G56" s="68">
        <v>-11.1</v>
      </c>
      <c r="H56" s="66">
        <v>59.5</v>
      </c>
      <c r="I56" s="67">
        <v>-27.3</v>
      </c>
      <c r="J56" s="66">
        <v>100.3</v>
      </c>
      <c r="K56" s="67">
        <v>1.7</v>
      </c>
      <c r="L56" s="68">
        <v>98</v>
      </c>
      <c r="M56" s="67">
        <v>-7.9</v>
      </c>
      <c r="N56" s="68">
        <v>95.4</v>
      </c>
      <c r="O56" s="68">
        <v>-0.3</v>
      </c>
      <c r="P56" s="66">
        <v>99.5</v>
      </c>
      <c r="Q56" s="67">
        <v>-3</v>
      </c>
      <c r="R56" s="68">
        <v>101.7</v>
      </c>
      <c r="S56" s="67">
        <v>-11</v>
      </c>
      <c r="T56" s="66">
        <v>37.4</v>
      </c>
      <c r="U56" s="67">
        <v>-37.7</v>
      </c>
      <c r="V56" s="47"/>
    </row>
    <row r="57" spans="1:22" ht="16.5" customHeight="1">
      <c r="A57" s="61" t="s">
        <v>291</v>
      </c>
      <c r="B57" s="55">
        <v>91.8</v>
      </c>
      <c r="C57" s="56">
        <v>-9.6</v>
      </c>
      <c r="D57" s="55">
        <v>76.6</v>
      </c>
      <c r="E57" s="56">
        <v>-8.8</v>
      </c>
      <c r="F57" s="55">
        <v>84.1</v>
      </c>
      <c r="G57" s="55">
        <v>-11.5</v>
      </c>
      <c r="H57" s="60">
        <v>59.8</v>
      </c>
      <c r="I57" s="56">
        <v>-26.3</v>
      </c>
      <c r="J57" s="60">
        <v>99.5</v>
      </c>
      <c r="K57" s="56">
        <v>2.4</v>
      </c>
      <c r="L57" s="55">
        <v>98.1</v>
      </c>
      <c r="M57" s="56">
        <v>-6.8</v>
      </c>
      <c r="N57" s="55">
        <v>91.3</v>
      </c>
      <c r="O57" s="55">
        <v>-4.6</v>
      </c>
      <c r="P57" s="60">
        <v>99.8</v>
      </c>
      <c r="Q57" s="56">
        <v>-2.9</v>
      </c>
      <c r="R57" s="55">
        <v>103.5</v>
      </c>
      <c r="S57" s="56">
        <v>-9.8</v>
      </c>
      <c r="T57" s="60">
        <v>37</v>
      </c>
      <c r="U57" s="56">
        <v>-41.3</v>
      </c>
      <c r="V57" s="47"/>
    </row>
    <row r="58" spans="1:22" ht="16.5" customHeight="1">
      <c r="A58" s="69" t="s">
        <v>292</v>
      </c>
      <c r="B58" s="55">
        <v>93.3</v>
      </c>
      <c r="C58" s="56">
        <v>-8.4</v>
      </c>
      <c r="D58" s="55">
        <v>80.8</v>
      </c>
      <c r="E58" s="56">
        <v>-2.7</v>
      </c>
      <c r="F58" s="55">
        <v>85.1</v>
      </c>
      <c r="G58" s="55">
        <v>-8.4</v>
      </c>
      <c r="H58" s="60">
        <v>58.2</v>
      </c>
      <c r="I58" s="56">
        <v>-28.9</v>
      </c>
      <c r="J58" s="60">
        <v>91.2</v>
      </c>
      <c r="K58" s="56">
        <v>-5.8</v>
      </c>
      <c r="L58" s="55">
        <v>98.4</v>
      </c>
      <c r="M58" s="56">
        <v>-7.3</v>
      </c>
      <c r="N58" s="55">
        <v>90.3</v>
      </c>
      <c r="O58" s="55">
        <v>-6.9</v>
      </c>
      <c r="P58" s="60">
        <v>100.8</v>
      </c>
      <c r="Q58" s="56">
        <v>-3.2</v>
      </c>
      <c r="R58" s="55">
        <v>102.7</v>
      </c>
      <c r="S58" s="56">
        <v>-10.7</v>
      </c>
      <c r="T58" s="60">
        <v>37.4</v>
      </c>
      <c r="U58" s="56">
        <v>-40.6</v>
      </c>
      <c r="V58" s="47"/>
    </row>
    <row r="59" spans="1:22" ht="16.5" customHeight="1">
      <c r="A59" s="69" t="s">
        <v>293</v>
      </c>
      <c r="B59" s="55">
        <v>93.5</v>
      </c>
      <c r="C59" s="56">
        <v>-8.4</v>
      </c>
      <c r="D59" s="55">
        <v>81.6</v>
      </c>
      <c r="E59" s="56">
        <v>-2.9</v>
      </c>
      <c r="F59" s="55">
        <v>85.7</v>
      </c>
      <c r="G59" s="55">
        <v>-9.1</v>
      </c>
      <c r="H59" s="60">
        <v>59.1</v>
      </c>
      <c r="I59" s="56">
        <v>-27.9</v>
      </c>
      <c r="J59" s="60">
        <v>99.3</v>
      </c>
      <c r="K59" s="56">
        <v>3.3</v>
      </c>
      <c r="L59" s="55">
        <v>98.8</v>
      </c>
      <c r="M59" s="56">
        <v>-6.3</v>
      </c>
      <c r="N59" s="55">
        <v>90.2</v>
      </c>
      <c r="O59" s="55">
        <v>-7.3</v>
      </c>
      <c r="P59" s="60">
        <v>98.4</v>
      </c>
      <c r="Q59" s="56">
        <v>-4.7</v>
      </c>
      <c r="R59" s="55">
        <v>101.5</v>
      </c>
      <c r="S59" s="56">
        <v>-11.4</v>
      </c>
      <c r="T59" s="60">
        <v>36.9</v>
      </c>
      <c r="U59" s="56">
        <v>-40.9</v>
      </c>
      <c r="V59" s="47"/>
    </row>
    <row r="60" spans="1:22" ht="16.5" customHeight="1">
      <c r="A60" s="69" t="s">
        <v>294</v>
      </c>
      <c r="B60" s="55">
        <v>93.8</v>
      </c>
      <c r="C60" s="56">
        <v>-7.6</v>
      </c>
      <c r="D60" s="55">
        <v>80.7</v>
      </c>
      <c r="E60" s="56">
        <v>-3.7</v>
      </c>
      <c r="F60" s="55">
        <v>86.3</v>
      </c>
      <c r="G60" s="55">
        <v>-6.8</v>
      </c>
      <c r="H60" s="60">
        <v>59.1</v>
      </c>
      <c r="I60" s="56">
        <v>-27.6</v>
      </c>
      <c r="J60" s="60">
        <v>99.9</v>
      </c>
      <c r="K60" s="56">
        <v>2</v>
      </c>
      <c r="L60" s="55">
        <v>98.6</v>
      </c>
      <c r="M60" s="56">
        <v>-5.9</v>
      </c>
      <c r="N60" s="55">
        <v>90</v>
      </c>
      <c r="O60" s="55">
        <v>-6.3</v>
      </c>
      <c r="P60" s="60">
        <v>99.6</v>
      </c>
      <c r="Q60" s="56">
        <v>-3.5</v>
      </c>
      <c r="R60" s="55">
        <v>101.2</v>
      </c>
      <c r="S60" s="56">
        <v>-11.6</v>
      </c>
      <c r="T60" s="60">
        <v>37.4</v>
      </c>
      <c r="U60" s="56">
        <v>-39.1</v>
      </c>
      <c r="V60" s="47"/>
    </row>
    <row r="61" spans="1:22" ht="16.5" customHeight="1">
      <c r="A61" s="69" t="s">
        <v>295</v>
      </c>
      <c r="B61" s="60">
        <v>93.8</v>
      </c>
      <c r="C61" s="56">
        <v>-7.2</v>
      </c>
      <c r="D61" s="60">
        <v>83.3</v>
      </c>
      <c r="E61" s="56">
        <v>-0.4</v>
      </c>
      <c r="F61" s="60">
        <v>85.5</v>
      </c>
      <c r="G61" s="56">
        <v>-7.9</v>
      </c>
      <c r="H61" s="60">
        <v>59.6</v>
      </c>
      <c r="I61" s="56">
        <v>-27.8</v>
      </c>
      <c r="J61" s="60">
        <v>88.7</v>
      </c>
      <c r="K61" s="56">
        <v>-9.3</v>
      </c>
      <c r="L61" s="60">
        <v>97.7</v>
      </c>
      <c r="M61" s="56">
        <v>-6.3</v>
      </c>
      <c r="N61" s="60">
        <v>90.1</v>
      </c>
      <c r="O61" s="56">
        <v>-6</v>
      </c>
      <c r="P61" s="60">
        <v>98.5</v>
      </c>
      <c r="Q61" s="56">
        <v>-4.4</v>
      </c>
      <c r="R61" s="60">
        <v>100</v>
      </c>
      <c r="S61" s="56">
        <v>-12.7</v>
      </c>
      <c r="T61" s="60">
        <v>44.8</v>
      </c>
      <c r="U61" s="56">
        <v>-30.1</v>
      </c>
      <c r="V61" s="47"/>
    </row>
    <row r="62" spans="1:22" ht="16.5" customHeight="1">
      <c r="A62" s="70" t="s">
        <v>296</v>
      </c>
      <c r="B62" s="60">
        <v>95.2</v>
      </c>
      <c r="C62" s="56">
        <v>-5.7</v>
      </c>
      <c r="D62" s="60">
        <v>82.8</v>
      </c>
      <c r="E62" s="56">
        <v>-0.7</v>
      </c>
      <c r="F62" s="60">
        <v>85.4</v>
      </c>
      <c r="G62" s="56">
        <v>-5.5</v>
      </c>
      <c r="H62" s="60">
        <v>57.3</v>
      </c>
      <c r="I62" s="56">
        <v>-30.4</v>
      </c>
      <c r="J62" s="60">
        <v>109.8</v>
      </c>
      <c r="K62" s="56">
        <v>4.2</v>
      </c>
      <c r="L62" s="60">
        <v>99</v>
      </c>
      <c r="M62" s="56">
        <v>-5.4</v>
      </c>
      <c r="N62" s="60">
        <v>88.4</v>
      </c>
      <c r="O62" s="56">
        <v>-7.5</v>
      </c>
      <c r="P62" s="60">
        <v>98</v>
      </c>
      <c r="Q62" s="56">
        <v>-5.7</v>
      </c>
      <c r="R62" s="60">
        <v>99.5</v>
      </c>
      <c r="S62" s="56">
        <v>-13.6</v>
      </c>
      <c r="T62" s="60">
        <v>44.3</v>
      </c>
      <c r="U62" s="56">
        <v>-30.9</v>
      </c>
      <c r="V62" s="47"/>
    </row>
    <row r="63" spans="1:22" ht="16.5" customHeight="1">
      <c r="A63" s="65" t="s">
        <v>297</v>
      </c>
      <c r="B63" s="71">
        <v>96</v>
      </c>
      <c r="C63" s="72">
        <v>-5</v>
      </c>
      <c r="D63" s="71">
        <v>82.5</v>
      </c>
      <c r="E63" s="72">
        <v>-2.4</v>
      </c>
      <c r="F63" s="71">
        <v>85.1</v>
      </c>
      <c r="G63" s="72">
        <v>-8.7</v>
      </c>
      <c r="H63" s="71">
        <v>56.9</v>
      </c>
      <c r="I63" s="72">
        <v>-30.8</v>
      </c>
      <c r="J63" s="71">
        <v>110.1</v>
      </c>
      <c r="K63" s="72">
        <v>5.1</v>
      </c>
      <c r="L63" s="71">
        <v>99.4</v>
      </c>
      <c r="M63" s="72">
        <v>-5.2</v>
      </c>
      <c r="N63" s="71">
        <v>88.3</v>
      </c>
      <c r="O63" s="169">
        <v>-6.8</v>
      </c>
      <c r="P63" s="71">
        <v>98.2</v>
      </c>
      <c r="Q63" s="72">
        <v>-5.8</v>
      </c>
      <c r="R63" s="71">
        <v>100.1</v>
      </c>
      <c r="S63" s="72">
        <v>-6.2</v>
      </c>
      <c r="T63" s="71">
        <v>57.9</v>
      </c>
      <c r="U63" s="72">
        <v>-6.8</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80">
        <v>9</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267</v>
      </c>
    </row>
    <row r="2" spans="1:21" ht="16.5" customHeight="1">
      <c r="A2" s="29" t="s">
        <v>279</v>
      </c>
      <c r="F2" s="30"/>
      <c r="G2" s="30"/>
      <c r="H2" s="30"/>
      <c r="M2" s="31"/>
      <c r="P2" s="30"/>
      <c r="R2" s="30"/>
      <c r="S2" s="30"/>
      <c r="U2" s="32" t="s">
        <v>274</v>
      </c>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264</v>
      </c>
      <c r="B7" s="374"/>
      <c r="C7" s="374"/>
      <c r="D7" s="374"/>
      <c r="E7" s="49"/>
      <c r="F7" s="50"/>
      <c r="G7" s="51"/>
      <c r="H7" s="50"/>
      <c r="I7" s="52"/>
      <c r="J7" s="50"/>
      <c r="K7" s="52"/>
      <c r="L7" s="51"/>
      <c r="M7" s="52"/>
      <c r="N7" s="53"/>
      <c r="O7" s="168"/>
      <c r="P7" s="50"/>
      <c r="Q7" s="52"/>
      <c r="R7" s="50"/>
      <c r="S7" s="52"/>
      <c r="T7" s="50"/>
      <c r="U7" s="52"/>
      <c r="V7" s="47"/>
    </row>
    <row r="8" spans="1:22" ht="16.5" customHeight="1">
      <c r="A8" s="54" t="s">
        <v>280</v>
      </c>
      <c r="B8" s="60">
        <v>100.9</v>
      </c>
      <c r="C8" s="56">
        <v>0.9</v>
      </c>
      <c r="D8" s="55">
        <v>102.4</v>
      </c>
      <c r="E8" s="56">
        <v>2.4</v>
      </c>
      <c r="F8" s="60">
        <v>101.1</v>
      </c>
      <c r="G8" s="55">
        <v>1.1</v>
      </c>
      <c r="H8" s="60">
        <v>99.8</v>
      </c>
      <c r="I8" s="56">
        <v>-0.2</v>
      </c>
      <c r="J8" s="60">
        <v>99.7</v>
      </c>
      <c r="K8" s="56">
        <v>-0.3</v>
      </c>
      <c r="L8" s="55">
        <v>98.5</v>
      </c>
      <c r="M8" s="56">
        <v>-1.5</v>
      </c>
      <c r="N8" s="60">
        <v>103</v>
      </c>
      <c r="O8" s="55">
        <v>3</v>
      </c>
      <c r="P8" s="60">
        <v>100.1</v>
      </c>
      <c r="Q8" s="56">
        <v>0.1</v>
      </c>
      <c r="R8" s="60">
        <v>100.6</v>
      </c>
      <c r="S8" s="56">
        <v>0.6</v>
      </c>
      <c r="T8" s="60">
        <v>101.9</v>
      </c>
      <c r="U8" s="56">
        <v>1.9</v>
      </c>
      <c r="V8" s="47"/>
    </row>
    <row r="9" spans="1:22" ht="16.5" customHeight="1">
      <c r="A9" s="54" t="s">
        <v>281</v>
      </c>
      <c r="B9" s="60">
        <v>100.1</v>
      </c>
      <c r="C9" s="56">
        <v>-0.8</v>
      </c>
      <c r="D9" s="55">
        <v>94.9</v>
      </c>
      <c r="E9" s="56">
        <v>-7.3</v>
      </c>
      <c r="F9" s="60">
        <v>102.4</v>
      </c>
      <c r="G9" s="55">
        <v>1.3</v>
      </c>
      <c r="H9" s="60">
        <v>102.8</v>
      </c>
      <c r="I9" s="56">
        <v>3</v>
      </c>
      <c r="J9" s="60">
        <v>103.5</v>
      </c>
      <c r="K9" s="56">
        <v>3.8</v>
      </c>
      <c r="L9" s="55">
        <v>94.5</v>
      </c>
      <c r="M9" s="56">
        <v>-4.1</v>
      </c>
      <c r="N9" s="60">
        <v>100.6</v>
      </c>
      <c r="O9" s="55">
        <v>-2.3</v>
      </c>
      <c r="P9" s="60">
        <v>111.6</v>
      </c>
      <c r="Q9" s="56">
        <v>11.5</v>
      </c>
      <c r="R9" s="60">
        <v>98.4</v>
      </c>
      <c r="S9" s="56">
        <v>-2.2</v>
      </c>
      <c r="T9" s="60">
        <v>99.3</v>
      </c>
      <c r="U9" s="56">
        <v>-2.6</v>
      </c>
      <c r="V9" s="47"/>
    </row>
    <row r="10" spans="1:22" ht="16.5" customHeight="1">
      <c r="A10" s="54" t="s">
        <v>282</v>
      </c>
      <c r="B10" s="60">
        <v>99.3</v>
      </c>
      <c r="C10" s="56">
        <v>-0.8</v>
      </c>
      <c r="D10" s="55">
        <v>97.1</v>
      </c>
      <c r="E10" s="56">
        <v>2.3</v>
      </c>
      <c r="F10" s="60">
        <v>100.4</v>
      </c>
      <c r="G10" s="55">
        <v>-2</v>
      </c>
      <c r="H10" s="60">
        <v>102.7</v>
      </c>
      <c r="I10" s="56">
        <v>-0.1</v>
      </c>
      <c r="J10" s="60">
        <v>112.8</v>
      </c>
      <c r="K10" s="56">
        <v>9</v>
      </c>
      <c r="L10" s="55">
        <v>94.5</v>
      </c>
      <c r="M10" s="56">
        <v>0</v>
      </c>
      <c r="N10" s="60">
        <v>100.9</v>
      </c>
      <c r="O10" s="55">
        <v>0.3</v>
      </c>
      <c r="P10" s="60">
        <v>105.7</v>
      </c>
      <c r="Q10" s="56">
        <v>-5.3</v>
      </c>
      <c r="R10" s="60">
        <v>99.5</v>
      </c>
      <c r="S10" s="56">
        <v>1.1</v>
      </c>
      <c r="T10" s="60">
        <v>105.1</v>
      </c>
      <c r="U10" s="56">
        <v>5.8</v>
      </c>
      <c r="V10" s="47"/>
    </row>
    <row r="11" spans="1:22" s="48" customFormat="1" ht="16.5" customHeight="1">
      <c r="A11" s="54" t="s">
        <v>283</v>
      </c>
      <c r="B11" s="60">
        <v>93.5</v>
      </c>
      <c r="C11" s="56">
        <v>-5.8</v>
      </c>
      <c r="D11" s="55">
        <v>94</v>
      </c>
      <c r="E11" s="56">
        <v>-3.2</v>
      </c>
      <c r="F11" s="60">
        <v>92.5</v>
      </c>
      <c r="G11" s="55">
        <v>-7.9</v>
      </c>
      <c r="H11" s="60">
        <v>98</v>
      </c>
      <c r="I11" s="56">
        <v>-4.6</v>
      </c>
      <c r="J11" s="60">
        <v>111.4</v>
      </c>
      <c r="K11" s="56">
        <v>-1.2</v>
      </c>
      <c r="L11" s="55">
        <v>88.6</v>
      </c>
      <c r="M11" s="56">
        <v>-6.2</v>
      </c>
      <c r="N11" s="60">
        <v>95.6</v>
      </c>
      <c r="O11" s="55">
        <v>-5.3</v>
      </c>
      <c r="P11" s="60">
        <v>95.1</v>
      </c>
      <c r="Q11" s="56">
        <v>-10</v>
      </c>
      <c r="R11" s="60">
        <v>99</v>
      </c>
      <c r="S11" s="56">
        <v>-0.5</v>
      </c>
      <c r="T11" s="60" t="s">
        <v>54</v>
      </c>
      <c r="U11" s="56" t="s">
        <v>54</v>
      </c>
      <c r="V11" s="47"/>
    </row>
    <row r="12" spans="1:22" s="48" customFormat="1" ht="16.5" customHeight="1">
      <c r="A12" s="54" t="s">
        <v>284</v>
      </c>
      <c r="B12" s="60">
        <v>97.2</v>
      </c>
      <c r="C12" s="56">
        <v>4</v>
      </c>
      <c r="D12" s="55">
        <v>97.3</v>
      </c>
      <c r="E12" s="56">
        <v>3.5</v>
      </c>
      <c r="F12" s="60">
        <v>100.1</v>
      </c>
      <c r="G12" s="55">
        <v>8.2</v>
      </c>
      <c r="H12" s="60">
        <v>99.9</v>
      </c>
      <c r="I12" s="56">
        <v>1.9</v>
      </c>
      <c r="J12" s="60">
        <v>107.6</v>
      </c>
      <c r="K12" s="56">
        <v>-3.4</v>
      </c>
      <c r="L12" s="55">
        <v>87.7</v>
      </c>
      <c r="M12" s="56">
        <v>-1</v>
      </c>
      <c r="N12" s="60">
        <v>94</v>
      </c>
      <c r="O12" s="55">
        <v>-1.7</v>
      </c>
      <c r="P12" s="60">
        <v>96.7</v>
      </c>
      <c r="Q12" s="56">
        <v>1.7</v>
      </c>
      <c r="R12" s="60">
        <v>99.9</v>
      </c>
      <c r="S12" s="56">
        <v>0.9</v>
      </c>
      <c r="T12" s="60" t="s">
        <v>54</v>
      </c>
      <c r="U12" s="56" t="s">
        <v>54</v>
      </c>
      <c r="V12" s="47"/>
    </row>
    <row r="13" spans="1:22" ht="16.5" customHeight="1">
      <c r="A13" s="61" t="s">
        <v>285</v>
      </c>
      <c r="B13" s="62">
        <v>99.6</v>
      </c>
      <c r="C13" s="63">
        <v>4.7</v>
      </c>
      <c r="D13" s="64">
        <v>106.6</v>
      </c>
      <c r="E13" s="63">
        <v>9.2</v>
      </c>
      <c r="F13" s="62">
        <v>101.9</v>
      </c>
      <c r="G13" s="64">
        <v>3</v>
      </c>
      <c r="H13" s="62">
        <v>102.4</v>
      </c>
      <c r="I13" s="63">
        <v>-2</v>
      </c>
      <c r="J13" s="62">
        <v>113.4</v>
      </c>
      <c r="K13" s="63">
        <v>1.5</v>
      </c>
      <c r="L13" s="64">
        <v>92.4</v>
      </c>
      <c r="M13" s="63">
        <v>3.8</v>
      </c>
      <c r="N13" s="62">
        <v>90.9</v>
      </c>
      <c r="O13" s="64">
        <v>-0.9</v>
      </c>
      <c r="P13" s="62">
        <v>86.8</v>
      </c>
      <c r="Q13" s="63">
        <v>-1.5</v>
      </c>
      <c r="R13" s="62">
        <v>100.1</v>
      </c>
      <c r="S13" s="63">
        <v>3.2</v>
      </c>
      <c r="T13" s="62" t="s">
        <v>54</v>
      </c>
      <c r="U13" s="63" t="s">
        <v>54</v>
      </c>
      <c r="V13" s="47"/>
    </row>
    <row r="14" spans="1:22" ht="16.5" customHeight="1">
      <c r="A14" s="65" t="s">
        <v>286</v>
      </c>
      <c r="B14" s="60">
        <v>92.1</v>
      </c>
      <c r="C14" s="56">
        <v>3.1</v>
      </c>
      <c r="D14" s="55">
        <v>93.4</v>
      </c>
      <c r="E14" s="56">
        <v>5.4</v>
      </c>
      <c r="F14" s="60">
        <v>91.1</v>
      </c>
      <c r="G14" s="55">
        <v>0.7</v>
      </c>
      <c r="H14" s="60">
        <v>92.2</v>
      </c>
      <c r="I14" s="56">
        <v>-4.3</v>
      </c>
      <c r="J14" s="60">
        <v>103.1</v>
      </c>
      <c r="K14" s="56">
        <v>2</v>
      </c>
      <c r="L14" s="55">
        <v>90.8</v>
      </c>
      <c r="M14" s="56">
        <v>7.2</v>
      </c>
      <c r="N14" s="60">
        <v>89.5</v>
      </c>
      <c r="O14" s="55">
        <v>-6.7</v>
      </c>
      <c r="P14" s="60">
        <v>75.8</v>
      </c>
      <c r="Q14" s="56">
        <v>-11.2</v>
      </c>
      <c r="R14" s="60">
        <v>95</v>
      </c>
      <c r="S14" s="56">
        <v>1.2</v>
      </c>
      <c r="T14" s="60" t="s">
        <v>54</v>
      </c>
      <c r="U14" s="56" t="s">
        <v>54</v>
      </c>
      <c r="V14" s="47"/>
    </row>
    <row r="15" spans="1:22" ht="16.5" customHeight="1">
      <c r="A15" s="65" t="s">
        <v>287</v>
      </c>
      <c r="B15" s="60">
        <v>94.5</v>
      </c>
      <c r="C15" s="56">
        <v>0.5</v>
      </c>
      <c r="D15" s="55">
        <v>106.7</v>
      </c>
      <c r="E15" s="56">
        <v>3.9</v>
      </c>
      <c r="F15" s="60">
        <v>100.3</v>
      </c>
      <c r="G15" s="55">
        <v>-0.1</v>
      </c>
      <c r="H15" s="60">
        <v>94.3</v>
      </c>
      <c r="I15" s="56">
        <v>0.4</v>
      </c>
      <c r="J15" s="60">
        <v>104.3</v>
      </c>
      <c r="K15" s="56">
        <v>6.4</v>
      </c>
      <c r="L15" s="55">
        <v>83.5</v>
      </c>
      <c r="M15" s="56">
        <v>2</v>
      </c>
      <c r="N15" s="60">
        <v>88.9</v>
      </c>
      <c r="O15" s="55">
        <v>-1.1</v>
      </c>
      <c r="P15" s="60">
        <v>92.5</v>
      </c>
      <c r="Q15" s="56">
        <v>-2.4</v>
      </c>
      <c r="R15" s="60">
        <v>93.3</v>
      </c>
      <c r="S15" s="56">
        <v>-5.8</v>
      </c>
      <c r="T15" s="60" t="s">
        <v>54</v>
      </c>
      <c r="U15" s="56" t="s">
        <v>54</v>
      </c>
      <c r="V15" s="47"/>
    </row>
    <row r="16" spans="1:22" ht="16.5" customHeight="1">
      <c r="A16" s="65" t="s">
        <v>288</v>
      </c>
      <c r="B16" s="60" t="s">
        <v>268</v>
      </c>
      <c r="C16" s="56" t="s">
        <v>268</v>
      </c>
      <c r="D16" s="55" t="s">
        <v>268</v>
      </c>
      <c r="E16" s="56" t="s">
        <v>268</v>
      </c>
      <c r="F16" s="60" t="s">
        <v>268</v>
      </c>
      <c r="G16" s="55" t="s">
        <v>268</v>
      </c>
      <c r="H16" s="60" t="s">
        <v>268</v>
      </c>
      <c r="I16" s="56" t="s">
        <v>268</v>
      </c>
      <c r="J16" s="60" t="s">
        <v>268</v>
      </c>
      <c r="K16" s="56" t="s">
        <v>268</v>
      </c>
      <c r="L16" s="55" t="s">
        <v>268</v>
      </c>
      <c r="M16" s="56" t="s">
        <v>268</v>
      </c>
      <c r="N16" s="60" t="s">
        <v>268</v>
      </c>
      <c r="O16" s="55" t="s">
        <v>268</v>
      </c>
      <c r="P16" s="60" t="s">
        <v>268</v>
      </c>
      <c r="Q16" s="56" t="s">
        <v>268</v>
      </c>
      <c r="R16" s="60" t="s">
        <v>268</v>
      </c>
      <c r="S16" s="56" t="s">
        <v>268</v>
      </c>
      <c r="T16" s="60" t="s">
        <v>268</v>
      </c>
      <c r="U16" s="56" t="s">
        <v>268</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v>90.2</v>
      </c>
      <c r="C18" s="67">
        <v>-1.6</v>
      </c>
      <c r="D18" s="68" t="s">
        <v>54</v>
      </c>
      <c r="E18" s="67" t="s">
        <v>54</v>
      </c>
      <c r="F18" s="66">
        <v>91.1</v>
      </c>
      <c r="G18" s="68">
        <v>-2.3</v>
      </c>
      <c r="H18" s="66">
        <v>101.4</v>
      </c>
      <c r="I18" s="67">
        <v>7</v>
      </c>
      <c r="J18" s="66">
        <v>106.6</v>
      </c>
      <c r="K18" s="67">
        <v>8.6</v>
      </c>
      <c r="L18" s="68">
        <v>91.9</v>
      </c>
      <c r="M18" s="67">
        <v>6</v>
      </c>
      <c r="N18" s="66">
        <v>92.7</v>
      </c>
      <c r="O18" s="68">
        <v>-2.6</v>
      </c>
      <c r="P18" s="66">
        <v>87.3</v>
      </c>
      <c r="Q18" s="67">
        <v>-2.8</v>
      </c>
      <c r="R18" s="66">
        <v>96.3</v>
      </c>
      <c r="S18" s="67">
        <v>2.6</v>
      </c>
      <c r="T18" s="66" t="s">
        <v>268</v>
      </c>
      <c r="U18" s="67" t="s">
        <v>268</v>
      </c>
      <c r="V18" s="47"/>
    </row>
    <row r="19" spans="1:22" ht="16.5" customHeight="1">
      <c r="A19" s="61" t="s">
        <v>291</v>
      </c>
      <c r="B19" s="60">
        <v>102</v>
      </c>
      <c r="C19" s="56">
        <v>2.5</v>
      </c>
      <c r="D19" s="55" t="s">
        <v>54</v>
      </c>
      <c r="E19" s="56" t="s">
        <v>54</v>
      </c>
      <c r="F19" s="60">
        <v>104.4</v>
      </c>
      <c r="G19" s="55">
        <v>2</v>
      </c>
      <c r="H19" s="60">
        <v>102.3</v>
      </c>
      <c r="I19" s="56">
        <v>1.5</v>
      </c>
      <c r="J19" s="60">
        <v>113.7</v>
      </c>
      <c r="K19" s="56">
        <v>2.6</v>
      </c>
      <c r="L19" s="55">
        <v>88.8</v>
      </c>
      <c r="M19" s="56">
        <v>1.4</v>
      </c>
      <c r="N19" s="60">
        <v>92.6</v>
      </c>
      <c r="O19" s="55">
        <v>2.7</v>
      </c>
      <c r="P19" s="60">
        <v>102.3</v>
      </c>
      <c r="Q19" s="56">
        <v>-9.6</v>
      </c>
      <c r="R19" s="60">
        <v>103.4</v>
      </c>
      <c r="S19" s="56">
        <v>2.3</v>
      </c>
      <c r="T19" s="60" t="s">
        <v>268</v>
      </c>
      <c r="U19" s="56" t="s">
        <v>268</v>
      </c>
      <c r="V19" s="47"/>
    </row>
    <row r="20" spans="1:22" ht="16.5" customHeight="1">
      <c r="A20" s="69" t="s">
        <v>292</v>
      </c>
      <c r="B20" s="60">
        <v>98.3</v>
      </c>
      <c r="C20" s="56">
        <v>-2.3</v>
      </c>
      <c r="D20" s="55">
        <v>113</v>
      </c>
      <c r="E20" s="56">
        <v>18.4</v>
      </c>
      <c r="F20" s="60">
        <v>102</v>
      </c>
      <c r="G20" s="55">
        <v>-3.7</v>
      </c>
      <c r="H20" s="60" t="s">
        <v>54</v>
      </c>
      <c r="I20" s="56" t="s">
        <v>54</v>
      </c>
      <c r="J20" s="60">
        <v>119.6</v>
      </c>
      <c r="K20" s="56">
        <v>8.9</v>
      </c>
      <c r="L20" s="55">
        <v>91.2</v>
      </c>
      <c r="M20" s="56">
        <v>4.1</v>
      </c>
      <c r="N20" s="60">
        <v>96.4</v>
      </c>
      <c r="O20" s="55">
        <v>-2.3</v>
      </c>
      <c r="P20" s="60">
        <v>87.5</v>
      </c>
      <c r="Q20" s="56">
        <v>-10.5</v>
      </c>
      <c r="R20" s="60">
        <v>96.2</v>
      </c>
      <c r="S20" s="56">
        <v>-5.3</v>
      </c>
      <c r="T20" s="60" t="s">
        <v>268</v>
      </c>
      <c r="U20" s="56" t="s">
        <v>268</v>
      </c>
      <c r="V20" s="47"/>
    </row>
    <row r="21" spans="1:22" ht="16.5" customHeight="1">
      <c r="A21" s="69" t="s">
        <v>293</v>
      </c>
      <c r="B21" s="60">
        <v>96.5</v>
      </c>
      <c r="C21" s="56">
        <v>0</v>
      </c>
      <c r="D21" s="55" t="s">
        <v>54</v>
      </c>
      <c r="E21" s="56" t="s">
        <v>54</v>
      </c>
      <c r="F21" s="60">
        <v>95.9</v>
      </c>
      <c r="G21" s="55">
        <v>0.1</v>
      </c>
      <c r="H21" s="60">
        <v>100.1</v>
      </c>
      <c r="I21" s="56">
        <v>-1.2</v>
      </c>
      <c r="J21" s="60">
        <v>117.5</v>
      </c>
      <c r="K21" s="56">
        <v>8.1</v>
      </c>
      <c r="L21" s="55">
        <v>93.8</v>
      </c>
      <c r="M21" s="56">
        <v>-0.5</v>
      </c>
      <c r="N21" s="60">
        <v>92.3</v>
      </c>
      <c r="O21" s="55">
        <v>-1.4</v>
      </c>
      <c r="P21" s="60">
        <v>65.5</v>
      </c>
      <c r="Q21" s="56">
        <v>-15.6</v>
      </c>
      <c r="R21" s="60">
        <v>105.6</v>
      </c>
      <c r="S21" s="56">
        <v>1.8</v>
      </c>
      <c r="T21" s="60" t="s">
        <v>268</v>
      </c>
      <c r="U21" s="56" t="s">
        <v>268</v>
      </c>
      <c r="V21" s="47"/>
    </row>
    <row r="22" spans="1:22" ht="16.5" customHeight="1">
      <c r="A22" s="69" t="s">
        <v>294</v>
      </c>
      <c r="B22" s="60">
        <v>97.6</v>
      </c>
      <c r="C22" s="56">
        <v>-0.4</v>
      </c>
      <c r="D22" s="55" t="s">
        <v>54</v>
      </c>
      <c r="E22" s="56" t="s">
        <v>54</v>
      </c>
      <c r="F22" s="60">
        <v>100</v>
      </c>
      <c r="G22" s="55">
        <v>-1.9</v>
      </c>
      <c r="H22" s="60">
        <v>101.9</v>
      </c>
      <c r="I22" s="56">
        <v>-1.9</v>
      </c>
      <c r="J22" s="60">
        <v>112.4</v>
      </c>
      <c r="K22" s="56">
        <v>1.1</v>
      </c>
      <c r="L22" s="55">
        <v>92.4</v>
      </c>
      <c r="M22" s="56">
        <v>6.6</v>
      </c>
      <c r="N22" s="60">
        <v>97</v>
      </c>
      <c r="O22" s="55">
        <v>7.3</v>
      </c>
      <c r="P22" s="60">
        <v>87.4</v>
      </c>
      <c r="Q22" s="56">
        <v>-10.5</v>
      </c>
      <c r="R22" s="60">
        <v>92.3</v>
      </c>
      <c r="S22" s="56">
        <v>-7.1</v>
      </c>
      <c r="T22" s="60" t="s">
        <v>268</v>
      </c>
      <c r="U22" s="56" t="s">
        <v>268</v>
      </c>
      <c r="V22" s="47"/>
    </row>
    <row r="23" spans="1:22" ht="16.5" customHeight="1">
      <c r="A23" s="69" t="s">
        <v>295</v>
      </c>
      <c r="B23" s="60">
        <v>96.4</v>
      </c>
      <c r="C23" s="56">
        <v>-1.2</v>
      </c>
      <c r="D23" s="60" t="s">
        <v>54</v>
      </c>
      <c r="E23" s="56" t="s">
        <v>54</v>
      </c>
      <c r="F23" s="60">
        <v>96.7</v>
      </c>
      <c r="G23" s="56">
        <v>-3.1</v>
      </c>
      <c r="H23" s="60">
        <v>97.3</v>
      </c>
      <c r="I23" s="56">
        <v>-3.3</v>
      </c>
      <c r="J23" s="60">
        <v>131.4</v>
      </c>
      <c r="K23" s="56">
        <v>19.5</v>
      </c>
      <c r="L23" s="60">
        <v>93.3</v>
      </c>
      <c r="M23" s="56">
        <v>4.9</v>
      </c>
      <c r="N23" s="60">
        <v>92.6</v>
      </c>
      <c r="O23" s="56">
        <v>1.4</v>
      </c>
      <c r="P23" s="60">
        <v>86.2</v>
      </c>
      <c r="Q23" s="56">
        <v>-16.6</v>
      </c>
      <c r="R23" s="60">
        <v>83.5</v>
      </c>
      <c r="S23" s="56">
        <v>-17.7</v>
      </c>
      <c r="T23" s="60" t="s">
        <v>268</v>
      </c>
      <c r="U23" s="56" t="s">
        <v>268</v>
      </c>
      <c r="V23" s="47"/>
    </row>
    <row r="24" spans="1:22" ht="16.5" customHeight="1">
      <c r="A24" s="70" t="s">
        <v>296</v>
      </c>
      <c r="B24" s="60">
        <v>98</v>
      </c>
      <c r="C24" s="56">
        <v>-1.1</v>
      </c>
      <c r="D24" s="60" t="s">
        <v>54</v>
      </c>
      <c r="E24" s="56" t="s">
        <v>54</v>
      </c>
      <c r="F24" s="60">
        <v>102.1</v>
      </c>
      <c r="G24" s="56">
        <v>-2.2</v>
      </c>
      <c r="H24" s="60">
        <v>104.6</v>
      </c>
      <c r="I24" s="56">
        <v>4.5</v>
      </c>
      <c r="J24" s="60">
        <v>122.5</v>
      </c>
      <c r="K24" s="56">
        <v>13.1</v>
      </c>
      <c r="L24" s="60">
        <v>91</v>
      </c>
      <c r="M24" s="56">
        <v>3.9</v>
      </c>
      <c r="N24" s="60">
        <v>93.9</v>
      </c>
      <c r="O24" s="56">
        <v>3</v>
      </c>
      <c r="P24" s="60">
        <v>87.5</v>
      </c>
      <c r="Q24" s="56">
        <v>-3.8</v>
      </c>
      <c r="R24" s="60">
        <v>100</v>
      </c>
      <c r="S24" s="56">
        <v>0.5</v>
      </c>
      <c r="T24" s="60" t="s">
        <v>268</v>
      </c>
      <c r="U24" s="56" t="s">
        <v>268</v>
      </c>
      <c r="V24" s="47"/>
    </row>
    <row r="25" spans="1:22" ht="16.5" customHeight="1">
      <c r="A25" s="65" t="s">
        <v>297</v>
      </c>
      <c r="B25" s="71">
        <v>97</v>
      </c>
      <c r="C25" s="72">
        <v>-2.6</v>
      </c>
      <c r="D25" s="71" t="s">
        <v>54</v>
      </c>
      <c r="E25" s="72" t="s">
        <v>54</v>
      </c>
      <c r="F25" s="71">
        <v>100.5</v>
      </c>
      <c r="G25" s="72">
        <v>-1.4</v>
      </c>
      <c r="H25" s="71">
        <v>106.1</v>
      </c>
      <c r="I25" s="72">
        <v>3.6</v>
      </c>
      <c r="J25" s="71">
        <v>107.1</v>
      </c>
      <c r="K25" s="72">
        <v>-5.6</v>
      </c>
      <c r="L25" s="71">
        <v>93.2</v>
      </c>
      <c r="M25" s="72">
        <v>0.9</v>
      </c>
      <c r="N25" s="71">
        <v>94.1</v>
      </c>
      <c r="O25" s="169">
        <v>3.5</v>
      </c>
      <c r="P25" s="71">
        <v>73.2</v>
      </c>
      <c r="Q25" s="72">
        <v>-15.7</v>
      </c>
      <c r="R25" s="71">
        <v>97.5</v>
      </c>
      <c r="S25" s="72">
        <v>-2.6</v>
      </c>
      <c r="T25" s="71" t="s">
        <v>268</v>
      </c>
      <c r="U25" s="72" t="s">
        <v>268</v>
      </c>
      <c r="V25" s="47"/>
    </row>
    <row r="26" spans="1:22" ht="16.5" customHeight="1">
      <c r="A26" s="375" t="s">
        <v>265</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103.8</v>
      </c>
      <c r="C27" s="56">
        <v>3.9</v>
      </c>
      <c r="D27" s="55">
        <v>93.6</v>
      </c>
      <c r="E27" s="56">
        <v>-6.4</v>
      </c>
      <c r="F27" s="60">
        <v>108.2</v>
      </c>
      <c r="G27" s="55">
        <v>8.2</v>
      </c>
      <c r="H27" s="60">
        <v>80.5</v>
      </c>
      <c r="I27" s="56">
        <v>-19.5</v>
      </c>
      <c r="J27" s="60">
        <v>97.1</v>
      </c>
      <c r="K27" s="56">
        <v>-2.9</v>
      </c>
      <c r="L27" s="55">
        <v>116.3</v>
      </c>
      <c r="M27" s="56">
        <v>16.3</v>
      </c>
      <c r="N27" s="60">
        <v>93.8</v>
      </c>
      <c r="O27" s="55">
        <v>-6.2</v>
      </c>
      <c r="P27" s="60">
        <v>100.8</v>
      </c>
      <c r="Q27" s="56">
        <v>0.8</v>
      </c>
      <c r="R27" s="60">
        <v>104.9</v>
      </c>
      <c r="S27" s="56">
        <v>4.9</v>
      </c>
      <c r="T27" s="60">
        <v>105.2</v>
      </c>
      <c r="U27" s="56">
        <v>5.2</v>
      </c>
      <c r="V27" s="47"/>
    </row>
    <row r="28" spans="1:22" ht="16.5" customHeight="1">
      <c r="A28" s="54" t="s">
        <v>281</v>
      </c>
      <c r="B28" s="60">
        <v>108.4</v>
      </c>
      <c r="C28" s="56">
        <v>4.4</v>
      </c>
      <c r="D28" s="55">
        <v>171</v>
      </c>
      <c r="E28" s="56">
        <v>82.7</v>
      </c>
      <c r="F28" s="60">
        <v>119.1</v>
      </c>
      <c r="G28" s="55">
        <v>10.1</v>
      </c>
      <c r="H28" s="60">
        <v>73.8</v>
      </c>
      <c r="I28" s="56">
        <v>-8.3</v>
      </c>
      <c r="J28" s="60">
        <v>102.5</v>
      </c>
      <c r="K28" s="56">
        <v>5.6</v>
      </c>
      <c r="L28" s="55">
        <v>72.7</v>
      </c>
      <c r="M28" s="56">
        <v>-37.5</v>
      </c>
      <c r="N28" s="60">
        <v>82.6</v>
      </c>
      <c r="O28" s="55">
        <v>-11.9</v>
      </c>
      <c r="P28" s="60">
        <v>161.1</v>
      </c>
      <c r="Q28" s="56">
        <v>59.8</v>
      </c>
      <c r="R28" s="60">
        <v>97.7</v>
      </c>
      <c r="S28" s="56">
        <v>-6.9</v>
      </c>
      <c r="T28" s="60">
        <v>135.4</v>
      </c>
      <c r="U28" s="56">
        <v>28.7</v>
      </c>
      <c r="V28" s="47"/>
    </row>
    <row r="29" spans="1:22" s="48" customFormat="1" ht="16.5" customHeight="1">
      <c r="A29" s="54" t="s">
        <v>282</v>
      </c>
      <c r="B29" s="60">
        <v>110.1</v>
      </c>
      <c r="C29" s="56">
        <v>1.6</v>
      </c>
      <c r="D29" s="55">
        <v>243.4</v>
      </c>
      <c r="E29" s="56">
        <v>42.3</v>
      </c>
      <c r="F29" s="60">
        <v>123.3</v>
      </c>
      <c r="G29" s="55">
        <v>3.5</v>
      </c>
      <c r="H29" s="60">
        <v>72.8</v>
      </c>
      <c r="I29" s="56">
        <v>-1.4</v>
      </c>
      <c r="J29" s="60">
        <v>122.4</v>
      </c>
      <c r="K29" s="56">
        <v>19.4</v>
      </c>
      <c r="L29" s="55">
        <v>61.8</v>
      </c>
      <c r="M29" s="56">
        <v>-15</v>
      </c>
      <c r="N29" s="60">
        <v>73.5</v>
      </c>
      <c r="O29" s="55">
        <v>-11</v>
      </c>
      <c r="P29" s="60">
        <v>123.9</v>
      </c>
      <c r="Q29" s="56">
        <v>-23.1</v>
      </c>
      <c r="R29" s="60">
        <v>97.7</v>
      </c>
      <c r="S29" s="56">
        <v>0</v>
      </c>
      <c r="T29" s="60">
        <v>187.5</v>
      </c>
      <c r="U29" s="56">
        <v>38.5</v>
      </c>
      <c r="V29" s="47"/>
    </row>
    <row r="30" spans="1:22" s="48" customFormat="1" ht="16.5" customHeight="1">
      <c r="A30" s="54" t="s">
        <v>283</v>
      </c>
      <c r="B30" s="60">
        <v>75.8</v>
      </c>
      <c r="C30" s="56">
        <v>-31.2</v>
      </c>
      <c r="D30" s="55">
        <v>215.6</v>
      </c>
      <c r="E30" s="56">
        <v>-11.4</v>
      </c>
      <c r="F30" s="60">
        <v>64.8</v>
      </c>
      <c r="G30" s="55">
        <v>-47.4</v>
      </c>
      <c r="H30" s="60">
        <v>58.4</v>
      </c>
      <c r="I30" s="56">
        <v>-19.8</v>
      </c>
      <c r="J30" s="60">
        <v>106.4</v>
      </c>
      <c r="K30" s="56">
        <v>-13.1</v>
      </c>
      <c r="L30" s="55">
        <v>61.6</v>
      </c>
      <c r="M30" s="56">
        <v>-0.3</v>
      </c>
      <c r="N30" s="60">
        <v>70.5</v>
      </c>
      <c r="O30" s="55">
        <v>-4.1</v>
      </c>
      <c r="P30" s="60">
        <v>87.9</v>
      </c>
      <c r="Q30" s="56">
        <v>-29.1</v>
      </c>
      <c r="R30" s="60">
        <v>79.3</v>
      </c>
      <c r="S30" s="56">
        <v>-18.8</v>
      </c>
      <c r="T30" s="60" t="s">
        <v>54</v>
      </c>
      <c r="U30" s="56" t="s">
        <v>54</v>
      </c>
      <c r="V30" s="47"/>
    </row>
    <row r="31" spans="1:22" s="48" customFormat="1" ht="16.5" customHeight="1">
      <c r="A31" s="54" t="s">
        <v>284</v>
      </c>
      <c r="B31" s="60">
        <v>92.5</v>
      </c>
      <c r="C31" s="56">
        <v>22</v>
      </c>
      <c r="D31" s="55">
        <v>275.9</v>
      </c>
      <c r="E31" s="56">
        <v>28</v>
      </c>
      <c r="F31" s="60">
        <v>95.5</v>
      </c>
      <c r="G31" s="55">
        <v>47.4</v>
      </c>
      <c r="H31" s="60">
        <v>52.5</v>
      </c>
      <c r="I31" s="56">
        <v>-10.1</v>
      </c>
      <c r="J31" s="60">
        <v>71.9</v>
      </c>
      <c r="K31" s="56">
        <v>-32.4</v>
      </c>
      <c r="L31" s="55">
        <v>61.2</v>
      </c>
      <c r="M31" s="56">
        <v>-0.6</v>
      </c>
      <c r="N31" s="60">
        <v>76.3</v>
      </c>
      <c r="O31" s="55">
        <v>8.2</v>
      </c>
      <c r="P31" s="60">
        <v>105.9</v>
      </c>
      <c r="Q31" s="56">
        <v>20.5</v>
      </c>
      <c r="R31" s="60">
        <v>87.1</v>
      </c>
      <c r="S31" s="56">
        <v>9.8</v>
      </c>
      <c r="T31" s="60" t="s">
        <v>54</v>
      </c>
      <c r="U31" s="56" t="s">
        <v>54</v>
      </c>
      <c r="V31" s="47"/>
    </row>
    <row r="32" spans="1:22" ht="16.5" customHeight="1">
      <c r="A32" s="61" t="s">
        <v>285</v>
      </c>
      <c r="B32" s="62">
        <v>101.5</v>
      </c>
      <c r="C32" s="63">
        <v>18.7</v>
      </c>
      <c r="D32" s="64">
        <v>327.6</v>
      </c>
      <c r="E32" s="63">
        <v>50.9</v>
      </c>
      <c r="F32" s="62">
        <v>102.4</v>
      </c>
      <c r="G32" s="64">
        <v>17</v>
      </c>
      <c r="H32" s="62">
        <v>61.2</v>
      </c>
      <c r="I32" s="63">
        <v>-18.6</v>
      </c>
      <c r="J32" s="62">
        <v>90.1</v>
      </c>
      <c r="K32" s="63">
        <v>-17.5</v>
      </c>
      <c r="L32" s="64">
        <v>66.7</v>
      </c>
      <c r="M32" s="63">
        <v>4.4</v>
      </c>
      <c r="N32" s="62">
        <v>84.5</v>
      </c>
      <c r="O32" s="64">
        <v>13</v>
      </c>
      <c r="P32" s="62">
        <v>78.2</v>
      </c>
      <c r="Q32" s="63">
        <v>53.6</v>
      </c>
      <c r="R32" s="62">
        <v>94</v>
      </c>
      <c r="S32" s="63">
        <v>21.1</v>
      </c>
      <c r="T32" s="62" t="s">
        <v>54</v>
      </c>
      <c r="U32" s="63" t="s">
        <v>54</v>
      </c>
      <c r="V32" s="47"/>
    </row>
    <row r="33" spans="1:22" ht="16.5" customHeight="1">
      <c r="A33" s="65" t="s">
        <v>286</v>
      </c>
      <c r="B33" s="60">
        <v>90.1</v>
      </c>
      <c r="C33" s="56">
        <v>11.4</v>
      </c>
      <c r="D33" s="55">
        <v>286.8</v>
      </c>
      <c r="E33" s="56">
        <v>45.3</v>
      </c>
      <c r="F33" s="60">
        <v>93.5</v>
      </c>
      <c r="G33" s="55">
        <v>10.7</v>
      </c>
      <c r="H33" s="60">
        <v>58.4</v>
      </c>
      <c r="I33" s="56">
        <v>23.7</v>
      </c>
      <c r="J33" s="60">
        <v>67.4</v>
      </c>
      <c r="K33" s="56">
        <v>-13.6</v>
      </c>
      <c r="L33" s="55">
        <v>61.1</v>
      </c>
      <c r="M33" s="56">
        <v>9.9</v>
      </c>
      <c r="N33" s="60">
        <v>79.6</v>
      </c>
      <c r="O33" s="55">
        <v>34.5</v>
      </c>
      <c r="P33" s="60">
        <v>20</v>
      </c>
      <c r="Q33" s="56">
        <v>-82</v>
      </c>
      <c r="R33" s="60">
        <v>89.6</v>
      </c>
      <c r="S33" s="56">
        <v>9.1</v>
      </c>
      <c r="T33" s="60" t="s">
        <v>54</v>
      </c>
      <c r="U33" s="56" t="s">
        <v>54</v>
      </c>
      <c r="V33" s="47"/>
    </row>
    <row r="34" spans="1:22" ht="16.5" customHeight="1">
      <c r="A34" s="65" t="s">
        <v>287</v>
      </c>
      <c r="B34" s="60">
        <v>90.1</v>
      </c>
      <c r="C34" s="56">
        <v>1.8</v>
      </c>
      <c r="D34" s="55">
        <v>261.8</v>
      </c>
      <c r="E34" s="56">
        <v>-16.8</v>
      </c>
      <c r="F34" s="60">
        <v>103</v>
      </c>
      <c r="G34" s="55">
        <v>8.2</v>
      </c>
      <c r="H34" s="60">
        <v>58.4</v>
      </c>
      <c r="I34" s="56">
        <v>9.6</v>
      </c>
      <c r="J34" s="60">
        <v>68.5</v>
      </c>
      <c r="K34" s="56">
        <v>-10.1</v>
      </c>
      <c r="L34" s="55">
        <v>51.4</v>
      </c>
      <c r="M34" s="56">
        <v>5.8</v>
      </c>
      <c r="N34" s="60">
        <v>62.1</v>
      </c>
      <c r="O34" s="55">
        <v>-1.6</v>
      </c>
      <c r="P34" s="60">
        <v>20</v>
      </c>
      <c r="Q34" s="56">
        <v>-78</v>
      </c>
      <c r="R34" s="60">
        <v>92.5</v>
      </c>
      <c r="S34" s="56">
        <v>5</v>
      </c>
      <c r="T34" s="60" t="s">
        <v>54</v>
      </c>
      <c r="U34" s="56" t="s">
        <v>54</v>
      </c>
      <c r="V34" s="47"/>
    </row>
    <row r="35" spans="1:22" ht="16.5" customHeight="1">
      <c r="A35" s="65" t="s">
        <v>288</v>
      </c>
      <c r="B35" s="60" t="s">
        <v>268</v>
      </c>
      <c r="C35" s="56" t="s">
        <v>268</v>
      </c>
      <c r="D35" s="55" t="s">
        <v>268</v>
      </c>
      <c r="E35" s="56" t="s">
        <v>268</v>
      </c>
      <c r="F35" s="60" t="s">
        <v>268</v>
      </c>
      <c r="G35" s="55" t="s">
        <v>268</v>
      </c>
      <c r="H35" s="60" t="s">
        <v>268</v>
      </c>
      <c r="I35" s="56" t="s">
        <v>268</v>
      </c>
      <c r="J35" s="60" t="s">
        <v>268</v>
      </c>
      <c r="K35" s="56" t="s">
        <v>268</v>
      </c>
      <c r="L35" s="55" t="s">
        <v>268</v>
      </c>
      <c r="M35" s="56" t="s">
        <v>268</v>
      </c>
      <c r="N35" s="60" t="s">
        <v>268</v>
      </c>
      <c r="O35" s="55" t="s">
        <v>268</v>
      </c>
      <c r="P35" s="60" t="s">
        <v>268</v>
      </c>
      <c r="Q35" s="56" t="s">
        <v>268</v>
      </c>
      <c r="R35" s="60" t="s">
        <v>268</v>
      </c>
      <c r="S35" s="56" t="s">
        <v>268</v>
      </c>
      <c r="T35" s="60" t="s">
        <v>268</v>
      </c>
      <c r="U35" s="56" t="s">
        <v>268</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v>71</v>
      </c>
      <c r="C37" s="67">
        <v>-16.2</v>
      </c>
      <c r="D37" s="68" t="s">
        <v>54</v>
      </c>
      <c r="E37" s="67" t="s">
        <v>54</v>
      </c>
      <c r="F37" s="66">
        <v>81</v>
      </c>
      <c r="G37" s="68">
        <v>-8.7</v>
      </c>
      <c r="H37" s="66">
        <v>30.4</v>
      </c>
      <c r="I37" s="67">
        <v>-39.8</v>
      </c>
      <c r="J37" s="66">
        <v>44.7</v>
      </c>
      <c r="K37" s="67">
        <v>-10.2</v>
      </c>
      <c r="L37" s="68">
        <v>51.4</v>
      </c>
      <c r="M37" s="67">
        <v>-5.2</v>
      </c>
      <c r="N37" s="66">
        <v>94.2</v>
      </c>
      <c r="O37" s="68">
        <v>36.7</v>
      </c>
      <c r="P37" s="66">
        <v>40</v>
      </c>
      <c r="Q37" s="67">
        <v>-53.2</v>
      </c>
      <c r="R37" s="66">
        <v>68.7</v>
      </c>
      <c r="S37" s="67">
        <v>-20.7</v>
      </c>
      <c r="T37" s="66" t="s">
        <v>268</v>
      </c>
      <c r="U37" s="67" t="s">
        <v>268</v>
      </c>
      <c r="V37" s="47"/>
    </row>
    <row r="38" spans="1:22" ht="16.5" customHeight="1">
      <c r="A38" s="61" t="s">
        <v>291</v>
      </c>
      <c r="B38" s="60">
        <v>79.4</v>
      </c>
      <c r="C38" s="56">
        <v>-9.6</v>
      </c>
      <c r="D38" s="55" t="s">
        <v>54</v>
      </c>
      <c r="E38" s="56" t="s">
        <v>54</v>
      </c>
      <c r="F38" s="60">
        <v>86.3</v>
      </c>
      <c r="G38" s="55">
        <v>-4.6</v>
      </c>
      <c r="H38" s="60">
        <v>38.3</v>
      </c>
      <c r="I38" s="56">
        <v>-19.7</v>
      </c>
      <c r="J38" s="60">
        <v>43.6</v>
      </c>
      <c r="K38" s="56">
        <v>-16.8</v>
      </c>
      <c r="L38" s="55">
        <v>51.4</v>
      </c>
      <c r="M38" s="56">
        <v>-5.2</v>
      </c>
      <c r="N38" s="60">
        <v>71.8</v>
      </c>
      <c r="O38" s="55">
        <v>-15.9</v>
      </c>
      <c r="P38" s="60">
        <v>52.7</v>
      </c>
      <c r="Q38" s="56">
        <v>-69.2</v>
      </c>
      <c r="R38" s="60">
        <v>123.9</v>
      </c>
      <c r="S38" s="56">
        <v>36.2</v>
      </c>
      <c r="T38" s="60" t="s">
        <v>268</v>
      </c>
      <c r="U38" s="56" t="s">
        <v>268</v>
      </c>
      <c r="V38" s="47"/>
    </row>
    <row r="39" spans="1:22" ht="16.5" customHeight="1">
      <c r="A39" s="69" t="s">
        <v>292</v>
      </c>
      <c r="B39" s="60">
        <v>80.2</v>
      </c>
      <c r="C39" s="56">
        <v>-14.6</v>
      </c>
      <c r="D39" s="55">
        <v>164.5</v>
      </c>
      <c r="E39" s="56">
        <v>-29.8</v>
      </c>
      <c r="F39" s="60">
        <v>95.8</v>
      </c>
      <c r="G39" s="55">
        <v>-3</v>
      </c>
      <c r="H39" s="60" t="s">
        <v>54</v>
      </c>
      <c r="I39" s="56" t="s">
        <v>54</v>
      </c>
      <c r="J39" s="60">
        <v>61.9</v>
      </c>
      <c r="K39" s="56">
        <v>0</v>
      </c>
      <c r="L39" s="55">
        <v>54.2</v>
      </c>
      <c r="M39" s="56">
        <v>-17</v>
      </c>
      <c r="N39" s="60">
        <v>43.7</v>
      </c>
      <c r="O39" s="55">
        <v>-51.6</v>
      </c>
      <c r="P39" s="60">
        <v>23.6</v>
      </c>
      <c r="Q39" s="56">
        <v>-72.4</v>
      </c>
      <c r="R39" s="60">
        <v>65.7</v>
      </c>
      <c r="S39" s="56">
        <v>-27.8</v>
      </c>
      <c r="T39" s="60" t="s">
        <v>268</v>
      </c>
      <c r="U39" s="56" t="s">
        <v>268</v>
      </c>
      <c r="V39" s="47"/>
    </row>
    <row r="40" spans="1:22" ht="16.5" customHeight="1">
      <c r="A40" s="69" t="s">
        <v>293</v>
      </c>
      <c r="B40" s="60">
        <v>81.7</v>
      </c>
      <c r="C40" s="56">
        <v>-11.6</v>
      </c>
      <c r="D40" s="55" t="s">
        <v>54</v>
      </c>
      <c r="E40" s="56" t="s">
        <v>54</v>
      </c>
      <c r="F40" s="60">
        <v>94</v>
      </c>
      <c r="G40" s="55">
        <v>0.5</v>
      </c>
      <c r="H40" s="60">
        <v>36</v>
      </c>
      <c r="I40" s="56">
        <v>-18.9</v>
      </c>
      <c r="J40" s="60">
        <v>74</v>
      </c>
      <c r="K40" s="56">
        <v>29.6</v>
      </c>
      <c r="L40" s="55">
        <v>59.7</v>
      </c>
      <c r="M40" s="56">
        <v>-20.4</v>
      </c>
      <c r="N40" s="60">
        <v>53.4</v>
      </c>
      <c r="O40" s="55">
        <v>-26.6</v>
      </c>
      <c r="P40" s="60">
        <v>9.1</v>
      </c>
      <c r="Q40" s="56">
        <v>-92.9</v>
      </c>
      <c r="R40" s="60">
        <v>68.7</v>
      </c>
      <c r="S40" s="56">
        <v>-19.3</v>
      </c>
      <c r="T40" s="60" t="s">
        <v>268</v>
      </c>
      <c r="U40" s="56" t="s">
        <v>268</v>
      </c>
      <c r="V40" s="47"/>
    </row>
    <row r="41" spans="1:22" ht="16.5" customHeight="1">
      <c r="A41" s="69" t="s">
        <v>294</v>
      </c>
      <c r="B41" s="60">
        <v>84</v>
      </c>
      <c r="C41" s="56">
        <v>-11.3</v>
      </c>
      <c r="D41" s="55" t="s">
        <v>54</v>
      </c>
      <c r="E41" s="56" t="s">
        <v>54</v>
      </c>
      <c r="F41" s="60">
        <v>93.5</v>
      </c>
      <c r="G41" s="55">
        <v>-4.2</v>
      </c>
      <c r="H41" s="60">
        <v>43.9</v>
      </c>
      <c r="I41" s="56">
        <v>-36.6</v>
      </c>
      <c r="J41" s="60">
        <v>82.8</v>
      </c>
      <c r="K41" s="56">
        <v>0.5</v>
      </c>
      <c r="L41" s="55">
        <v>54.2</v>
      </c>
      <c r="M41" s="56">
        <v>-20.4</v>
      </c>
      <c r="N41" s="60">
        <v>64.1</v>
      </c>
      <c r="O41" s="55">
        <v>-1.4</v>
      </c>
      <c r="P41" s="60">
        <v>12.7</v>
      </c>
      <c r="Q41" s="56">
        <v>-88.7</v>
      </c>
      <c r="R41" s="60">
        <v>59.7</v>
      </c>
      <c r="S41" s="56">
        <v>-23.1</v>
      </c>
      <c r="T41" s="60" t="s">
        <v>268</v>
      </c>
      <c r="U41" s="56" t="s">
        <v>268</v>
      </c>
      <c r="V41" s="47"/>
    </row>
    <row r="42" spans="1:22" ht="16.5" customHeight="1">
      <c r="A42" s="69" t="s">
        <v>295</v>
      </c>
      <c r="B42" s="60">
        <v>75.6</v>
      </c>
      <c r="C42" s="56">
        <v>-22</v>
      </c>
      <c r="D42" s="60" t="s">
        <v>54</v>
      </c>
      <c r="E42" s="56" t="s">
        <v>54</v>
      </c>
      <c r="F42" s="60">
        <v>92.3</v>
      </c>
      <c r="G42" s="56">
        <v>-4.8</v>
      </c>
      <c r="H42" s="60">
        <v>47.2</v>
      </c>
      <c r="I42" s="56">
        <v>-15.9</v>
      </c>
      <c r="J42" s="60">
        <v>20.5</v>
      </c>
      <c r="K42" s="56">
        <v>-78.5</v>
      </c>
      <c r="L42" s="60">
        <v>44.4</v>
      </c>
      <c r="M42" s="56">
        <v>-39.7</v>
      </c>
      <c r="N42" s="60">
        <v>83.5</v>
      </c>
      <c r="O42" s="56">
        <v>-8.5</v>
      </c>
      <c r="P42" s="60">
        <v>16.4</v>
      </c>
      <c r="Q42" s="56">
        <v>-83</v>
      </c>
      <c r="R42" s="60">
        <v>47.8</v>
      </c>
      <c r="S42" s="56">
        <v>-48.3</v>
      </c>
      <c r="T42" s="60" t="s">
        <v>268</v>
      </c>
      <c r="U42" s="56" t="s">
        <v>268</v>
      </c>
      <c r="V42" s="47"/>
    </row>
    <row r="43" spans="1:22" ht="16.5" customHeight="1">
      <c r="A43" s="70" t="s">
        <v>296</v>
      </c>
      <c r="B43" s="60">
        <v>77.9</v>
      </c>
      <c r="C43" s="56">
        <v>-19</v>
      </c>
      <c r="D43" s="60" t="s">
        <v>54</v>
      </c>
      <c r="E43" s="56" t="s">
        <v>54</v>
      </c>
      <c r="F43" s="60">
        <v>94</v>
      </c>
      <c r="G43" s="56">
        <v>-13.2</v>
      </c>
      <c r="H43" s="60">
        <v>56.1</v>
      </c>
      <c r="I43" s="56">
        <v>0</v>
      </c>
      <c r="J43" s="60">
        <v>20.1</v>
      </c>
      <c r="K43" s="56">
        <v>-69.4</v>
      </c>
      <c r="L43" s="60">
        <v>69.4</v>
      </c>
      <c r="M43" s="56">
        <v>0</v>
      </c>
      <c r="N43" s="60">
        <v>89.3</v>
      </c>
      <c r="O43" s="56">
        <v>8.2</v>
      </c>
      <c r="P43" s="60">
        <v>27.3</v>
      </c>
      <c r="Q43" s="56">
        <v>-11.7</v>
      </c>
      <c r="R43" s="60">
        <v>79.1</v>
      </c>
      <c r="S43" s="56">
        <v>-5.4</v>
      </c>
      <c r="T43" s="60" t="s">
        <v>268</v>
      </c>
      <c r="U43" s="56" t="s">
        <v>268</v>
      </c>
      <c r="V43" s="47"/>
    </row>
    <row r="44" spans="1:22" ht="16.5" customHeight="1">
      <c r="A44" s="65" t="s">
        <v>297</v>
      </c>
      <c r="B44" s="71">
        <v>77.1</v>
      </c>
      <c r="C44" s="72">
        <v>-24</v>
      </c>
      <c r="D44" s="71" t="s">
        <v>54</v>
      </c>
      <c r="E44" s="72" t="s">
        <v>54</v>
      </c>
      <c r="F44" s="71">
        <v>93.5</v>
      </c>
      <c r="G44" s="72">
        <v>-8.7</v>
      </c>
      <c r="H44" s="71">
        <v>63.6</v>
      </c>
      <c r="I44" s="72">
        <v>3.9</v>
      </c>
      <c r="J44" s="71">
        <v>20.9</v>
      </c>
      <c r="K44" s="72">
        <v>-76.8</v>
      </c>
      <c r="L44" s="71">
        <v>77.8</v>
      </c>
      <c r="M44" s="72">
        <v>16.6</v>
      </c>
      <c r="N44" s="71">
        <v>73.8</v>
      </c>
      <c r="O44" s="169">
        <v>-12.7</v>
      </c>
      <c r="P44" s="71">
        <v>21.8</v>
      </c>
      <c r="Q44" s="72">
        <v>-72.1</v>
      </c>
      <c r="R44" s="71">
        <v>71.6</v>
      </c>
      <c r="S44" s="72">
        <v>-23.8</v>
      </c>
      <c r="T44" s="71" t="s">
        <v>268</v>
      </c>
      <c r="U44" s="72" t="s">
        <v>268</v>
      </c>
      <c r="V44" s="47"/>
    </row>
    <row r="45" spans="1:22" ht="16.5" customHeight="1">
      <c r="A45" s="375" t="s">
        <v>266</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101.2</v>
      </c>
      <c r="C46" s="56">
        <v>1.3</v>
      </c>
      <c r="D46" s="55">
        <v>91.2</v>
      </c>
      <c r="E46" s="56">
        <v>-8.8</v>
      </c>
      <c r="F46" s="60">
        <v>100.3</v>
      </c>
      <c r="G46" s="55">
        <v>0.3</v>
      </c>
      <c r="H46" s="60">
        <v>90.6</v>
      </c>
      <c r="I46" s="56">
        <v>-9.4</v>
      </c>
      <c r="J46" s="60">
        <v>99.4</v>
      </c>
      <c r="K46" s="56">
        <v>-0.6</v>
      </c>
      <c r="L46" s="55">
        <v>105</v>
      </c>
      <c r="M46" s="56">
        <v>4.9</v>
      </c>
      <c r="N46" s="60">
        <v>98.9</v>
      </c>
      <c r="O46" s="55">
        <v>-1.1</v>
      </c>
      <c r="P46" s="60">
        <v>99.9</v>
      </c>
      <c r="Q46" s="56">
        <v>-0.1</v>
      </c>
      <c r="R46" s="60">
        <v>101.7</v>
      </c>
      <c r="S46" s="56">
        <v>1.7</v>
      </c>
      <c r="T46" s="60">
        <v>98.3</v>
      </c>
      <c r="U46" s="56">
        <v>-1.8</v>
      </c>
      <c r="V46" s="47"/>
    </row>
    <row r="47" spans="1:22" s="48" customFormat="1" ht="16.5" customHeight="1">
      <c r="A47" s="54" t="s">
        <v>281</v>
      </c>
      <c r="B47" s="60">
        <v>104.6</v>
      </c>
      <c r="C47" s="56">
        <v>3.3</v>
      </c>
      <c r="D47" s="55">
        <v>84.4</v>
      </c>
      <c r="E47" s="56">
        <v>-7.4</v>
      </c>
      <c r="F47" s="60">
        <v>102.6</v>
      </c>
      <c r="G47" s="55">
        <v>2.3</v>
      </c>
      <c r="H47" s="60">
        <v>89.7</v>
      </c>
      <c r="I47" s="56">
        <v>-1</v>
      </c>
      <c r="J47" s="60">
        <v>100.1</v>
      </c>
      <c r="K47" s="56">
        <v>0.7</v>
      </c>
      <c r="L47" s="55">
        <v>106.9</v>
      </c>
      <c r="M47" s="56">
        <v>1.8</v>
      </c>
      <c r="N47" s="60">
        <v>97</v>
      </c>
      <c r="O47" s="55">
        <v>-1.9</v>
      </c>
      <c r="P47" s="60">
        <v>102.4</v>
      </c>
      <c r="Q47" s="56">
        <v>2.5</v>
      </c>
      <c r="R47" s="60">
        <v>104.3</v>
      </c>
      <c r="S47" s="56">
        <v>2.5</v>
      </c>
      <c r="T47" s="60">
        <v>99.8</v>
      </c>
      <c r="U47" s="56">
        <v>1.6</v>
      </c>
      <c r="V47" s="47"/>
    </row>
    <row r="48" spans="1:22" ht="16.5" customHeight="1">
      <c r="A48" s="54" t="s">
        <v>282</v>
      </c>
      <c r="B48" s="60">
        <v>107.1</v>
      </c>
      <c r="C48" s="56">
        <v>2.4</v>
      </c>
      <c r="D48" s="55">
        <v>75.1</v>
      </c>
      <c r="E48" s="56">
        <v>-11.1</v>
      </c>
      <c r="F48" s="60">
        <v>103.9</v>
      </c>
      <c r="G48" s="55">
        <v>1.3</v>
      </c>
      <c r="H48" s="60">
        <v>89.6</v>
      </c>
      <c r="I48" s="56">
        <v>-0.1</v>
      </c>
      <c r="J48" s="60">
        <v>101.1</v>
      </c>
      <c r="K48" s="56">
        <v>1</v>
      </c>
      <c r="L48" s="55">
        <v>109.3</v>
      </c>
      <c r="M48" s="56">
        <v>2.3</v>
      </c>
      <c r="N48" s="60">
        <v>97.6</v>
      </c>
      <c r="O48" s="55">
        <v>0.5</v>
      </c>
      <c r="P48" s="60">
        <v>101.1</v>
      </c>
      <c r="Q48" s="56">
        <v>-1.2</v>
      </c>
      <c r="R48" s="60">
        <v>107</v>
      </c>
      <c r="S48" s="56">
        <v>2.7</v>
      </c>
      <c r="T48" s="60">
        <v>95.6</v>
      </c>
      <c r="U48" s="56">
        <v>-4.2</v>
      </c>
      <c r="V48" s="47"/>
    </row>
    <row r="49" spans="1:22" s="48" customFormat="1" ht="16.5" customHeight="1">
      <c r="A49" s="54" t="s">
        <v>283</v>
      </c>
      <c r="B49" s="60">
        <v>102.6</v>
      </c>
      <c r="C49" s="56">
        <v>-4.2</v>
      </c>
      <c r="D49" s="55">
        <v>69.3</v>
      </c>
      <c r="E49" s="56">
        <v>-7.7</v>
      </c>
      <c r="F49" s="60">
        <v>93.2</v>
      </c>
      <c r="G49" s="55">
        <v>-10.3</v>
      </c>
      <c r="H49" s="60">
        <v>91.5</v>
      </c>
      <c r="I49" s="56">
        <v>2.1</v>
      </c>
      <c r="J49" s="60">
        <v>97.4</v>
      </c>
      <c r="K49" s="56">
        <v>-3.7</v>
      </c>
      <c r="L49" s="55">
        <v>113.3</v>
      </c>
      <c r="M49" s="56">
        <v>3.7</v>
      </c>
      <c r="N49" s="60">
        <v>101.9</v>
      </c>
      <c r="O49" s="55">
        <v>4.4</v>
      </c>
      <c r="P49" s="60">
        <v>100.5</v>
      </c>
      <c r="Q49" s="56">
        <v>-0.6</v>
      </c>
      <c r="R49" s="60">
        <v>110</v>
      </c>
      <c r="S49" s="56">
        <v>2.8</v>
      </c>
      <c r="T49" s="60" t="s">
        <v>54</v>
      </c>
      <c r="U49" s="56" t="s">
        <v>54</v>
      </c>
      <c r="V49" s="47"/>
    </row>
    <row r="50" spans="1:22" s="48" customFormat="1" ht="16.5" customHeight="1">
      <c r="A50" s="54" t="s">
        <v>284</v>
      </c>
      <c r="B50" s="60">
        <v>100.1</v>
      </c>
      <c r="C50" s="56">
        <v>-2.4</v>
      </c>
      <c r="D50" s="55">
        <v>65.5</v>
      </c>
      <c r="E50" s="56">
        <v>-5.5</v>
      </c>
      <c r="F50" s="60">
        <v>91.1</v>
      </c>
      <c r="G50" s="55">
        <v>-2.3</v>
      </c>
      <c r="H50" s="60">
        <v>77.6</v>
      </c>
      <c r="I50" s="56">
        <v>-15.2</v>
      </c>
      <c r="J50" s="60">
        <v>100.3</v>
      </c>
      <c r="K50" s="56">
        <v>3</v>
      </c>
      <c r="L50" s="55">
        <v>108.3</v>
      </c>
      <c r="M50" s="56">
        <v>-4.4</v>
      </c>
      <c r="N50" s="60">
        <v>99</v>
      </c>
      <c r="O50" s="55">
        <v>-2.8</v>
      </c>
      <c r="P50" s="60">
        <v>102.4</v>
      </c>
      <c r="Q50" s="56">
        <v>1.9</v>
      </c>
      <c r="R50" s="60">
        <v>102</v>
      </c>
      <c r="S50" s="56">
        <v>-7.3</v>
      </c>
      <c r="T50" s="60" t="s">
        <v>54</v>
      </c>
      <c r="U50" s="56" t="s">
        <v>54</v>
      </c>
      <c r="V50" s="47"/>
    </row>
    <row r="51" spans="1:22" ht="16.5" customHeight="1">
      <c r="A51" s="61" t="s">
        <v>285</v>
      </c>
      <c r="B51" s="64">
        <v>98</v>
      </c>
      <c r="C51" s="63">
        <v>-4.4</v>
      </c>
      <c r="D51" s="64">
        <v>64.3</v>
      </c>
      <c r="E51" s="63">
        <v>-5.2</v>
      </c>
      <c r="F51" s="64">
        <v>91.2</v>
      </c>
      <c r="G51" s="64">
        <v>-1.9</v>
      </c>
      <c r="H51" s="62">
        <v>76.8</v>
      </c>
      <c r="I51" s="63">
        <v>-16</v>
      </c>
      <c r="J51" s="62">
        <v>102</v>
      </c>
      <c r="K51" s="63">
        <v>6.9</v>
      </c>
      <c r="L51" s="64">
        <v>108.3</v>
      </c>
      <c r="M51" s="63">
        <v>-4.8</v>
      </c>
      <c r="N51" s="64">
        <v>95.3</v>
      </c>
      <c r="O51" s="64">
        <v>-6.8</v>
      </c>
      <c r="P51" s="62">
        <v>105.3</v>
      </c>
      <c r="Q51" s="63">
        <v>4.9</v>
      </c>
      <c r="R51" s="64">
        <v>91.7</v>
      </c>
      <c r="S51" s="63">
        <v>-17.1</v>
      </c>
      <c r="T51" s="62" t="s">
        <v>54</v>
      </c>
      <c r="U51" s="63" t="s">
        <v>54</v>
      </c>
      <c r="V51" s="47"/>
    </row>
    <row r="52" spans="1:22" ht="16.5" customHeight="1">
      <c r="A52" s="69" t="s">
        <v>286</v>
      </c>
      <c r="B52" s="55">
        <v>97.6</v>
      </c>
      <c r="C52" s="56">
        <v>-1</v>
      </c>
      <c r="D52" s="55">
        <v>64.8</v>
      </c>
      <c r="E52" s="56">
        <v>-3.7</v>
      </c>
      <c r="F52" s="55">
        <v>89</v>
      </c>
      <c r="G52" s="55">
        <v>-2.1</v>
      </c>
      <c r="H52" s="60">
        <v>76</v>
      </c>
      <c r="I52" s="56">
        <v>-4.3</v>
      </c>
      <c r="J52" s="60">
        <v>102</v>
      </c>
      <c r="K52" s="56">
        <v>5</v>
      </c>
      <c r="L52" s="55">
        <v>108.9</v>
      </c>
      <c r="M52" s="56">
        <v>-1.5</v>
      </c>
      <c r="N52" s="55">
        <v>95.5</v>
      </c>
      <c r="O52" s="55">
        <v>-5.6</v>
      </c>
      <c r="P52" s="60">
        <v>103.8</v>
      </c>
      <c r="Q52" s="56">
        <v>4.7</v>
      </c>
      <c r="R52" s="55">
        <v>91.8</v>
      </c>
      <c r="S52" s="56">
        <v>1.4</v>
      </c>
      <c r="T52" s="60" t="s">
        <v>54</v>
      </c>
      <c r="U52" s="56" t="s">
        <v>54</v>
      </c>
      <c r="V52" s="47"/>
    </row>
    <row r="53" spans="1:22" ht="16.5" customHeight="1">
      <c r="A53" s="69" t="s">
        <v>287</v>
      </c>
      <c r="B53" s="55">
        <v>94.8</v>
      </c>
      <c r="C53" s="56">
        <v>-5</v>
      </c>
      <c r="D53" s="55">
        <v>64.9</v>
      </c>
      <c r="E53" s="56">
        <v>-2.4</v>
      </c>
      <c r="F53" s="55">
        <v>86.8</v>
      </c>
      <c r="G53" s="55">
        <v>-4</v>
      </c>
      <c r="H53" s="60">
        <v>76</v>
      </c>
      <c r="I53" s="56">
        <v>-4.3</v>
      </c>
      <c r="J53" s="60">
        <v>101.9</v>
      </c>
      <c r="K53" s="56">
        <v>4.9</v>
      </c>
      <c r="L53" s="55">
        <v>109.3</v>
      </c>
      <c r="M53" s="56">
        <v>-1.1</v>
      </c>
      <c r="N53" s="55">
        <v>96.2</v>
      </c>
      <c r="O53" s="55">
        <v>-3.2</v>
      </c>
      <c r="P53" s="60">
        <v>103.9</v>
      </c>
      <c r="Q53" s="56">
        <v>9.5</v>
      </c>
      <c r="R53" s="55">
        <v>92</v>
      </c>
      <c r="S53" s="56">
        <v>-9.9</v>
      </c>
      <c r="T53" s="60" t="s">
        <v>54</v>
      </c>
      <c r="U53" s="56" t="s">
        <v>54</v>
      </c>
      <c r="V53" s="47"/>
    </row>
    <row r="54" spans="1:22" ht="16.5" customHeight="1">
      <c r="A54" s="69" t="s">
        <v>288</v>
      </c>
      <c r="B54" s="55" t="s">
        <v>268</v>
      </c>
      <c r="C54" s="56" t="s">
        <v>268</v>
      </c>
      <c r="D54" s="55" t="s">
        <v>268</v>
      </c>
      <c r="E54" s="56" t="s">
        <v>268</v>
      </c>
      <c r="F54" s="55" t="s">
        <v>268</v>
      </c>
      <c r="G54" s="55" t="s">
        <v>268</v>
      </c>
      <c r="H54" s="60" t="s">
        <v>268</v>
      </c>
      <c r="I54" s="56" t="s">
        <v>268</v>
      </c>
      <c r="J54" s="60" t="s">
        <v>268</v>
      </c>
      <c r="K54" s="56" t="s">
        <v>268</v>
      </c>
      <c r="L54" s="55" t="s">
        <v>268</v>
      </c>
      <c r="M54" s="56" t="s">
        <v>268</v>
      </c>
      <c r="N54" s="55" t="s">
        <v>268</v>
      </c>
      <c r="O54" s="55" t="s">
        <v>268</v>
      </c>
      <c r="P54" s="60" t="s">
        <v>268</v>
      </c>
      <c r="Q54" s="56" t="s">
        <v>268</v>
      </c>
      <c r="R54" s="55" t="s">
        <v>268</v>
      </c>
      <c r="S54" s="56" t="s">
        <v>268</v>
      </c>
      <c r="T54" s="60" t="s">
        <v>268</v>
      </c>
      <c r="U54" s="56" t="s">
        <v>268</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v>90.4</v>
      </c>
      <c r="C56" s="67">
        <v>-10.6</v>
      </c>
      <c r="D56" s="68" t="s">
        <v>54</v>
      </c>
      <c r="E56" s="67" t="s">
        <v>54</v>
      </c>
      <c r="F56" s="68">
        <v>83.4</v>
      </c>
      <c r="G56" s="68">
        <v>-8.4</v>
      </c>
      <c r="H56" s="66">
        <v>43</v>
      </c>
      <c r="I56" s="67">
        <v>-44.6</v>
      </c>
      <c r="J56" s="66">
        <v>96.5</v>
      </c>
      <c r="K56" s="67">
        <v>-5.8</v>
      </c>
      <c r="L56" s="68">
        <v>106.1</v>
      </c>
      <c r="M56" s="67">
        <v>-1.4</v>
      </c>
      <c r="N56" s="68">
        <v>98.5</v>
      </c>
      <c r="O56" s="68">
        <v>-2</v>
      </c>
      <c r="P56" s="66">
        <v>102.8</v>
      </c>
      <c r="Q56" s="67">
        <v>-2.8</v>
      </c>
      <c r="R56" s="68">
        <v>89.4</v>
      </c>
      <c r="S56" s="67">
        <v>-14.6</v>
      </c>
      <c r="T56" s="66" t="s">
        <v>268</v>
      </c>
      <c r="U56" s="67" t="s">
        <v>268</v>
      </c>
      <c r="V56" s="47"/>
    </row>
    <row r="57" spans="1:22" ht="16.5" customHeight="1">
      <c r="A57" s="61" t="s">
        <v>291</v>
      </c>
      <c r="B57" s="55">
        <v>90.6</v>
      </c>
      <c r="C57" s="56">
        <v>-10.9</v>
      </c>
      <c r="D57" s="55" t="s">
        <v>54</v>
      </c>
      <c r="E57" s="56" t="s">
        <v>54</v>
      </c>
      <c r="F57" s="55">
        <v>84</v>
      </c>
      <c r="G57" s="55">
        <v>-9.3</v>
      </c>
      <c r="H57" s="60">
        <v>42</v>
      </c>
      <c r="I57" s="56">
        <v>-45.2</v>
      </c>
      <c r="J57" s="60">
        <v>95.3</v>
      </c>
      <c r="K57" s="56">
        <v>-5.2</v>
      </c>
      <c r="L57" s="55">
        <v>106.5</v>
      </c>
      <c r="M57" s="56">
        <v>-0.7</v>
      </c>
      <c r="N57" s="55">
        <v>92.3</v>
      </c>
      <c r="O57" s="55">
        <v>-7.7</v>
      </c>
      <c r="P57" s="60">
        <v>103.4</v>
      </c>
      <c r="Q57" s="56">
        <v>-2.3</v>
      </c>
      <c r="R57" s="55">
        <v>89.8</v>
      </c>
      <c r="S57" s="56">
        <v>-14.8</v>
      </c>
      <c r="T57" s="60" t="s">
        <v>268</v>
      </c>
      <c r="U57" s="56" t="s">
        <v>268</v>
      </c>
      <c r="V57" s="47"/>
    </row>
    <row r="58" spans="1:22" ht="16.5" customHeight="1">
      <c r="A58" s="69" t="s">
        <v>292</v>
      </c>
      <c r="B58" s="55">
        <v>91.8</v>
      </c>
      <c r="C58" s="56">
        <v>-8.9</v>
      </c>
      <c r="D58" s="55">
        <v>58.4</v>
      </c>
      <c r="E58" s="56">
        <v>-8.8</v>
      </c>
      <c r="F58" s="55">
        <v>84.3</v>
      </c>
      <c r="G58" s="55">
        <v>-7.2</v>
      </c>
      <c r="H58" s="60" t="s">
        <v>54</v>
      </c>
      <c r="I58" s="56" t="s">
        <v>54</v>
      </c>
      <c r="J58" s="60">
        <v>85.1</v>
      </c>
      <c r="K58" s="56">
        <v>-14.8</v>
      </c>
      <c r="L58" s="55">
        <v>106.7</v>
      </c>
      <c r="M58" s="56">
        <v>-1</v>
      </c>
      <c r="N58" s="55">
        <v>91.4</v>
      </c>
      <c r="O58" s="55">
        <v>-7.9</v>
      </c>
      <c r="P58" s="60">
        <v>103.3</v>
      </c>
      <c r="Q58" s="56">
        <v>-2.3</v>
      </c>
      <c r="R58" s="55">
        <v>90.4</v>
      </c>
      <c r="S58" s="56">
        <v>-13.9</v>
      </c>
      <c r="T58" s="60" t="s">
        <v>268</v>
      </c>
      <c r="U58" s="56" t="s">
        <v>268</v>
      </c>
      <c r="V58" s="47"/>
    </row>
    <row r="59" spans="1:22" ht="16.5" customHeight="1">
      <c r="A59" s="69" t="s">
        <v>293</v>
      </c>
      <c r="B59" s="55">
        <v>92.1</v>
      </c>
      <c r="C59" s="56">
        <v>-9</v>
      </c>
      <c r="D59" s="55" t="s">
        <v>54</v>
      </c>
      <c r="E59" s="56" t="s">
        <v>54</v>
      </c>
      <c r="F59" s="55">
        <v>83.9</v>
      </c>
      <c r="G59" s="55">
        <v>-9.4</v>
      </c>
      <c r="H59" s="60">
        <v>40.7</v>
      </c>
      <c r="I59" s="56">
        <v>-47.3</v>
      </c>
      <c r="J59" s="60">
        <v>97.2</v>
      </c>
      <c r="K59" s="56">
        <v>-1.6</v>
      </c>
      <c r="L59" s="55">
        <v>104.9</v>
      </c>
      <c r="M59" s="56">
        <v>-1.7</v>
      </c>
      <c r="N59" s="55">
        <v>91.3</v>
      </c>
      <c r="O59" s="55">
        <v>-8.1</v>
      </c>
      <c r="P59" s="60">
        <v>103.1</v>
      </c>
      <c r="Q59" s="56">
        <v>-1.9</v>
      </c>
      <c r="R59" s="55">
        <v>90.2</v>
      </c>
      <c r="S59" s="56">
        <v>-13.4</v>
      </c>
      <c r="T59" s="60" t="s">
        <v>268</v>
      </c>
      <c r="U59" s="56" t="s">
        <v>268</v>
      </c>
      <c r="V59" s="47"/>
    </row>
    <row r="60" spans="1:22" ht="16.5" customHeight="1">
      <c r="A60" s="69" t="s">
        <v>294</v>
      </c>
      <c r="B60" s="55">
        <v>92.1</v>
      </c>
      <c r="C60" s="56">
        <v>-8.3</v>
      </c>
      <c r="D60" s="55" t="s">
        <v>54</v>
      </c>
      <c r="E60" s="56" t="s">
        <v>54</v>
      </c>
      <c r="F60" s="55">
        <v>83.7</v>
      </c>
      <c r="G60" s="55">
        <v>-7.7</v>
      </c>
      <c r="H60" s="60">
        <v>40.7</v>
      </c>
      <c r="I60" s="56">
        <v>-46.9</v>
      </c>
      <c r="J60" s="60">
        <v>98.2</v>
      </c>
      <c r="K60" s="56">
        <v>-3.3</v>
      </c>
      <c r="L60" s="55">
        <v>104.8</v>
      </c>
      <c r="M60" s="56">
        <v>-1.5</v>
      </c>
      <c r="N60" s="55">
        <v>91.8</v>
      </c>
      <c r="O60" s="55">
        <v>-7.3</v>
      </c>
      <c r="P60" s="60">
        <v>103.8</v>
      </c>
      <c r="Q60" s="56">
        <v>0</v>
      </c>
      <c r="R60" s="55">
        <v>89.9</v>
      </c>
      <c r="S60" s="56">
        <v>-13.7</v>
      </c>
      <c r="T60" s="60" t="s">
        <v>268</v>
      </c>
      <c r="U60" s="56" t="s">
        <v>268</v>
      </c>
      <c r="V60" s="47"/>
    </row>
    <row r="61" spans="1:22" ht="16.5" customHeight="1">
      <c r="A61" s="69" t="s">
        <v>295</v>
      </c>
      <c r="B61" s="60">
        <v>92.5</v>
      </c>
      <c r="C61" s="56">
        <v>-6.8</v>
      </c>
      <c r="D61" s="60" t="s">
        <v>54</v>
      </c>
      <c r="E61" s="56" t="s">
        <v>54</v>
      </c>
      <c r="F61" s="60">
        <v>83.5</v>
      </c>
      <c r="G61" s="56">
        <v>-8</v>
      </c>
      <c r="H61" s="60">
        <v>40.7</v>
      </c>
      <c r="I61" s="56">
        <v>-47.3</v>
      </c>
      <c r="J61" s="60">
        <v>80.7</v>
      </c>
      <c r="K61" s="56">
        <v>-20.5</v>
      </c>
      <c r="L61" s="60">
        <v>104</v>
      </c>
      <c r="M61" s="56">
        <v>-2.2</v>
      </c>
      <c r="N61" s="60">
        <v>91.5</v>
      </c>
      <c r="O61" s="56">
        <v>-6.2</v>
      </c>
      <c r="P61" s="60">
        <v>103.6</v>
      </c>
      <c r="Q61" s="56">
        <v>-1.7</v>
      </c>
      <c r="R61" s="60">
        <v>88.6</v>
      </c>
      <c r="S61" s="56">
        <v>-14.7</v>
      </c>
      <c r="T61" s="60" t="s">
        <v>268</v>
      </c>
      <c r="U61" s="56" t="s">
        <v>268</v>
      </c>
      <c r="V61" s="47"/>
    </row>
    <row r="62" spans="1:22" ht="16.5" customHeight="1">
      <c r="A62" s="70" t="s">
        <v>296</v>
      </c>
      <c r="B62" s="60">
        <v>94.1</v>
      </c>
      <c r="C62" s="56">
        <v>-4.9</v>
      </c>
      <c r="D62" s="60" t="s">
        <v>54</v>
      </c>
      <c r="E62" s="56" t="s">
        <v>54</v>
      </c>
      <c r="F62" s="60">
        <v>83.4</v>
      </c>
      <c r="G62" s="56">
        <v>-6.6</v>
      </c>
      <c r="H62" s="60">
        <v>40.7</v>
      </c>
      <c r="I62" s="56">
        <v>-47.1</v>
      </c>
      <c r="J62" s="60">
        <v>110.3</v>
      </c>
      <c r="K62" s="56">
        <v>7.7</v>
      </c>
      <c r="L62" s="60">
        <v>104.8</v>
      </c>
      <c r="M62" s="56">
        <v>-2.6</v>
      </c>
      <c r="N62" s="60">
        <v>90.1</v>
      </c>
      <c r="O62" s="56">
        <v>-7.1</v>
      </c>
      <c r="P62" s="60">
        <v>103.6</v>
      </c>
      <c r="Q62" s="56">
        <v>-1.7</v>
      </c>
      <c r="R62" s="60">
        <v>88.1</v>
      </c>
      <c r="S62" s="56">
        <v>-15.5</v>
      </c>
      <c r="T62" s="60" t="s">
        <v>268</v>
      </c>
      <c r="U62" s="56" t="s">
        <v>268</v>
      </c>
      <c r="V62" s="47"/>
    </row>
    <row r="63" spans="1:22" ht="16.5" customHeight="1">
      <c r="A63" s="65" t="s">
        <v>297</v>
      </c>
      <c r="B63" s="71">
        <v>94.1</v>
      </c>
      <c r="C63" s="72">
        <v>-4</v>
      </c>
      <c r="D63" s="71" t="s">
        <v>54</v>
      </c>
      <c r="E63" s="72" t="s">
        <v>54</v>
      </c>
      <c r="F63" s="71">
        <v>82.4</v>
      </c>
      <c r="G63" s="72">
        <v>-9.6</v>
      </c>
      <c r="H63" s="71">
        <v>40.7</v>
      </c>
      <c r="I63" s="72">
        <v>-47</v>
      </c>
      <c r="J63" s="71">
        <v>110.2</v>
      </c>
      <c r="K63" s="72">
        <v>8</v>
      </c>
      <c r="L63" s="71">
        <v>104</v>
      </c>
      <c r="M63" s="72">
        <v>-4</v>
      </c>
      <c r="N63" s="71">
        <v>89.6</v>
      </c>
      <c r="O63" s="169">
        <v>-6</v>
      </c>
      <c r="P63" s="71">
        <v>102.9</v>
      </c>
      <c r="Q63" s="72">
        <v>-2.3</v>
      </c>
      <c r="R63" s="71">
        <v>88.2</v>
      </c>
      <c r="S63" s="72">
        <v>-3.8</v>
      </c>
      <c r="T63" s="71" t="s">
        <v>268</v>
      </c>
      <c r="U63" s="72" t="s">
        <v>268</v>
      </c>
      <c r="V63" s="47"/>
    </row>
    <row r="64" spans="1:21" ht="16.5" customHeight="1">
      <c r="A64" s="78"/>
      <c r="B64" s="43"/>
      <c r="C64" s="43"/>
      <c r="D64" s="43"/>
      <c r="E64" s="43"/>
      <c r="F64" s="43"/>
      <c r="G64" s="43"/>
      <c r="H64" s="43"/>
      <c r="I64" s="43"/>
      <c r="J64" s="43"/>
      <c r="K64" s="43"/>
      <c r="L64" s="43"/>
      <c r="M64" s="43"/>
      <c r="N64" s="43"/>
      <c r="O64" s="43"/>
      <c r="P64" s="43"/>
      <c r="Q64" s="43"/>
      <c r="R64" s="43"/>
      <c r="S64" s="43"/>
      <c r="T64" s="43"/>
      <c r="U64" s="43"/>
    </row>
    <row r="65" spans="1:21" ht="16.5" customHeight="1">
      <c r="A65" s="380">
        <v>10</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zoomScaleSheetLayoutView="100" zoomScalePageLayoutView="0" workbookViewId="0" topLeftCell="A1">
      <selection activeCell="A1" sqref="A1"/>
    </sheetView>
  </sheetViews>
  <sheetFormatPr defaultColWidth="9.00390625" defaultRowHeight="15.75" customHeight="1"/>
  <cols>
    <col min="1" max="1" width="9.00390625" style="171" customWidth="1"/>
    <col min="2" max="2" width="7.50390625" style="171" customWidth="1"/>
    <col min="3" max="3" width="1.12109375" style="171" customWidth="1"/>
    <col min="4" max="4" width="51.50390625" style="202" customWidth="1"/>
    <col min="5" max="5" width="1.12109375" style="171" customWidth="1"/>
    <col min="6" max="16" width="19.50390625" style="171" customWidth="1"/>
    <col min="17" max="16384" width="9.375" style="171" customWidth="1"/>
  </cols>
  <sheetData>
    <row r="1" spans="2:16" ht="17.25" customHeight="1">
      <c r="B1" s="82" t="s">
        <v>72</v>
      </c>
      <c r="C1" s="172"/>
      <c r="D1" s="173"/>
      <c r="E1" s="172"/>
      <c r="F1" s="173"/>
      <c r="G1" s="172"/>
      <c r="H1" s="172"/>
      <c r="I1" s="172"/>
      <c r="J1" s="172"/>
      <c r="K1" s="172"/>
      <c r="L1" s="172"/>
      <c r="M1" s="172"/>
      <c r="N1" s="83"/>
      <c r="O1" s="172"/>
      <c r="P1" s="83" t="s">
        <v>73</v>
      </c>
    </row>
    <row r="2" spans="2:16" s="84" customFormat="1" ht="15.75" customHeight="1">
      <c r="B2" s="384" t="s">
        <v>74</v>
      </c>
      <c r="C2" s="385"/>
      <c r="D2" s="385"/>
      <c r="E2" s="386"/>
      <c r="F2" s="381" t="s">
        <v>75</v>
      </c>
      <c r="G2" s="382"/>
      <c r="H2" s="383"/>
      <c r="I2" s="381" t="s">
        <v>76</v>
      </c>
      <c r="J2" s="382"/>
      <c r="K2" s="383"/>
      <c r="L2" s="390" t="s">
        <v>77</v>
      </c>
      <c r="M2" s="390" t="s">
        <v>78</v>
      </c>
      <c r="N2" s="381" t="s">
        <v>79</v>
      </c>
      <c r="O2" s="382"/>
      <c r="P2" s="383"/>
    </row>
    <row r="3" spans="2:16" s="84" customFormat="1" ht="15.75" customHeight="1" thickBot="1">
      <c r="B3" s="387"/>
      <c r="C3" s="388"/>
      <c r="D3" s="388"/>
      <c r="E3" s="389"/>
      <c r="F3" s="85" t="s">
        <v>80</v>
      </c>
      <c r="G3" s="86" t="s">
        <v>81</v>
      </c>
      <c r="H3" s="86" t="s">
        <v>82</v>
      </c>
      <c r="I3" s="87" t="s">
        <v>80</v>
      </c>
      <c r="J3" s="86" t="s">
        <v>81</v>
      </c>
      <c r="K3" s="86" t="s">
        <v>82</v>
      </c>
      <c r="L3" s="391"/>
      <c r="M3" s="391"/>
      <c r="N3" s="86" t="s">
        <v>80</v>
      </c>
      <c r="O3" s="87" t="s">
        <v>81</v>
      </c>
      <c r="P3" s="85" t="s">
        <v>82</v>
      </c>
    </row>
    <row r="4" spans="2:16" ht="15.75" customHeight="1" thickTop="1">
      <c r="B4" s="88" t="s">
        <v>30</v>
      </c>
      <c r="C4" s="174"/>
      <c r="D4" s="241" t="s">
        <v>157</v>
      </c>
      <c r="E4" s="175"/>
      <c r="F4" s="213">
        <v>448526</v>
      </c>
      <c r="G4" s="214">
        <v>570735</v>
      </c>
      <c r="H4" s="214">
        <v>297639</v>
      </c>
      <c r="I4" s="214">
        <v>232531</v>
      </c>
      <c r="J4" s="214">
        <v>286100</v>
      </c>
      <c r="K4" s="214">
        <v>166391</v>
      </c>
      <c r="L4" s="214">
        <v>217980</v>
      </c>
      <c r="M4" s="214">
        <v>14551</v>
      </c>
      <c r="N4" s="214">
        <v>215995</v>
      </c>
      <c r="O4" s="214">
        <v>284635</v>
      </c>
      <c r="P4" s="214">
        <v>131248</v>
      </c>
    </row>
    <row r="5" spans="2:16" ht="15.75" customHeight="1">
      <c r="B5" s="89" t="s">
        <v>158</v>
      </c>
      <c r="C5" s="176"/>
      <c r="D5" s="242" t="s">
        <v>159</v>
      </c>
      <c r="E5" s="177"/>
      <c r="F5" s="215" t="s">
        <v>54</v>
      </c>
      <c r="G5" s="215" t="s">
        <v>54</v>
      </c>
      <c r="H5" s="215" t="s">
        <v>54</v>
      </c>
      <c r="I5" s="215" t="s">
        <v>54</v>
      </c>
      <c r="J5" s="215" t="s">
        <v>54</v>
      </c>
      <c r="K5" s="215" t="s">
        <v>54</v>
      </c>
      <c r="L5" s="215" t="s">
        <v>54</v>
      </c>
      <c r="M5" s="215" t="s">
        <v>54</v>
      </c>
      <c r="N5" s="215" t="s">
        <v>54</v>
      </c>
      <c r="O5" s="215" t="s">
        <v>54</v>
      </c>
      <c r="P5" s="215" t="s">
        <v>54</v>
      </c>
    </row>
    <row r="6" spans="2:16" ht="15.75" customHeight="1">
      <c r="B6" s="90" t="s">
        <v>83</v>
      </c>
      <c r="C6" s="178"/>
      <c r="D6" s="243" t="s">
        <v>160</v>
      </c>
      <c r="E6" s="179"/>
      <c r="F6" s="216">
        <v>345004</v>
      </c>
      <c r="G6" s="216">
        <v>363888</v>
      </c>
      <c r="H6" s="216">
        <v>216851</v>
      </c>
      <c r="I6" s="216">
        <v>254868</v>
      </c>
      <c r="J6" s="216">
        <v>267538</v>
      </c>
      <c r="K6" s="216">
        <v>168885</v>
      </c>
      <c r="L6" s="216">
        <v>241264</v>
      </c>
      <c r="M6" s="216">
        <v>13604</v>
      </c>
      <c r="N6" s="216">
        <v>90136</v>
      </c>
      <c r="O6" s="216">
        <v>96350</v>
      </c>
      <c r="P6" s="216">
        <v>47966</v>
      </c>
    </row>
    <row r="7" spans="2:16" ht="15.75" customHeight="1">
      <c r="B7" s="90" t="s">
        <v>4</v>
      </c>
      <c r="C7" s="178"/>
      <c r="D7" s="243" t="s">
        <v>161</v>
      </c>
      <c r="E7" s="179"/>
      <c r="F7" s="216">
        <v>558275</v>
      </c>
      <c r="G7" s="216">
        <v>728389</v>
      </c>
      <c r="H7" s="216">
        <v>287183</v>
      </c>
      <c r="I7" s="216">
        <v>253780</v>
      </c>
      <c r="J7" s="216">
        <v>312102</v>
      </c>
      <c r="K7" s="216">
        <v>160837</v>
      </c>
      <c r="L7" s="216">
        <v>227859</v>
      </c>
      <c r="M7" s="216">
        <v>25921</v>
      </c>
      <c r="N7" s="216">
        <v>304495</v>
      </c>
      <c r="O7" s="216">
        <v>416287</v>
      </c>
      <c r="P7" s="216">
        <v>126346</v>
      </c>
    </row>
    <row r="8" spans="2:16" ht="15.75" customHeight="1">
      <c r="B8" s="90" t="s">
        <v>31</v>
      </c>
      <c r="C8" s="178"/>
      <c r="D8" s="243" t="s">
        <v>162</v>
      </c>
      <c r="E8" s="179"/>
      <c r="F8" s="216">
        <v>990302</v>
      </c>
      <c r="G8" s="216">
        <v>1031878</v>
      </c>
      <c r="H8" s="216">
        <v>335801</v>
      </c>
      <c r="I8" s="216">
        <v>418027</v>
      </c>
      <c r="J8" s="216">
        <v>433491</v>
      </c>
      <c r="K8" s="216">
        <v>174586</v>
      </c>
      <c r="L8" s="216">
        <v>379704</v>
      </c>
      <c r="M8" s="216">
        <v>38323</v>
      </c>
      <c r="N8" s="216">
        <v>572275</v>
      </c>
      <c r="O8" s="216">
        <v>598387</v>
      </c>
      <c r="P8" s="216">
        <v>161215</v>
      </c>
    </row>
    <row r="9" spans="2:16" ht="15.75" customHeight="1">
      <c r="B9" s="90" t="s">
        <v>84</v>
      </c>
      <c r="C9" s="178"/>
      <c r="D9" s="243" t="s">
        <v>163</v>
      </c>
      <c r="E9" s="179"/>
      <c r="F9" s="216">
        <v>523059</v>
      </c>
      <c r="G9" s="216">
        <v>706997</v>
      </c>
      <c r="H9" s="216">
        <v>307439</v>
      </c>
      <c r="I9" s="216">
        <v>284886</v>
      </c>
      <c r="J9" s="216">
        <v>340516</v>
      </c>
      <c r="K9" s="216">
        <v>219674</v>
      </c>
      <c r="L9" s="216">
        <v>262352</v>
      </c>
      <c r="M9" s="216">
        <v>22534</v>
      </c>
      <c r="N9" s="216">
        <v>238173</v>
      </c>
      <c r="O9" s="216">
        <v>366481</v>
      </c>
      <c r="P9" s="216">
        <v>87765</v>
      </c>
    </row>
    <row r="10" spans="2:16" ht="15.75" customHeight="1">
      <c r="B10" s="90" t="s">
        <v>32</v>
      </c>
      <c r="C10" s="178"/>
      <c r="D10" s="243" t="s">
        <v>153</v>
      </c>
      <c r="E10" s="179"/>
      <c r="F10" s="216">
        <v>326278</v>
      </c>
      <c r="G10" s="216">
        <v>347166</v>
      </c>
      <c r="H10" s="216">
        <v>159555</v>
      </c>
      <c r="I10" s="216">
        <v>250863</v>
      </c>
      <c r="J10" s="216">
        <v>264955</v>
      </c>
      <c r="K10" s="216">
        <v>138386</v>
      </c>
      <c r="L10" s="216">
        <v>225032</v>
      </c>
      <c r="M10" s="216">
        <v>25831</v>
      </c>
      <c r="N10" s="216">
        <v>75415</v>
      </c>
      <c r="O10" s="216">
        <v>82211</v>
      </c>
      <c r="P10" s="216">
        <v>21169</v>
      </c>
    </row>
    <row r="11" spans="2:16" ht="15.75" customHeight="1">
      <c r="B11" s="90" t="s">
        <v>5</v>
      </c>
      <c r="C11" s="178"/>
      <c r="D11" s="243" t="s">
        <v>164</v>
      </c>
      <c r="E11" s="179"/>
      <c r="F11" s="216">
        <v>328589</v>
      </c>
      <c r="G11" s="216">
        <v>504483</v>
      </c>
      <c r="H11" s="216">
        <v>184119</v>
      </c>
      <c r="I11" s="216">
        <v>182965</v>
      </c>
      <c r="J11" s="216">
        <v>250932</v>
      </c>
      <c r="K11" s="216">
        <v>127140</v>
      </c>
      <c r="L11" s="216">
        <v>176044</v>
      </c>
      <c r="M11" s="216">
        <v>6921</v>
      </c>
      <c r="N11" s="216">
        <v>145624</v>
      </c>
      <c r="O11" s="216">
        <v>253551</v>
      </c>
      <c r="P11" s="216">
        <v>56979</v>
      </c>
    </row>
    <row r="12" spans="2:16" ht="15.75" customHeight="1">
      <c r="B12" s="90" t="s">
        <v>33</v>
      </c>
      <c r="C12" s="178"/>
      <c r="D12" s="243" t="s">
        <v>155</v>
      </c>
      <c r="E12" s="179"/>
      <c r="F12" s="216">
        <v>705422</v>
      </c>
      <c r="G12" s="216">
        <v>1065089</v>
      </c>
      <c r="H12" s="216">
        <v>421771</v>
      </c>
      <c r="I12" s="216">
        <v>311932</v>
      </c>
      <c r="J12" s="216">
        <v>403652</v>
      </c>
      <c r="K12" s="216">
        <v>239598</v>
      </c>
      <c r="L12" s="216">
        <v>300186</v>
      </c>
      <c r="M12" s="216">
        <v>11746</v>
      </c>
      <c r="N12" s="216">
        <v>393490</v>
      </c>
      <c r="O12" s="216">
        <v>661437</v>
      </c>
      <c r="P12" s="216">
        <v>182173</v>
      </c>
    </row>
    <row r="13" spans="2:16" ht="15.75" customHeight="1">
      <c r="B13" s="90" t="s">
        <v>34</v>
      </c>
      <c r="C13" s="178"/>
      <c r="D13" s="243" t="s">
        <v>165</v>
      </c>
      <c r="E13" s="179"/>
      <c r="F13" s="216">
        <v>424712</v>
      </c>
      <c r="G13" s="216">
        <v>518189</v>
      </c>
      <c r="H13" s="216">
        <v>227373</v>
      </c>
      <c r="I13" s="216">
        <v>231760</v>
      </c>
      <c r="J13" s="216">
        <v>267625</v>
      </c>
      <c r="K13" s="216">
        <v>156045</v>
      </c>
      <c r="L13" s="216">
        <v>217511</v>
      </c>
      <c r="M13" s="216">
        <v>14249</v>
      </c>
      <c r="N13" s="216">
        <v>192952</v>
      </c>
      <c r="O13" s="216">
        <v>250564</v>
      </c>
      <c r="P13" s="216">
        <v>71328</v>
      </c>
    </row>
    <row r="14" spans="2:16" ht="15.75" customHeight="1">
      <c r="B14" s="90" t="s">
        <v>85</v>
      </c>
      <c r="C14" s="178"/>
      <c r="D14" s="243" t="s">
        <v>166</v>
      </c>
      <c r="E14" s="179"/>
      <c r="F14" s="216">
        <v>486513</v>
      </c>
      <c r="G14" s="216">
        <v>546145</v>
      </c>
      <c r="H14" s="216">
        <v>294467</v>
      </c>
      <c r="I14" s="216">
        <v>284366</v>
      </c>
      <c r="J14" s="216">
        <v>313694</v>
      </c>
      <c r="K14" s="216">
        <v>189914</v>
      </c>
      <c r="L14" s="216">
        <v>250907</v>
      </c>
      <c r="M14" s="216">
        <v>33459</v>
      </c>
      <c r="N14" s="216">
        <v>202147</v>
      </c>
      <c r="O14" s="216">
        <v>232451</v>
      </c>
      <c r="P14" s="216">
        <v>104553</v>
      </c>
    </row>
    <row r="15" spans="2:16" ht="15.75" customHeight="1">
      <c r="B15" s="90" t="s">
        <v>35</v>
      </c>
      <c r="C15" s="178"/>
      <c r="D15" s="243" t="s">
        <v>167</v>
      </c>
      <c r="E15" s="179"/>
      <c r="F15" s="216">
        <v>146693</v>
      </c>
      <c r="G15" s="216">
        <v>203616</v>
      </c>
      <c r="H15" s="216">
        <v>113630</v>
      </c>
      <c r="I15" s="216">
        <v>121397</v>
      </c>
      <c r="J15" s="216">
        <v>164721</v>
      </c>
      <c r="K15" s="216">
        <v>96233</v>
      </c>
      <c r="L15" s="216">
        <v>116742</v>
      </c>
      <c r="M15" s="216">
        <v>4655</v>
      </c>
      <c r="N15" s="216">
        <v>25296</v>
      </c>
      <c r="O15" s="216">
        <v>38895</v>
      </c>
      <c r="P15" s="216">
        <v>17397</v>
      </c>
    </row>
    <row r="16" spans="2:16" ht="15.75" customHeight="1">
      <c r="B16" s="90" t="s">
        <v>36</v>
      </c>
      <c r="C16" s="178"/>
      <c r="D16" s="243" t="s">
        <v>168</v>
      </c>
      <c r="E16" s="179"/>
      <c r="F16" s="216">
        <v>237627</v>
      </c>
      <c r="G16" s="216">
        <v>337592</v>
      </c>
      <c r="H16" s="216">
        <v>165997</v>
      </c>
      <c r="I16" s="216">
        <v>194316</v>
      </c>
      <c r="J16" s="216">
        <v>261779</v>
      </c>
      <c r="K16" s="216">
        <v>145975</v>
      </c>
      <c r="L16" s="216">
        <v>189675</v>
      </c>
      <c r="M16" s="216">
        <v>4641</v>
      </c>
      <c r="N16" s="216">
        <v>43311</v>
      </c>
      <c r="O16" s="216">
        <v>75813</v>
      </c>
      <c r="P16" s="216">
        <v>20022</v>
      </c>
    </row>
    <row r="17" spans="2:16" ht="15.75" customHeight="1">
      <c r="B17" s="90" t="s">
        <v>37</v>
      </c>
      <c r="C17" s="178"/>
      <c r="D17" s="243" t="s">
        <v>169</v>
      </c>
      <c r="E17" s="179"/>
      <c r="F17" s="216">
        <v>956643</v>
      </c>
      <c r="G17" s="216">
        <v>1045530</v>
      </c>
      <c r="H17" s="216">
        <v>829742</v>
      </c>
      <c r="I17" s="216">
        <v>345933</v>
      </c>
      <c r="J17" s="216">
        <v>367953</v>
      </c>
      <c r="K17" s="216">
        <v>314495</v>
      </c>
      <c r="L17" s="216">
        <v>343716</v>
      </c>
      <c r="M17" s="216">
        <v>2217</v>
      </c>
      <c r="N17" s="216">
        <v>610710</v>
      </c>
      <c r="O17" s="216">
        <v>677577</v>
      </c>
      <c r="P17" s="216">
        <v>515247</v>
      </c>
    </row>
    <row r="18" spans="2:16" ht="15.75" customHeight="1">
      <c r="B18" s="90" t="s">
        <v>38</v>
      </c>
      <c r="C18" s="178"/>
      <c r="D18" s="243" t="s">
        <v>170</v>
      </c>
      <c r="E18" s="179"/>
      <c r="F18" s="216">
        <v>528466</v>
      </c>
      <c r="G18" s="216">
        <v>702024</v>
      </c>
      <c r="H18" s="216">
        <v>480607</v>
      </c>
      <c r="I18" s="216">
        <v>259564</v>
      </c>
      <c r="J18" s="216">
        <v>377571</v>
      </c>
      <c r="K18" s="216">
        <v>227024</v>
      </c>
      <c r="L18" s="216">
        <v>249840</v>
      </c>
      <c r="M18" s="216">
        <v>9724</v>
      </c>
      <c r="N18" s="216">
        <v>268902</v>
      </c>
      <c r="O18" s="216">
        <v>324453</v>
      </c>
      <c r="P18" s="216">
        <v>253583</v>
      </c>
    </row>
    <row r="19" spans="2:16" ht="15.75" customHeight="1">
      <c r="B19" s="90" t="s">
        <v>39</v>
      </c>
      <c r="C19" s="178"/>
      <c r="D19" s="243" t="s">
        <v>171</v>
      </c>
      <c r="E19" s="179"/>
      <c r="F19" s="216">
        <v>490099</v>
      </c>
      <c r="G19" s="216">
        <v>611484</v>
      </c>
      <c r="H19" s="216">
        <v>277100</v>
      </c>
      <c r="I19" s="216">
        <v>255289</v>
      </c>
      <c r="J19" s="216">
        <v>299574</v>
      </c>
      <c r="K19" s="216">
        <v>177580</v>
      </c>
      <c r="L19" s="216">
        <v>242166</v>
      </c>
      <c r="M19" s="216">
        <v>13123</v>
      </c>
      <c r="N19" s="216">
        <v>234810</v>
      </c>
      <c r="O19" s="216">
        <v>311910</v>
      </c>
      <c r="P19" s="216">
        <v>99520</v>
      </c>
    </row>
    <row r="20" spans="2:16" ht="15.75" customHeight="1">
      <c r="B20" s="91" t="s">
        <v>156</v>
      </c>
      <c r="C20" s="180"/>
      <c r="D20" s="244" t="s">
        <v>172</v>
      </c>
      <c r="E20" s="181"/>
      <c r="F20" s="216">
        <v>312945</v>
      </c>
      <c r="G20" s="216">
        <v>436041</v>
      </c>
      <c r="H20" s="216">
        <v>138270</v>
      </c>
      <c r="I20" s="216">
        <v>178997</v>
      </c>
      <c r="J20" s="216">
        <v>230868</v>
      </c>
      <c r="K20" s="216">
        <v>105390</v>
      </c>
      <c r="L20" s="216">
        <v>166292</v>
      </c>
      <c r="M20" s="216">
        <v>12705</v>
      </c>
      <c r="N20" s="216">
        <v>133948</v>
      </c>
      <c r="O20" s="216">
        <v>205173</v>
      </c>
      <c r="P20" s="216">
        <v>32880</v>
      </c>
    </row>
    <row r="21" spans="2:16" ht="15.75" customHeight="1">
      <c r="B21" s="182" t="s">
        <v>173</v>
      </c>
      <c r="C21" s="183"/>
      <c r="D21" s="245" t="s">
        <v>174</v>
      </c>
      <c r="E21" s="184"/>
      <c r="F21" s="217">
        <v>337490</v>
      </c>
      <c r="G21" s="217">
        <v>503384</v>
      </c>
      <c r="H21" s="217">
        <v>227710</v>
      </c>
      <c r="I21" s="217">
        <v>201882</v>
      </c>
      <c r="J21" s="217">
        <v>262283</v>
      </c>
      <c r="K21" s="217">
        <v>161912</v>
      </c>
      <c r="L21" s="217">
        <v>183835</v>
      </c>
      <c r="M21" s="217">
        <v>18047</v>
      </c>
      <c r="N21" s="217">
        <v>135608</v>
      </c>
      <c r="O21" s="217">
        <v>241101</v>
      </c>
      <c r="P21" s="217">
        <v>65798</v>
      </c>
    </row>
    <row r="22" spans="2:16" ht="15.75" customHeight="1">
      <c r="B22" s="185" t="s">
        <v>175</v>
      </c>
      <c r="C22" s="178"/>
      <c r="D22" s="243" t="s">
        <v>176</v>
      </c>
      <c r="E22" s="179"/>
      <c r="F22" s="216">
        <v>164794</v>
      </c>
      <c r="G22" s="216">
        <v>309802</v>
      </c>
      <c r="H22" s="216">
        <v>144110</v>
      </c>
      <c r="I22" s="216">
        <v>152161</v>
      </c>
      <c r="J22" s="216">
        <v>242848</v>
      </c>
      <c r="K22" s="216">
        <v>139225</v>
      </c>
      <c r="L22" s="216">
        <v>148568</v>
      </c>
      <c r="M22" s="216">
        <v>3593</v>
      </c>
      <c r="N22" s="216">
        <v>12633</v>
      </c>
      <c r="O22" s="216">
        <v>66954</v>
      </c>
      <c r="P22" s="216">
        <v>4885</v>
      </c>
    </row>
    <row r="23" spans="2:16" ht="15.75" customHeight="1">
      <c r="B23" s="185" t="s">
        <v>177</v>
      </c>
      <c r="C23" s="178"/>
      <c r="D23" s="243" t="s">
        <v>178</v>
      </c>
      <c r="E23" s="179"/>
      <c r="F23" s="249">
        <v>338308</v>
      </c>
      <c r="G23" s="250">
        <v>344794</v>
      </c>
      <c r="H23" s="250">
        <v>312521</v>
      </c>
      <c r="I23" s="250">
        <v>245087</v>
      </c>
      <c r="J23" s="250">
        <v>252727</v>
      </c>
      <c r="K23" s="250">
        <v>214711</v>
      </c>
      <c r="L23" s="250">
        <v>227864</v>
      </c>
      <c r="M23" s="250">
        <v>17223</v>
      </c>
      <c r="N23" s="250">
        <v>93221</v>
      </c>
      <c r="O23" s="250">
        <v>92067</v>
      </c>
      <c r="P23" s="250">
        <v>97810</v>
      </c>
    </row>
    <row r="24" spans="2:16" ht="15.75" customHeight="1">
      <c r="B24" s="185" t="s">
        <v>179</v>
      </c>
      <c r="C24" s="178"/>
      <c r="D24" s="243" t="s">
        <v>180</v>
      </c>
      <c r="E24" s="179"/>
      <c r="F24" s="215" t="s">
        <v>54</v>
      </c>
      <c r="G24" s="215" t="s">
        <v>54</v>
      </c>
      <c r="H24" s="215" t="s">
        <v>54</v>
      </c>
      <c r="I24" s="215" t="s">
        <v>54</v>
      </c>
      <c r="J24" s="215" t="s">
        <v>54</v>
      </c>
      <c r="K24" s="215" t="s">
        <v>54</v>
      </c>
      <c r="L24" s="215" t="s">
        <v>54</v>
      </c>
      <c r="M24" s="215" t="s">
        <v>54</v>
      </c>
      <c r="N24" s="215" t="s">
        <v>54</v>
      </c>
      <c r="O24" s="215" t="s">
        <v>54</v>
      </c>
      <c r="P24" s="215" t="s">
        <v>54</v>
      </c>
    </row>
    <row r="25" spans="2:16" ht="15.75" customHeight="1">
      <c r="B25" s="185" t="s">
        <v>181</v>
      </c>
      <c r="C25" s="178"/>
      <c r="D25" s="243" t="s">
        <v>182</v>
      </c>
      <c r="E25" s="179"/>
      <c r="F25" s="216">
        <v>464077</v>
      </c>
      <c r="G25" s="216">
        <v>523232</v>
      </c>
      <c r="H25" s="216">
        <v>239527</v>
      </c>
      <c r="I25" s="216">
        <v>254516</v>
      </c>
      <c r="J25" s="216">
        <v>273784</v>
      </c>
      <c r="K25" s="216">
        <v>181375</v>
      </c>
      <c r="L25" s="216">
        <v>236883</v>
      </c>
      <c r="M25" s="216">
        <v>17633</v>
      </c>
      <c r="N25" s="216">
        <v>209561</v>
      </c>
      <c r="O25" s="216">
        <v>249448</v>
      </c>
      <c r="P25" s="216">
        <v>58152</v>
      </c>
    </row>
    <row r="26" spans="2:16" ht="15.75" customHeight="1">
      <c r="B26" s="185" t="s">
        <v>183</v>
      </c>
      <c r="C26" s="178"/>
      <c r="D26" s="243" t="s">
        <v>184</v>
      </c>
      <c r="E26" s="179"/>
      <c r="F26" s="216">
        <v>489473</v>
      </c>
      <c r="G26" s="216">
        <v>620361</v>
      </c>
      <c r="H26" s="216">
        <v>221932</v>
      </c>
      <c r="I26" s="216">
        <v>265651</v>
      </c>
      <c r="J26" s="216">
        <v>322473</v>
      </c>
      <c r="K26" s="216">
        <v>149505</v>
      </c>
      <c r="L26" s="216">
        <v>232267</v>
      </c>
      <c r="M26" s="216">
        <v>33384</v>
      </c>
      <c r="N26" s="216">
        <v>223822</v>
      </c>
      <c r="O26" s="216">
        <v>297888</v>
      </c>
      <c r="P26" s="216">
        <v>72427</v>
      </c>
    </row>
    <row r="27" spans="2:16" ht="15.75" customHeight="1">
      <c r="B27" s="185" t="s">
        <v>185</v>
      </c>
      <c r="C27" s="178"/>
      <c r="D27" s="243" t="s">
        <v>186</v>
      </c>
      <c r="E27" s="179"/>
      <c r="F27" s="216" t="s">
        <v>268</v>
      </c>
      <c r="G27" s="216" t="s">
        <v>268</v>
      </c>
      <c r="H27" s="216" t="s">
        <v>268</v>
      </c>
      <c r="I27" s="216" t="s">
        <v>268</v>
      </c>
      <c r="J27" s="216" t="s">
        <v>268</v>
      </c>
      <c r="K27" s="216" t="s">
        <v>268</v>
      </c>
      <c r="L27" s="216" t="s">
        <v>268</v>
      </c>
      <c r="M27" s="216" t="s">
        <v>268</v>
      </c>
      <c r="N27" s="216" t="s">
        <v>268</v>
      </c>
      <c r="O27" s="216" t="s">
        <v>268</v>
      </c>
      <c r="P27" s="216" t="s">
        <v>268</v>
      </c>
    </row>
    <row r="28" spans="2:16" ht="15.75" customHeight="1">
      <c r="B28" s="185" t="s">
        <v>187</v>
      </c>
      <c r="C28" s="178"/>
      <c r="D28" s="243" t="s">
        <v>188</v>
      </c>
      <c r="E28" s="179"/>
      <c r="F28" s="216">
        <v>480211</v>
      </c>
      <c r="G28" s="216">
        <v>612686</v>
      </c>
      <c r="H28" s="216">
        <v>271323</v>
      </c>
      <c r="I28" s="216">
        <v>237025</v>
      </c>
      <c r="J28" s="216">
        <v>285170</v>
      </c>
      <c r="K28" s="216">
        <v>161110</v>
      </c>
      <c r="L28" s="216">
        <v>223029</v>
      </c>
      <c r="M28" s="216">
        <v>13996</v>
      </c>
      <c r="N28" s="216">
        <v>243186</v>
      </c>
      <c r="O28" s="216">
        <v>327516</v>
      </c>
      <c r="P28" s="216">
        <v>110213</v>
      </c>
    </row>
    <row r="29" spans="2:16" ht="15.75" customHeight="1">
      <c r="B29" s="185" t="s">
        <v>189</v>
      </c>
      <c r="C29" s="178"/>
      <c r="D29" s="243" t="s">
        <v>190</v>
      </c>
      <c r="E29" s="179"/>
      <c r="F29" s="216" t="s">
        <v>54</v>
      </c>
      <c r="G29" s="216" t="s">
        <v>54</v>
      </c>
      <c r="H29" s="216" t="s">
        <v>54</v>
      </c>
      <c r="I29" s="216" t="s">
        <v>54</v>
      </c>
      <c r="J29" s="216" t="s">
        <v>54</v>
      </c>
      <c r="K29" s="216" t="s">
        <v>54</v>
      </c>
      <c r="L29" s="216" t="s">
        <v>54</v>
      </c>
      <c r="M29" s="216" t="s">
        <v>54</v>
      </c>
      <c r="N29" s="216" t="s">
        <v>54</v>
      </c>
      <c r="O29" s="216" t="s">
        <v>54</v>
      </c>
      <c r="P29" s="216" t="s">
        <v>54</v>
      </c>
    </row>
    <row r="30" spans="2:16" ht="15.75" customHeight="1">
      <c r="B30" s="185" t="s">
        <v>191</v>
      </c>
      <c r="C30" s="178"/>
      <c r="D30" s="243" t="s">
        <v>192</v>
      </c>
      <c r="E30" s="179"/>
      <c r="F30" s="216">
        <v>396379</v>
      </c>
      <c r="G30" s="216">
        <v>414302</v>
      </c>
      <c r="H30" s="216">
        <v>283651</v>
      </c>
      <c r="I30" s="216">
        <v>262033</v>
      </c>
      <c r="J30" s="216">
        <v>274624</v>
      </c>
      <c r="K30" s="216">
        <v>182844</v>
      </c>
      <c r="L30" s="216">
        <v>249317</v>
      </c>
      <c r="M30" s="216">
        <v>12716</v>
      </c>
      <c r="N30" s="216">
        <v>134346</v>
      </c>
      <c r="O30" s="216">
        <v>139678</v>
      </c>
      <c r="P30" s="216">
        <v>100807</v>
      </c>
    </row>
    <row r="31" spans="2:16" ht="15.75" customHeight="1">
      <c r="B31" s="185" t="s">
        <v>193</v>
      </c>
      <c r="C31" s="178"/>
      <c r="D31" s="243" t="s">
        <v>194</v>
      </c>
      <c r="E31" s="179"/>
      <c r="F31" s="216">
        <v>648260</v>
      </c>
      <c r="G31" s="216">
        <v>692891</v>
      </c>
      <c r="H31" s="216">
        <v>336150</v>
      </c>
      <c r="I31" s="216">
        <v>315415</v>
      </c>
      <c r="J31" s="216">
        <v>332259</v>
      </c>
      <c r="K31" s="216">
        <v>197624</v>
      </c>
      <c r="L31" s="216">
        <v>256764</v>
      </c>
      <c r="M31" s="216">
        <v>58651</v>
      </c>
      <c r="N31" s="216">
        <v>332845</v>
      </c>
      <c r="O31" s="216">
        <v>360632</v>
      </c>
      <c r="P31" s="216">
        <v>138526</v>
      </c>
    </row>
    <row r="32" spans="2:16" ht="15.75" customHeight="1">
      <c r="B32" s="185" t="s">
        <v>195</v>
      </c>
      <c r="C32" s="178"/>
      <c r="D32" s="243" t="s">
        <v>196</v>
      </c>
      <c r="E32" s="179"/>
      <c r="F32" s="216" t="s">
        <v>54</v>
      </c>
      <c r="G32" s="216" t="s">
        <v>54</v>
      </c>
      <c r="H32" s="216" t="s">
        <v>54</v>
      </c>
      <c r="I32" s="216" t="s">
        <v>54</v>
      </c>
      <c r="J32" s="216" t="s">
        <v>54</v>
      </c>
      <c r="K32" s="216" t="s">
        <v>54</v>
      </c>
      <c r="L32" s="216" t="s">
        <v>54</v>
      </c>
      <c r="M32" s="216" t="s">
        <v>54</v>
      </c>
      <c r="N32" s="216" t="s">
        <v>54</v>
      </c>
      <c r="O32" s="216" t="s">
        <v>54</v>
      </c>
      <c r="P32" s="216" t="s">
        <v>54</v>
      </c>
    </row>
    <row r="33" spans="2:16" ht="15.75" customHeight="1">
      <c r="B33" s="185" t="s">
        <v>197</v>
      </c>
      <c r="C33" s="178"/>
      <c r="D33" s="243" t="s">
        <v>198</v>
      </c>
      <c r="E33" s="179"/>
      <c r="F33" s="216">
        <v>380100</v>
      </c>
      <c r="G33" s="216">
        <v>416097</v>
      </c>
      <c r="H33" s="216">
        <v>250448</v>
      </c>
      <c r="I33" s="216">
        <v>235589</v>
      </c>
      <c r="J33" s="216">
        <v>260234</v>
      </c>
      <c r="K33" s="216">
        <v>146825</v>
      </c>
      <c r="L33" s="216">
        <v>205213</v>
      </c>
      <c r="M33" s="216">
        <v>30376</v>
      </c>
      <c r="N33" s="216">
        <v>144511</v>
      </c>
      <c r="O33" s="216">
        <v>155863</v>
      </c>
      <c r="P33" s="216">
        <v>103623</v>
      </c>
    </row>
    <row r="34" spans="2:16" ht="15.75" customHeight="1">
      <c r="B34" s="185" t="s">
        <v>199</v>
      </c>
      <c r="C34" s="178"/>
      <c r="D34" s="243" t="s">
        <v>200</v>
      </c>
      <c r="E34" s="179"/>
      <c r="F34" s="216">
        <v>580407</v>
      </c>
      <c r="G34" s="216">
        <v>661436</v>
      </c>
      <c r="H34" s="216">
        <v>405068</v>
      </c>
      <c r="I34" s="216">
        <v>220598</v>
      </c>
      <c r="J34" s="216">
        <v>251517</v>
      </c>
      <c r="K34" s="216">
        <v>153692</v>
      </c>
      <c r="L34" s="216">
        <v>207975</v>
      </c>
      <c r="M34" s="216">
        <v>12623</v>
      </c>
      <c r="N34" s="216">
        <v>359809</v>
      </c>
      <c r="O34" s="216">
        <v>409919</v>
      </c>
      <c r="P34" s="216">
        <v>251376</v>
      </c>
    </row>
    <row r="35" spans="2:16" ht="15.75" customHeight="1">
      <c r="B35" s="185" t="s">
        <v>201</v>
      </c>
      <c r="C35" s="178"/>
      <c r="D35" s="243" t="s">
        <v>202</v>
      </c>
      <c r="E35" s="179"/>
      <c r="F35" s="216" t="s">
        <v>54</v>
      </c>
      <c r="G35" s="216" t="s">
        <v>54</v>
      </c>
      <c r="H35" s="216" t="s">
        <v>54</v>
      </c>
      <c r="I35" s="216" t="s">
        <v>54</v>
      </c>
      <c r="J35" s="216" t="s">
        <v>54</v>
      </c>
      <c r="K35" s="216" t="s">
        <v>54</v>
      </c>
      <c r="L35" s="216" t="s">
        <v>54</v>
      </c>
      <c r="M35" s="216" t="s">
        <v>54</v>
      </c>
      <c r="N35" s="216" t="s">
        <v>54</v>
      </c>
      <c r="O35" s="216" t="s">
        <v>54</v>
      </c>
      <c r="P35" s="216" t="s">
        <v>54</v>
      </c>
    </row>
    <row r="36" spans="2:16" ht="15.75" customHeight="1">
      <c r="B36" s="185" t="s">
        <v>203</v>
      </c>
      <c r="C36" s="178"/>
      <c r="D36" s="243" t="s">
        <v>204</v>
      </c>
      <c r="E36" s="179"/>
      <c r="F36" s="216">
        <v>508843</v>
      </c>
      <c r="G36" s="216">
        <v>731305</v>
      </c>
      <c r="H36" s="216">
        <v>318574</v>
      </c>
      <c r="I36" s="216">
        <v>235221</v>
      </c>
      <c r="J36" s="216">
        <v>307001</v>
      </c>
      <c r="K36" s="216">
        <v>173828</v>
      </c>
      <c r="L36" s="216">
        <v>224944</v>
      </c>
      <c r="M36" s="216">
        <v>10277</v>
      </c>
      <c r="N36" s="216">
        <v>273622</v>
      </c>
      <c r="O36" s="216">
        <v>424304</v>
      </c>
      <c r="P36" s="216">
        <v>144746</v>
      </c>
    </row>
    <row r="37" spans="2:16" ht="15.75" customHeight="1">
      <c r="B37" s="185" t="s">
        <v>205</v>
      </c>
      <c r="C37" s="178"/>
      <c r="D37" s="243" t="s">
        <v>206</v>
      </c>
      <c r="E37" s="179"/>
      <c r="F37" s="216">
        <v>610431</v>
      </c>
      <c r="G37" s="216">
        <v>839662</v>
      </c>
      <c r="H37" s="216">
        <v>316719</v>
      </c>
      <c r="I37" s="216">
        <v>250127</v>
      </c>
      <c r="J37" s="216">
        <v>323819</v>
      </c>
      <c r="K37" s="216">
        <v>155705</v>
      </c>
      <c r="L37" s="216">
        <v>228369</v>
      </c>
      <c r="M37" s="216">
        <v>21758</v>
      </c>
      <c r="N37" s="216">
        <v>360304</v>
      </c>
      <c r="O37" s="216">
        <v>515843</v>
      </c>
      <c r="P37" s="216">
        <v>161014</v>
      </c>
    </row>
    <row r="38" spans="2:16" ht="15.75" customHeight="1">
      <c r="B38" s="185" t="s">
        <v>207</v>
      </c>
      <c r="C38" s="178"/>
      <c r="D38" s="243" t="s">
        <v>208</v>
      </c>
      <c r="E38" s="179"/>
      <c r="F38" s="216">
        <v>938589</v>
      </c>
      <c r="G38" s="216">
        <v>1094762</v>
      </c>
      <c r="H38" s="216">
        <v>449288</v>
      </c>
      <c r="I38" s="216">
        <v>286720</v>
      </c>
      <c r="J38" s="216">
        <v>321132</v>
      </c>
      <c r="K38" s="216">
        <v>178905</v>
      </c>
      <c r="L38" s="216">
        <v>247126</v>
      </c>
      <c r="M38" s="216">
        <v>39594</v>
      </c>
      <c r="N38" s="216">
        <v>651869</v>
      </c>
      <c r="O38" s="216">
        <v>773630</v>
      </c>
      <c r="P38" s="216">
        <v>270383</v>
      </c>
    </row>
    <row r="39" spans="2:16" ht="15.75" customHeight="1">
      <c r="B39" s="185" t="s">
        <v>209</v>
      </c>
      <c r="C39" s="178"/>
      <c r="D39" s="243" t="s">
        <v>210</v>
      </c>
      <c r="E39" s="179"/>
      <c r="F39" s="216" t="s">
        <v>54</v>
      </c>
      <c r="G39" s="216" t="s">
        <v>54</v>
      </c>
      <c r="H39" s="216" t="s">
        <v>54</v>
      </c>
      <c r="I39" s="216" t="s">
        <v>54</v>
      </c>
      <c r="J39" s="216" t="s">
        <v>54</v>
      </c>
      <c r="K39" s="216" t="s">
        <v>54</v>
      </c>
      <c r="L39" s="216" t="s">
        <v>54</v>
      </c>
      <c r="M39" s="216" t="s">
        <v>54</v>
      </c>
      <c r="N39" s="216" t="s">
        <v>54</v>
      </c>
      <c r="O39" s="216" t="s">
        <v>54</v>
      </c>
      <c r="P39" s="216" t="s">
        <v>54</v>
      </c>
    </row>
    <row r="40" spans="2:16" ht="15.75" customHeight="1">
      <c r="B40" s="185" t="s">
        <v>211</v>
      </c>
      <c r="C40" s="178"/>
      <c r="D40" s="243" t="s">
        <v>212</v>
      </c>
      <c r="E40" s="179"/>
      <c r="F40" s="216">
        <v>665569</v>
      </c>
      <c r="G40" s="216">
        <v>913820</v>
      </c>
      <c r="H40" s="216">
        <v>184186</v>
      </c>
      <c r="I40" s="216">
        <v>261620</v>
      </c>
      <c r="J40" s="216">
        <v>339862</v>
      </c>
      <c r="K40" s="216">
        <v>109901</v>
      </c>
      <c r="L40" s="216">
        <v>214738</v>
      </c>
      <c r="M40" s="216">
        <v>46882</v>
      </c>
      <c r="N40" s="216">
        <v>403949</v>
      </c>
      <c r="O40" s="216">
        <v>573958</v>
      </c>
      <c r="P40" s="216">
        <v>74285</v>
      </c>
    </row>
    <row r="41" spans="2:16" ht="15.75" customHeight="1">
      <c r="B41" s="185" t="s">
        <v>213</v>
      </c>
      <c r="C41" s="178"/>
      <c r="D41" s="243" t="s">
        <v>214</v>
      </c>
      <c r="E41" s="179"/>
      <c r="F41" s="216" t="s">
        <v>268</v>
      </c>
      <c r="G41" s="216" t="s">
        <v>268</v>
      </c>
      <c r="H41" s="216" t="s">
        <v>268</v>
      </c>
      <c r="I41" s="216" t="s">
        <v>268</v>
      </c>
      <c r="J41" s="216" t="s">
        <v>268</v>
      </c>
      <c r="K41" s="216" t="s">
        <v>268</v>
      </c>
      <c r="L41" s="216" t="s">
        <v>268</v>
      </c>
      <c r="M41" s="216" t="s">
        <v>268</v>
      </c>
      <c r="N41" s="216" t="s">
        <v>268</v>
      </c>
      <c r="O41" s="216" t="s">
        <v>268</v>
      </c>
      <c r="P41" s="216" t="s">
        <v>268</v>
      </c>
    </row>
    <row r="42" spans="2:16" ht="15.75" customHeight="1">
      <c r="B42" s="185" t="s">
        <v>215</v>
      </c>
      <c r="C42" s="178"/>
      <c r="D42" s="243" t="s">
        <v>216</v>
      </c>
      <c r="E42" s="179"/>
      <c r="F42" s="216">
        <v>632233</v>
      </c>
      <c r="G42" s="216">
        <v>756047</v>
      </c>
      <c r="H42" s="216">
        <v>334487</v>
      </c>
      <c r="I42" s="216">
        <v>263636</v>
      </c>
      <c r="J42" s="216">
        <v>305538</v>
      </c>
      <c r="K42" s="216">
        <v>162871</v>
      </c>
      <c r="L42" s="216">
        <v>241483</v>
      </c>
      <c r="M42" s="216">
        <v>22153</v>
      </c>
      <c r="N42" s="216">
        <v>368597</v>
      </c>
      <c r="O42" s="216">
        <v>450509</v>
      </c>
      <c r="P42" s="216">
        <v>171616</v>
      </c>
    </row>
    <row r="43" spans="2:16" ht="15.75" customHeight="1">
      <c r="B43" s="185" t="s">
        <v>217</v>
      </c>
      <c r="C43" s="178"/>
      <c r="D43" s="243" t="s">
        <v>218</v>
      </c>
      <c r="E43" s="179"/>
      <c r="F43" s="216" t="s">
        <v>268</v>
      </c>
      <c r="G43" s="216" t="s">
        <v>268</v>
      </c>
      <c r="H43" s="216" t="s">
        <v>268</v>
      </c>
      <c r="I43" s="216" t="s">
        <v>268</v>
      </c>
      <c r="J43" s="216" t="s">
        <v>268</v>
      </c>
      <c r="K43" s="216" t="s">
        <v>268</v>
      </c>
      <c r="L43" s="216" t="s">
        <v>268</v>
      </c>
      <c r="M43" s="216" t="s">
        <v>268</v>
      </c>
      <c r="N43" s="216" t="s">
        <v>268</v>
      </c>
      <c r="O43" s="216" t="s">
        <v>268</v>
      </c>
      <c r="P43" s="216" t="s">
        <v>268</v>
      </c>
    </row>
    <row r="44" spans="2:16" ht="15.75" customHeight="1">
      <c r="B44" s="186" t="s">
        <v>219</v>
      </c>
      <c r="C44" s="180"/>
      <c r="D44" s="244" t="s">
        <v>220</v>
      </c>
      <c r="E44" s="181"/>
      <c r="F44" s="216" t="s">
        <v>268</v>
      </c>
      <c r="G44" s="216" t="s">
        <v>268</v>
      </c>
      <c r="H44" s="216" t="s">
        <v>268</v>
      </c>
      <c r="I44" s="216" t="s">
        <v>268</v>
      </c>
      <c r="J44" s="216" t="s">
        <v>268</v>
      </c>
      <c r="K44" s="216" t="s">
        <v>268</v>
      </c>
      <c r="L44" s="216" t="s">
        <v>268</v>
      </c>
      <c r="M44" s="216" t="s">
        <v>268</v>
      </c>
      <c r="N44" s="216" t="s">
        <v>268</v>
      </c>
      <c r="O44" s="216" t="s">
        <v>268</v>
      </c>
      <c r="P44" s="216" t="s">
        <v>268</v>
      </c>
    </row>
    <row r="45" spans="2:16" ht="15.75" customHeight="1">
      <c r="B45" s="187" t="s">
        <v>221</v>
      </c>
      <c r="C45" s="188"/>
      <c r="D45" s="246" t="s">
        <v>222</v>
      </c>
      <c r="E45" s="189"/>
      <c r="F45" s="217">
        <v>510275</v>
      </c>
      <c r="G45" s="217">
        <v>583371</v>
      </c>
      <c r="H45" s="217">
        <v>292900</v>
      </c>
      <c r="I45" s="217">
        <v>263713</v>
      </c>
      <c r="J45" s="217">
        <v>294575</v>
      </c>
      <c r="K45" s="217">
        <v>171937</v>
      </c>
      <c r="L45" s="217">
        <v>250347</v>
      </c>
      <c r="M45" s="217">
        <v>13366</v>
      </c>
      <c r="N45" s="217">
        <v>246562</v>
      </c>
      <c r="O45" s="217">
        <v>288796</v>
      </c>
      <c r="P45" s="217">
        <v>120963</v>
      </c>
    </row>
    <row r="46" spans="2:16" ht="15.75" customHeight="1">
      <c r="B46" s="186" t="s">
        <v>223</v>
      </c>
      <c r="C46" s="180"/>
      <c r="D46" s="244" t="s">
        <v>224</v>
      </c>
      <c r="E46" s="181"/>
      <c r="F46" s="216">
        <v>272374</v>
      </c>
      <c r="G46" s="216">
        <v>453594</v>
      </c>
      <c r="H46" s="216">
        <v>170907</v>
      </c>
      <c r="I46" s="216">
        <v>157981</v>
      </c>
      <c r="J46" s="216">
        <v>222779</v>
      </c>
      <c r="K46" s="216">
        <v>121699</v>
      </c>
      <c r="L46" s="216">
        <v>153054</v>
      </c>
      <c r="M46" s="216">
        <v>4927</v>
      </c>
      <c r="N46" s="216">
        <v>114393</v>
      </c>
      <c r="O46" s="216">
        <v>230815</v>
      </c>
      <c r="P46" s="216">
        <v>49208</v>
      </c>
    </row>
    <row r="47" spans="2:16" ht="15.75" customHeight="1">
      <c r="B47" s="187" t="s">
        <v>225</v>
      </c>
      <c r="C47" s="188"/>
      <c r="D47" s="246" t="s">
        <v>226</v>
      </c>
      <c r="E47" s="189"/>
      <c r="F47" s="217">
        <v>231263</v>
      </c>
      <c r="G47" s="217">
        <v>377919</v>
      </c>
      <c r="H47" s="217">
        <v>143355</v>
      </c>
      <c r="I47" s="217">
        <v>156056</v>
      </c>
      <c r="J47" s="217">
        <v>245874</v>
      </c>
      <c r="K47" s="217">
        <v>102218</v>
      </c>
      <c r="L47" s="217">
        <v>148854</v>
      </c>
      <c r="M47" s="217">
        <v>7202</v>
      </c>
      <c r="N47" s="217">
        <v>75207</v>
      </c>
      <c r="O47" s="217">
        <v>132045</v>
      </c>
      <c r="P47" s="217">
        <v>41137</v>
      </c>
    </row>
    <row r="48" spans="2:16" ht="15.75" customHeight="1">
      <c r="B48" s="186" t="s">
        <v>227</v>
      </c>
      <c r="C48" s="180"/>
      <c r="D48" s="244" t="s">
        <v>228</v>
      </c>
      <c r="E48" s="181"/>
      <c r="F48" s="216">
        <v>118469</v>
      </c>
      <c r="G48" s="216">
        <v>143882</v>
      </c>
      <c r="H48" s="216">
        <v>103864</v>
      </c>
      <c r="I48" s="216">
        <v>109830</v>
      </c>
      <c r="J48" s="216">
        <v>136910</v>
      </c>
      <c r="K48" s="216">
        <v>94267</v>
      </c>
      <c r="L48" s="216">
        <v>106025</v>
      </c>
      <c r="M48" s="216">
        <v>3805</v>
      </c>
      <c r="N48" s="216">
        <v>8639</v>
      </c>
      <c r="O48" s="216">
        <v>6972</v>
      </c>
      <c r="P48" s="216">
        <v>9597</v>
      </c>
    </row>
    <row r="49" spans="2:16" ht="15.75" customHeight="1">
      <c r="B49" s="187" t="s">
        <v>229</v>
      </c>
      <c r="C49" s="188"/>
      <c r="D49" s="246" t="s">
        <v>230</v>
      </c>
      <c r="E49" s="189"/>
      <c r="F49" s="217">
        <v>680878</v>
      </c>
      <c r="G49" s="217">
        <v>935446</v>
      </c>
      <c r="H49" s="217">
        <v>609372</v>
      </c>
      <c r="I49" s="217">
        <v>320089</v>
      </c>
      <c r="J49" s="217">
        <v>495705</v>
      </c>
      <c r="K49" s="217">
        <v>270760</v>
      </c>
      <c r="L49" s="217">
        <v>305567</v>
      </c>
      <c r="M49" s="217">
        <v>14522</v>
      </c>
      <c r="N49" s="217">
        <v>360789</v>
      </c>
      <c r="O49" s="217">
        <v>439741</v>
      </c>
      <c r="P49" s="217">
        <v>338612</v>
      </c>
    </row>
    <row r="50" spans="2:16" ht="15.75" customHeight="1">
      <c r="B50" s="186" t="s">
        <v>231</v>
      </c>
      <c r="C50" s="180"/>
      <c r="D50" s="244" t="s">
        <v>232</v>
      </c>
      <c r="E50" s="181"/>
      <c r="F50" s="216">
        <v>321310</v>
      </c>
      <c r="G50" s="216">
        <v>373647</v>
      </c>
      <c r="H50" s="216">
        <v>307240</v>
      </c>
      <c r="I50" s="216">
        <v>177300</v>
      </c>
      <c r="J50" s="216">
        <v>211380</v>
      </c>
      <c r="K50" s="216">
        <v>168138</v>
      </c>
      <c r="L50" s="216">
        <v>174098</v>
      </c>
      <c r="M50" s="216">
        <v>3202</v>
      </c>
      <c r="N50" s="216">
        <v>144010</v>
      </c>
      <c r="O50" s="216">
        <v>162267</v>
      </c>
      <c r="P50" s="216">
        <v>139102</v>
      </c>
    </row>
    <row r="51" spans="2:16" ht="15.75" customHeight="1">
      <c r="B51" s="182" t="s">
        <v>233</v>
      </c>
      <c r="C51" s="183"/>
      <c r="D51" s="245" t="s">
        <v>234</v>
      </c>
      <c r="E51" s="184"/>
      <c r="F51" s="218" t="s">
        <v>268</v>
      </c>
      <c r="G51" s="218" t="s">
        <v>268</v>
      </c>
      <c r="H51" s="218" t="s">
        <v>268</v>
      </c>
      <c r="I51" s="218" t="s">
        <v>268</v>
      </c>
      <c r="J51" s="218" t="s">
        <v>268</v>
      </c>
      <c r="K51" s="218" t="s">
        <v>268</v>
      </c>
      <c r="L51" s="218" t="s">
        <v>268</v>
      </c>
      <c r="M51" s="218" t="s">
        <v>268</v>
      </c>
      <c r="N51" s="218" t="s">
        <v>268</v>
      </c>
      <c r="O51" s="218" t="s">
        <v>268</v>
      </c>
      <c r="P51" s="218" t="s">
        <v>268</v>
      </c>
    </row>
    <row r="52" spans="2:16" ht="15.75" customHeight="1">
      <c r="B52" s="190" t="s">
        <v>235</v>
      </c>
      <c r="C52" s="191"/>
      <c r="D52" s="247" t="s">
        <v>236</v>
      </c>
      <c r="E52" s="193"/>
      <c r="F52" s="215" t="s">
        <v>268</v>
      </c>
      <c r="G52" s="215" t="s">
        <v>268</v>
      </c>
      <c r="H52" s="215" t="s">
        <v>268</v>
      </c>
      <c r="I52" s="215" t="s">
        <v>268</v>
      </c>
      <c r="J52" s="215" t="s">
        <v>268</v>
      </c>
      <c r="K52" s="215" t="s">
        <v>268</v>
      </c>
      <c r="L52" s="215" t="s">
        <v>268</v>
      </c>
      <c r="M52" s="215" t="s">
        <v>268</v>
      </c>
      <c r="N52" s="215" t="s">
        <v>268</v>
      </c>
      <c r="O52" s="215" t="s">
        <v>268</v>
      </c>
      <c r="P52" s="215" t="s">
        <v>268</v>
      </c>
    </row>
    <row r="53" spans="2:16" ht="15.75" customHeight="1">
      <c r="B53" s="186" t="s">
        <v>237</v>
      </c>
      <c r="C53" s="180"/>
      <c r="D53" s="244" t="s">
        <v>238</v>
      </c>
      <c r="E53" s="181"/>
      <c r="F53" s="216">
        <v>312945</v>
      </c>
      <c r="G53" s="216">
        <v>436041</v>
      </c>
      <c r="H53" s="216">
        <v>138270</v>
      </c>
      <c r="I53" s="216">
        <v>178997</v>
      </c>
      <c r="J53" s="216">
        <v>230868</v>
      </c>
      <c r="K53" s="216">
        <v>105390</v>
      </c>
      <c r="L53" s="216">
        <v>166292</v>
      </c>
      <c r="M53" s="216">
        <v>12705</v>
      </c>
      <c r="N53" s="216">
        <v>133948</v>
      </c>
      <c r="O53" s="216">
        <v>205173</v>
      </c>
      <c r="P53" s="216">
        <v>32880</v>
      </c>
    </row>
    <row r="54" spans="2:16" ht="15.75" customHeight="1">
      <c r="B54" s="190" t="s">
        <v>239</v>
      </c>
      <c r="C54" s="191"/>
      <c r="D54" s="247" t="s">
        <v>240</v>
      </c>
      <c r="E54" s="193"/>
      <c r="F54" s="217">
        <v>408179</v>
      </c>
      <c r="G54" s="217">
        <v>461309</v>
      </c>
      <c r="H54" s="217">
        <v>240147</v>
      </c>
      <c r="I54" s="217">
        <v>273164</v>
      </c>
      <c r="J54" s="217">
        <v>302884</v>
      </c>
      <c r="K54" s="217">
        <v>179171</v>
      </c>
      <c r="L54" s="217">
        <v>237594</v>
      </c>
      <c r="M54" s="217">
        <v>35570</v>
      </c>
      <c r="N54" s="217">
        <v>135015</v>
      </c>
      <c r="O54" s="217">
        <v>158425</v>
      </c>
      <c r="P54" s="217">
        <v>60976</v>
      </c>
    </row>
    <row r="55" spans="2:16" ht="15.75" customHeight="1">
      <c r="B55" s="194" t="s">
        <v>241</v>
      </c>
      <c r="C55" s="195"/>
      <c r="D55" s="248" t="s">
        <v>242</v>
      </c>
      <c r="E55" s="196"/>
      <c r="F55" s="216">
        <v>352323</v>
      </c>
      <c r="G55" s="216">
        <v>441995</v>
      </c>
      <c r="H55" s="216">
        <v>245476</v>
      </c>
      <c r="I55" s="216">
        <v>224631</v>
      </c>
      <c r="J55" s="216">
        <v>262540</v>
      </c>
      <c r="K55" s="216">
        <v>179462</v>
      </c>
      <c r="L55" s="216">
        <v>208715</v>
      </c>
      <c r="M55" s="216">
        <v>15916</v>
      </c>
      <c r="N55" s="216">
        <v>127692</v>
      </c>
      <c r="O55" s="216">
        <v>179455</v>
      </c>
      <c r="P55" s="216">
        <v>66014</v>
      </c>
    </row>
    <row r="56" spans="2:16" ht="15.75" customHeight="1">
      <c r="B56" s="194" t="s">
        <v>243</v>
      </c>
      <c r="C56" s="195"/>
      <c r="D56" s="248" t="s">
        <v>244</v>
      </c>
      <c r="E56" s="196"/>
      <c r="F56" s="216" t="s">
        <v>268</v>
      </c>
      <c r="G56" s="216" t="s">
        <v>268</v>
      </c>
      <c r="H56" s="216" t="s">
        <v>268</v>
      </c>
      <c r="I56" s="216" t="s">
        <v>268</v>
      </c>
      <c r="J56" s="216" t="s">
        <v>268</v>
      </c>
      <c r="K56" s="216" t="s">
        <v>268</v>
      </c>
      <c r="L56" s="216" t="s">
        <v>268</v>
      </c>
      <c r="M56" s="216" t="s">
        <v>268</v>
      </c>
      <c r="N56" s="216" t="s">
        <v>268</v>
      </c>
      <c r="O56" s="216" t="s">
        <v>268</v>
      </c>
      <c r="P56" s="216" t="s">
        <v>268</v>
      </c>
    </row>
    <row r="57" spans="2:16" ht="15.75" customHeight="1">
      <c r="B57" s="194" t="s">
        <v>245</v>
      </c>
      <c r="C57" s="195"/>
      <c r="D57" s="248" t="s">
        <v>246</v>
      </c>
      <c r="E57" s="196"/>
      <c r="F57" s="216" t="s">
        <v>268</v>
      </c>
      <c r="G57" s="216" t="s">
        <v>268</v>
      </c>
      <c r="H57" s="216" t="s">
        <v>268</v>
      </c>
      <c r="I57" s="216" t="s">
        <v>268</v>
      </c>
      <c r="J57" s="216" t="s">
        <v>268</v>
      </c>
      <c r="K57" s="216" t="s">
        <v>268</v>
      </c>
      <c r="L57" s="216" t="s">
        <v>268</v>
      </c>
      <c r="M57" s="216" t="s">
        <v>268</v>
      </c>
      <c r="N57" s="216" t="s">
        <v>268</v>
      </c>
      <c r="O57" s="216" t="s">
        <v>268</v>
      </c>
      <c r="P57" s="216" t="s">
        <v>268</v>
      </c>
    </row>
    <row r="58" spans="2:16" ht="15.75" customHeight="1">
      <c r="B58" s="186" t="s">
        <v>247</v>
      </c>
      <c r="C58" s="180"/>
      <c r="D58" s="244" t="s">
        <v>248</v>
      </c>
      <c r="E58" s="181"/>
      <c r="F58" s="219" t="s">
        <v>268</v>
      </c>
      <c r="G58" s="219" t="s">
        <v>268</v>
      </c>
      <c r="H58" s="219" t="s">
        <v>268</v>
      </c>
      <c r="I58" s="219" t="s">
        <v>268</v>
      </c>
      <c r="J58" s="219" t="s">
        <v>268</v>
      </c>
      <c r="K58" s="219" t="s">
        <v>268</v>
      </c>
      <c r="L58" s="219" t="s">
        <v>268</v>
      </c>
      <c r="M58" s="219" t="s">
        <v>268</v>
      </c>
      <c r="N58" s="219" t="s">
        <v>268</v>
      </c>
      <c r="O58" s="219" t="s">
        <v>268</v>
      </c>
      <c r="P58" s="219" t="s">
        <v>268</v>
      </c>
    </row>
    <row r="59" spans="2:16" ht="15.75" customHeight="1">
      <c r="B59" s="190" t="s">
        <v>249</v>
      </c>
      <c r="C59" s="191"/>
      <c r="D59" s="247" t="s">
        <v>250</v>
      </c>
      <c r="E59" s="193"/>
      <c r="F59" s="217" t="s">
        <v>268</v>
      </c>
      <c r="G59" s="217" t="s">
        <v>268</v>
      </c>
      <c r="H59" s="217" t="s">
        <v>268</v>
      </c>
      <c r="I59" s="217" t="s">
        <v>268</v>
      </c>
      <c r="J59" s="217" t="s">
        <v>268</v>
      </c>
      <c r="K59" s="217" t="s">
        <v>268</v>
      </c>
      <c r="L59" s="217" t="s">
        <v>268</v>
      </c>
      <c r="M59" s="217" t="s">
        <v>268</v>
      </c>
      <c r="N59" s="217" t="s">
        <v>268</v>
      </c>
      <c r="O59" s="217" t="s">
        <v>268</v>
      </c>
      <c r="P59" s="217" t="s">
        <v>268</v>
      </c>
    </row>
    <row r="60" spans="2:16" ht="15.75" customHeight="1">
      <c r="B60" s="186" t="s">
        <v>251</v>
      </c>
      <c r="C60" s="180"/>
      <c r="D60" s="244" t="s">
        <v>252</v>
      </c>
      <c r="E60" s="181"/>
      <c r="F60" s="219" t="s">
        <v>268</v>
      </c>
      <c r="G60" s="219" t="s">
        <v>268</v>
      </c>
      <c r="H60" s="219" t="s">
        <v>268</v>
      </c>
      <c r="I60" s="219" t="s">
        <v>268</v>
      </c>
      <c r="J60" s="219" t="s">
        <v>268</v>
      </c>
      <c r="K60" s="219" t="s">
        <v>268</v>
      </c>
      <c r="L60" s="219" t="s">
        <v>268</v>
      </c>
      <c r="M60" s="219" t="s">
        <v>268</v>
      </c>
      <c r="N60" s="219" t="s">
        <v>268</v>
      </c>
      <c r="O60" s="219" t="s">
        <v>268</v>
      </c>
      <c r="P60" s="219" t="s">
        <v>268</v>
      </c>
    </row>
    <row r="61" spans="2:16" ht="15.75" customHeight="1">
      <c r="B61" s="197"/>
      <c r="C61" s="191"/>
      <c r="D61" s="192"/>
      <c r="E61" s="191"/>
      <c r="F61" s="198"/>
      <c r="G61" s="198"/>
      <c r="H61" s="198"/>
      <c r="I61" s="198"/>
      <c r="J61" s="198"/>
      <c r="K61" s="198"/>
      <c r="L61" s="198"/>
      <c r="M61" s="198"/>
      <c r="N61" s="198"/>
      <c r="O61" s="198"/>
      <c r="P61" s="198"/>
    </row>
    <row r="62" spans="2:16" ht="17.25" customHeight="1">
      <c r="B62" s="82" t="s">
        <v>86</v>
      </c>
      <c r="C62" s="172"/>
      <c r="D62" s="173"/>
      <c r="E62" s="172"/>
      <c r="F62" s="173"/>
      <c r="G62" s="172"/>
      <c r="H62" s="172"/>
      <c r="I62" s="172"/>
      <c r="J62" s="172"/>
      <c r="K62" s="172"/>
      <c r="L62" s="172"/>
      <c r="M62" s="172"/>
      <c r="N62" s="83"/>
      <c r="O62" s="172"/>
      <c r="P62" s="83" t="s">
        <v>73</v>
      </c>
    </row>
    <row r="63" spans="2:16" s="84" customFormat="1" ht="15.75" customHeight="1">
      <c r="B63" s="384" t="s">
        <v>74</v>
      </c>
      <c r="C63" s="385"/>
      <c r="D63" s="385"/>
      <c r="E63" s="386"/>
      <c r="F63" s="381" t="s">
        <v>75</v>
      </c>
      <c r="G63" s="382"/>
      <c r="H63" s="383"/>
      <c r="I63" s="381" t="s">
        <v>76</v>
      </c>
      <c r="J63" s="382"/>
      <c r="K63" s="383"/>
      <c r="L63" s="390" t="s">
        <v>77</v>
      </c>
      <c r="M63" s="390" t="s">
        <v>78</v>
      </c>
      <c r="N63" s="381" t="s">
        <v>79</v>
      </c>
      <c r="O63" s="382"/>
      <c r="P63" s="383"/>
    </row>
    <row r="64" spans="2:16" s="84" customFormat="1" ht="15.75" customHeight="1" thickBot="1">
      <c r="B64" s="387"/>
      <c r="C64" s="388"/>
      <c r="D64" s="388"/>
      <c r="E64" s="389"/>
      <c r="F64" s="85" t="s">
        <v>80</v>
      </c>
      <c r="G64" s="86" t="s">
        <v>81</v>
      </c>
      <c r="H64" s="86" t="s">
        <v>82</v>
      </c>
      <c r="I64" s="87" t="s">
        <v>80</v>
      </c>
      <c r="J64" s="86" t="s">
        <v>81</v>
      </c>
      <c r="K64" s="86" t="s">
        <v>82</v>
      </c>
      <c r="L64" s="391"/>
      <c r="M64" s="391"/>
      <c r="N64" s="86" t="s">
        <v>80</v>
      </c>
      <c r="O64" s="87" t="s">
        <v>81</v>
      </c>
      <c r="P64" s="85" t="s">
        <v>82</v>
      </c>
    </row>
    <row r="65" spans="2:16" ht="15.75" customHeight="1" thickTop="1">
      <c r="B65" s="88" t="s">
        <v>30</v>
      </c>
      <c r="C65" s="174"/>
      <c r="D65" s="241" t="s">
        <v>157</v>
      </c>
      <c r="E65" s="175"/>
      <c r="F65" s="213">
        <v>508183</v>
      </c>
      <c r="G65" s="214">
        <v>645815</v>
      </c>
      <c r="H65" s="214">
        <v>326517</v>
      </c>
      <c r="I65" s="214">
        <v>248027</v>
      </c>
      <c r="J65" s="214">
        <v>302561</v>
      </c>
      <c r="K65" s="214">
        <v>176045</v>
      </c>
      <c r="L65" s="214">
        <v>229152</v>
      </c>
      <c r="M65" s="214">
        <v>18875</v>
      </c>
      <c r="N65" s="214">
        <v>260156</v>
      </c>
      <c r="O65" s="214">
        <v>343254</v>
      </c>
      <c r="P65" s="214">
        <v>150472</v>
      </c>
    </row>
    <row r="66" spans="2:16" ht="15.75" customHeight="1">
      <c r="B66" s="89" t="s">
        <v>158</v>
      </c>
      <c r="C66" s="176"/>
      <c r="D66" s="242" t="s">
        <v>159</v>
      </c>
      <c r="E66" s="177"/>
      <c r="F66" s="215" t="s">
        <v>54</v>
      </c>
      <c r="G66" s="215" t="s">
        <v>54</v>
      </c>
      <c r="H66" s="215" t="s">
        <v>54</v>
      </c>
      <c r="I66" s="215" t="s">
        <v>54</v>
      </c>
      <c r="J66" s="215" t="s">
        <v>54</v>
      </c>
      <c r="K66" s="215" t="s">
        <v>54</v>
      </c>
      <c r="L66" s="215" t="s">
        <v>54</v>
      </c>
      <c r="M66" s="215" t="s">
        <v>54</v>
      </c>
      <c r="N66" s="215" t="s">
        <v>54</v>
      </c>
      <c r="O66" s="215" t="s">
        <v>54</v>
      </c>
      <c r="P66" s="215" t="s">
        <v>54</v>
      </c>
    </row>
    <row r="67" spans="2:16" ht="15.75" customHeight="1">
      <c r="B67" s="90" t="s">
        <v>83</v>
      </c>
      <c r="C67" s="178"/>
      <c r="D67" s="243" t="s">
        <v>160</v>
      </c>
      <c r="E67" s="179"/>
      <c r="F67" s="216" t="s">
        <v>54</v>
      </c>
      <c r="G67" s="216" t="s">
        <v>54</v>
      </c>
      <c r="H67" s="216" t="s">
        <v>54</v>
      </c>
      <c r="I67" s="216" t="s">
        <v>54</v>
      </c>
      <c r="J67" s="216" t="s">
        <v>54</v>
      </c>
      <c r="K67" s="216" t="s">
        <v>54</v>
      </c>
      <c r="L67" s="216" t="s">
        <v>54</v>
      </c>
      <c r="M67" s="216" t="s">
        <v>54</v>
      </c>
      <c r="N67" s="216" t="s">
        <v>54</v>
      </c>
      <c r="O67" s="216" t="s">
        <v>54</v>
      </c>
      <c r="P67" s="216" t="s">
        <v>54</v>
      </c>
    </row>
    <row r="68" spans="2:16" ht="15.75" customHeight="1">
      <c r="B68" s="90" t="s">
        <v>4</v>
      </c>
      <c r="C68" s="178"/>
      <c r="D68" s="243" t="s">
        <v>161</v>
      </c>
      <c r="E68" s="179"/>
      <c r="F68" s="216">
        <v>644911</v>
      </c>
      <c r="G68" s="216">
        <v>797602</v>
      </c>
      <c r="H68" s="216">
        <v>349997</v>
      </c>
      <c r="I68" s="216">
        <v>274609</v>
      </c>
      <c r="J68" s="216">
        <v>323802</v>
      </c>
      <c r="K68" s="216">
        <v>179596</v>
      </c>
      <c r="L68" s="216">
        <v>243045</v>
      </c>
      <c r="M68" s="216">
        <v>31564</v>
      </c>
      <c r="N68" s="216">
        <v>370302</v>
      </c>
      <c r="O68" s="216">
        <v>473800</v>
      </c>
      <c r="P68" s="216">
        <v>170401</v>
      </c>
    </row>
    <row r="69" spans="2:16" ht="15.75" customHeight="1">
      <c r="B69" s="90" t="s">
        <v>31</v>
      </c>
      <c r="C69" s="178"/>
      <c r="D69" s="243" t="s">
        <v>162</v>
      </c>
      <c r="E69" s="179"/>
      <c r="F69" s="216" t="s">
        <v>54</v>
      </c>
      <c r="G69" s="216" t="s">
        <v>54</v>
      </c>
      <c r="H69" s="216" t="s">
        <v>54</v>
      </c>
      <c r="I69" s="216" t="s">
        <v>54</v>
      </c>
      <c r="J69" s="216" t="s">
        <v>54</v>
      </c>
      <c r="K69" s="216" t="s">
        <v>54</v>
      </c>
      <c r="L69" s="216" t="s">
        <v>54</v>
      </c>
      <c r="M69" s="216" t="s">
        <v>54</v>
      </c>
      <c r="N69" s="216" t="s">
        <v>54</v>
      </c>
      <c r="O69" s="216" t="s">
        <v>54</v>
      </c>
      <c r="P69" s="216" t="s">
        <v>54</v>
      </c>
    </row>
    <row r="70" spans="2:16" ht="15.75" customHeight="1">
      <c r="B70" s="90" t="s">
        <v>84</v>
      </c>
      <c r="C70" s="178"/>
      <c r="D70" s="243" t="s">
        <v>163</v>
      </c>
      <c r="E70" s="179"/>
      <c r="F70" s="216">
        <v>307290</v>
      </c>
      <c r="G70" s="216">
        <v>352654</v>
      </c>
      <c r="H70" s="216">
        <v>248523</v>
      </c>
      <c r="I70" s="216">
        <v>253984</v>
      </c>
      <c r="J70" s="216">
        <v>279048</v>
      </c>
      <c r="K70" s="216">
        <v>221514</v>
      </c>
      <c r="L70" s="216">
        <v>228323</v>
      </c>
      <c r="M70" s="216">
        <v>25661</v>
      </c>
      <c r="N70" s="216">
        <v>53306</v>
      </c>
      <c r="O70" s="216">
        <v>73606</v>
      </c>
      <c r="P70" s="216">
        <v>27009</v>
      </c>
    </row>
    <row r="71" spans="2:16" ht="15.75" customHeight="1">
      <c r="B71" s="90" t="s">
        <v>32</v>
      </c>
      <c r="C71" s="178"/>
      <c r="D71" s="243" t="s">
        <v>153</v>
      </c>
      <c r="E71" s="179"/>
      <c r="F71" s="216">
        <v>335789</v>
      </c>
      <c r="G71" s="216">
        <v>356778</v>
      </c>
      <c r="H71" s="216">
        <v>164046</v>
      </c>
      <c r="I71" s="216">
        <v>263328</v>
      </c>
      <c r="J71" s="216">
        <v>278373</v>
      </c>
      <c r="K71" s="216">
        <v>140224</v>
      </c>
      <c r="L71" s="216">
        <v>252159</v>
      </c>
      <c r="M71" s="216">
        <v>11169</v>
      </c>
      <c r="N71" s="216">
        <v>72461</v>
      </c>
      <c r="O71" s="216">
        <v>78405</v>
      </c>
      <c r="P71" s="216">
        <v>23822</v>
      </c>
    </row>
    <row r="72" spans="2:16" ht="15.75" customHeight="1">
      <c r="B72" s="90" t="s">
        <v>5</v>
      </c>
      <c r="C72" s="178"/>
      <c r="D72" s="243" t="s">
        <v>164</v>
      </c>
      <c r="E72" s="179"/>
      <c r="F72" s="216">
        <v>296203</v>
      </c>
      <c r="G72" s="216">
        <v>467596</v>
      </c>
      <c r="H72" s="216">
        <v>196243</v>
      </c>
      <c r="I72" s="216">
        <v>170062</v>
      </c>
      <c r="J72" s="216">
        <v>239922</v>
      </c>
      <c r="K72" s="216">
        <v>129318</v>
      </c>
      <c r="L72" s="216">
        <v>161579</v>
      </c>
      <c r="M72" s="216">
        <v>8483</v>
      </c>
      <c r="N72" s="216">
        <v>126141</v>
      </c>
      <c r="O72" s="216">
        <v>227674</v>
      </c>
      <c r="P72" s="216">
        <v>66925</v>
      </c>
    </row>
    <row r="73" spans="2:16" ht="15.75" customHeight="1">
      <c r="B73" s="90" t="s">
        <v>33</v>
      </c>
      <c r="C73" s="178"/>
      <c r="D73" s="243" t="s">
        <v>155</v>
      </c>
      <c r="E73" s="179"/>
      <c r="F73" s="216">
        <v>776880</v>
      </c>
      <c r="G73" s="216">
        <v>1227815</v>
      </c>
      <c r="H73" s="216">
        <v>401339</v>
      </c>
      <c r="I73" s="216">
        <v>333520</v>
      </c>
      <c r="J73" s="216">
        <v>451821</v>
      </c>
      <c r="K73" s="216">
        <v>234998</v>
      </c>
      <c r="L73" s="216">
        <v>314253</v>
      </c>
      <c r="M73" s="216">
        <v>19267</v>
      </c>
      <c r="N73" s="216">
        <v>443360</v>
      </c>
      <c r="O73" s="216">
        <v>775994</v>
      </c>
      <c r="P73" s="216">
        <v>166341</v>
      </c>
    </row>
    <row r="74" spans="2:16" ht="15.75" customHeight="1">
      <c r="B74" s="90" t="s">
        <v>34</v>
      </c>
      <c r="C74" s="178"/>
      <c r="D74" s="243" t="s">
        <v>165</v>
      </c>
      <c r="E74" s="179"/>
      <c r="F74" s="216">
        <v>760337</v>
      </c>
      <c r="G74" s="216">
        <v>891577</v>
      </c>
      <c r="H74" s="216">
        <v>376081</v>
      </c>
      <c r="I74" s="216">
        <v>264129</v>
      </c>
      <c r="J74" s="216">
        <v>298517</v>
      </c>
      <c r="K74" s="216">
        <v>163445</v>
      </c>
      <c r="L74" s="216">
        <v>252044</v>
      </c>
      <c r="M74" s="216">
        <v>12085</v>
      </c>
      <c r="N74" s="216">
        <v>496208</v>
      </c>
      <c r="O74" s="216">
        <v>593060</v>
      </c>
      <c r="P74" s="216">
        <v>212636</v>
      </c>
    </row>
    <row r="75" spans="2:16" ht="15.75" customHeight="1">
      <c r="B75" s="90" t="s">
        <v>85</v>
      </c>
      <c r="C75" s="178"/>
      <c r="D75" s="243" t="s">
        <v>166</v>
      </c>
      <c r="E75" s="179"/>
      <c r="F75" s="216">
        <v>824639</v>
      </c>
      <c r="G75" s="216">
        <v>872335</v>
      </c>
      <c r="H75" s="216">
        <v>597102</v>
      </c>
      <c r="I75" s="216">
        <v>341991</v>
      </c>
      <c r="J75" s="216">
        <v>360528</v>
      </c>
      <c r="K75" s="216">
        <v>253559</v>
      </c>
      <c r="L75" s="216">
        <v>297676</v>
      </c>
      <c r="M75" s="216">
        <v>44315</v>
      </c>
      <c r="N75" s="216">
        <v>482648</v>
      </c>
      <c r="O75" s="216">
        <v>511807</v>
      </c>
      <c r="P75" s="216">
        <v>343543</v>
      </c>
    </row>
    <row r="76" spans="2:16" ht="15.75" customHeight="1">
      <c r="B76" s="90" t="s">
        <v>35</v>
      </c>
      <c r="C76" s="178"/>
      <c r="D76" s="243" t="s">
        <v>167</v>
      </c>
      <c r="E76" s="179"/>
      <c r="F76" s="216">
        <v>226296</v>
      </c>
      <c r="G76" s="216">
        <v>341273</v>
      </c>
      <c r="H76" s="216">
        <v>143013</v>
      </c>
      <c r="I76" s="216">
        <v>149972</v>
      </c>
      <c r="J76" s="216">
        <v>215490</v>
      </c>
      <c r="K76" s="216">
        <v>102514</v>
      </c>
      <c r="L76" s="216">
        <v>139647</v>
      </c>
      <c r="M76" s="216">
        <v>10325</v>
      </c>
      <c r="N76" s="216">
        <v>76324</v>
      </c>
      <c r="O76" s="216">
        <v>125783</v>
      </c>
      <c r="P76" s="216">
        <v>40499</v>
      </c>
    </row>
    <row r="77" spans="2:16" ht="15.75" customHeight="1">
      <c r="B77" s="90" t="s">
        <v>36</v>
      </c>
      <c r="C77" s="178"/>
      <c r="D77" s="243" t="s">
        <v>168</v>
      </c>
      <c r="E77" s="179"/>
      <c r="F77" s="216">
        <v>269981</v>
      </c>
      <c r="G77" s="216">
        <v>386347</v>
      </c>
      <c r="H77" s="216">
        <v>181383</v>
      </c>
      <c r="I77" s="216">
        <v>218790</v>
      </c>
      <c r="J77" s="216">
        <v>297452</v>
      </c>
      <c r="K77" s="216">
        <v>158899</v>
      </c>
      <c r="L77" s="216">
        <v>211439</v>
      </c>
      <c r="M77" s="216">
        <v>7351</v>
      </c>
      <c r="N77" s="216">
        <v>51191</v>
      </c>
      <c r="O77" s="216">
        <v>88895</v>
      </c>
      <c r="P77" s="216">
        <v>22484</v>
      </c>
    </row>
    <row r="78" spans="2:16" ht="15.75" customHeight="1">
      <c r="B78" s="90" t="s">
        <v>37</v>
      </c>
      <c r="C78" s="178"/>
      <c r="D78" s="243" t="s">
        <v>169</v>
      </c>
      <c r="E78" s="179"/>
      <c r="F78" s="216">
        <v>868214</v>
      </c>
      <c r="G78" s="216">
        <v>983596</v>
      </c>
      <c r="H78" s="216">
        <v>628354</v>
      </c>
      <c r="I78" s="216">
        <v>320982</v>
      </c>
      <c r="J78" s="216">
        <v>342829</v>
      </c>
      <c r="K78" s="216">
        <v>275566</v>
      </c>
      <c r="L78" s="216">
        <v>319366</v>
      </c>
      <c r="M78" s="216">
        <v>1616</v>
      </c>
      <c r="N78" s="216">
        <v>547232</v>
      </c>
      <c r="O78" s="216">
        <v>640767</v>
      </c>
      <c r="P78" s="216">
        <v>352788</v>
      </c>
    </row>
    <row r="79" spans="2:16" ht="15.75" customHeight="1">
      <c r="B79" s="90" t="s">
        <v>38</v>
      </c>
      <c r="C79" s="178"/>
      <c r="D79" s="243" t="s">
        <v>170</v>
      </c>
      <c r="E79" s="179"/>
      <c r="F79" s="216">
        <v>606402</v>
      </c>
      <c r="G79" s="216">
        <v>764819</v>
      </c>
      <c r="H79" s="216">
        <v>558808</v>
      </c>
      <c r="I79" s="216">
        <v>292367</v>
      </c>
      <c r="J79" s="216">
        <v>411239</v>
      </c>
      <c r="K79" s="216">
        <v>256654</v>
      </c>
      <c r="L79" s="216">
        <v>279148</v>
      </c>
      <c r="M79" s="216">
        <v>13219</v>
      </c>
      <c r="N79" s="216">
        <v>314035</v>
      </c>
      <c r="O79" s="216">
        <v>353580</v>
      </c>
      <c r="P79" s="216">
        <v>302154</v>
      </c>
    </row>
    <row r="80" spans="2:16" ht="15.75" customHeight="1">
      <c r="B80" s="90" t="s">
        <v>39</v>
      </c>
      <c r="C80" s="178"/>
      <c r="D80" s="243" t="s">
        <v>171</v>
      </c>
      <c r="E80" s="179"/>
      <c r="F80" s="216" t="s">
        <v>268</v>
      </c>
      <c r="G80" s="216" t="s">
        <v>268</v>
      </c>
      <c r="H80" s="216" t="s">
        <v>268</v>
      </c>
      <c r="I80" s="216" t="s">
        <v>268</v>
      </c>
      <c r="J80" s="216" t="s">
        <v>268</v>
      </c>
      <c r="K80" s="216" t="s">
        <v>268</v>
      </c>
      <c r="L80" s="216" t="s">
        <v>268</v>
      </c>
      <c r="M80" s="216" t="s">
        <v>268</v>
      </c>
      <c r="N80" s="216" t="s">
        <v>268</v>
      </c>
      <c r="O80" s="216" t="s">
        <v>268</v>
      </c>
      <c r="P80" s="216" t="s">
        <v>268</v>
      </c>
    </row>
    <row r="81" spans="2:16" ht="15.75" customHeight="1">
      <c r="B81" s="91" t="s">
        <v>156</v>
      </c>
      <c r="C81" s="180"/>
      <c r="D81" s="244" t="s">
        <v>172</v>
      </c>
      <c r="E81" s="181"/>
      <c r="F81" s="216">
        <v>288365</v>
      </c>
      <c r="G81" s="216">
        <v>433832</v>
      </c>
      <c r="H81" s="216">
        <v>115085</v>
      </c>
      <c r="I81" s="216">
        <v>171759</v>
      </c>
      <c r="J81" s="216">
        <v>235049</v>
      </c>
      <c r="K81" s="216">
        <v>96367</v>
      </c>
      <c r="L81" s="216">
        <v>157040</v>
      </c>
      <c r="M81" s="216">
        <v>14719</v>
      </c>
      <c r="N81" s="216">
        <v>116606</v>
      </c>
      <c r="O81" s="216">
        <v>198783</v>
      </c>
      <c r="P81" s="216">
        <v>18718</v>
      </c>
    </row>
    <row r="82" spans="2:16" ht="15.75" customHeight="1">
      <c r="B82" s="182" t="s">
        <v>173</v>
      </c>
      <c r="C82" s="183"/>
      <c r="D82" s="245" t="s">
        <v>174</v>
      </c>
      <c r="E82" s="184"/>
      <c r="F82" s="217">
        <v>378017</v>
      </c>
      <c r="G82" s="217">
        <v>568233</v>
      </c>
      <c r="H82" s="217">
        <v>247444</v>
      </c>
      <c r="I82" s="217">
        <v>207424</v>
      </c>
      <c r="J82" s="217">
        <v>265939</v>
      </c>
      <c r="K82" s="217">
        <v>167257</v>
      </c>
      <c r="L82" s="217">
        <v>185810</v>
      </c>
      <c r="M82" s="217">
        <v>21614</v>
      </c>
      <c r="N82" s="217">
        <v>170593</v>
      </c>
      <c r="O82" s="217">
        <v>302294</v>
      </c>
      <c r="P82" s="217">
        <v>80187</v>
      </c>
    </row>
    <row r="83" spans="2:16" ht="15.75" customHeight="1">
      <c r="B83" s="185" t="s">
        <v>175</v>
      </c>
      <c r="C83" s="178"/>
      <c r="D83" s="243" t="s">
        <v>176</v>
      </c>
      <c r="E83" s="179"/>
      <c r="F83" s="216" t="s">
        <v>54</v>
      </c>
      <c r="G83" s="216" t="s">
        <v>54</v>
      </c>
      <c r="H83" s="216" t="s">
        <v>54</v>
      </c>
      <c r="I83" s="216" t="s">
        <v>54</v>
      </c>
      <c r="J83" s="216" t="s">
        <v>54</v>
      </c>
      <c r="K83" s="216" t="s">
        <v>54</v>
      </c>
      <c r="L83" s="216" t="s">
        <v>54</v>
      </c>
      <c r="M83" s="216" t="s">
        <v>54</v>
      </c>
      <c r="N83" s="216" t="s">
        <v>54</v>
      </c>
      <c r="O83" s="216" t="s">
        <v>54</v>
      </c>
      <c r="P83" s="216" t="s">
        <v>54</v>
      </c>
    </row>
    <row r="84" spans="2:16" ht="15.75" customHeight="1">
      <c r="B84" s="185" t="s">
        <v>177</v>
      </c>
      <c r="C84" s="178"/>
      <c r="D84" s="243" t="s">
        <v>178</v>
      </c>
      <c r="E84" s="179"/>
      <c r="F84" s="216" t="s">
        <v>54</v>
      </c>
      <c r="G84" s="216" t="s">
        <v>54</v>
      </c>
      <c r="H84" s="216" t="s">
        <v>54</v>
      </c>
      <c r="I84" s="216" t="s">
        <v>54</v>
      </c>
      <c r="J84" s="216" t="s">
        <v>54</v>
      </c>
      <c r="K84" s="216" t="s">
        <v>54</v>
      </c>
      <c r="L84" s="216" t="s">
        <v>54</v>
      </c>
      <c r="M84" s="216" t="s">
        <v>54</v>
      </c>
      <c r="N84" s="216" t="s">
        <v>54</v>
      </c>
      <c r="O84" s="216" t="s">
        <v>54</v>
      </c>
      <c r="P84" s="216" t="s">
        <v>54</v>
      </c>
    </row>
    <row r="85" spans="2:16" ht="15.75" customHeight="1">
      <c r="B85" s="185" t="s">
        <v>179</v>
      </c>
      <c r="C85" s="178"/>
      <c r="D85" s="243" t="s">
        <v>180</v>
      </c>
      <c r="E85" s="179"/>
      <c r="F85" s="216">
        <v>604708</v>
      </c>
      <c r="G85" s="216">
        <v>688718</v>
      </c>
      <c r="H85" s="216">
        <v>424886</v>
      </c>
      <c r="I85" s="216">
        <v>278181</v>
      </c>
      <c r="J85" s="216">
        <v>317062</v>
      </c>
      <c r="K85" s="216">
        <v>194957</v>
      </c>
      <c r="L85" s="216">
        <v>245708</v>
      </c>
      <c r="M85" s="216">
        <v>32473</v>
      </c>
      <c r="N85" s="216">
        <v>326527</v>
      </c>
      <c r="O85" s="216">
        <v>371656</v>
      </c>
      <c r="P85" s="216">
        <v>229929</v>
      </c>
    </row>
    <row r="86" spans="2:16" ht="15.75" customHeight="1">
      <c r="B86" s="185" t="s">
        <v>181</v>
      </c>
      <c r="C86" s="178"/>
      <c r="D86" s="243" t="s">
        <v>182</v>
      </c>
      <c r="E86" s="179"/>
      <c r="F86" s="216">
        <v>487816</v>
      </c>
      <c r="G86" s="216">
        <v>529943</v>
      </c>
      <c r="H86" s="216">
        <v>281511</v>
      </c>
      <c r="I86" s="216">
        <v>267319</v>
      </c>
      <c r="J86" s="216">
        <v>278620</v>
      </c>
      <c r="K86" s="216">
        <v>211976</v>
      </c>
      <c r="L86" s="216">
        <v>249080</v>
      </c>
      <c r="M86" s="216">
        <v>18239</v>
      </c>
      <c r="N86" s="216">
        <v>220497</v>
      </c>
      <c r="O86" s="216">
        <v>251323</v>
      </c>
      <c r="P86" s="216">
        <v>69535</v>
      </c>
    </row>
    <row r="87" spans="2:16" ht="15.75" customHeight="1">
      <c r="B87" s="185" t="s">
        <v>183</v>
      </c>
      <c r="C87" s="178"/>
      <c r="D87" s="243" t="s">
        <v>184</v>
      </c>
      <c r="E87" s="179"/>
      <c r="F87" s="216">
        <v>498807</v>
      </c>
      <c r="G87" s="216">
        <v>633750</v>
      </c>
      <c r="H87" s="216">
        <v>234461</v>
      </c>
      <c r="I87" s="216">
        <v>271731</v>
      </c>
      <c r="J87" s="216">
        <v>326592</v>
      </c>
      <c r="K87" s="216">
        <v>164261</v>
      </c>
      <c r="L87" s="216">
        <v>232322</v>
      </c>
      <c r="M87" s="216">
        <v>39409</v>
      </c>
      <c r="N87" s="216">
        <v>227076</v>
      </c>
      <c r="O87" s="216">
        <v>307158</v>
      </c>
      <c r="P87" s="216">
        <v>70200</v>
      </c>
    </row>
    <row r="88" spans="2:16" ht="15.75" customHeight="1">
      <c r="B88" s="185" t="s">
        <v>185</v>
      </c>
      <c r="C88" s="178"/>
      <c r="D88" s="243" t="s">
        <v>186</v>
      </c>
      <c r="E88" s="179"/>
      <c r="F88" s="216" t="s">
        <v>268</v>
      </c>
      <c r="G88" s="216" t="s">
        <v>268</v>
      </c>
      <c r="H88" s="216" t="s">
        <v>268</v>
      </c>
      <c r="I88" s="216" t="s">
        <v>268</v>
      </c>
      <c r="J88" s="216" t="s">
        <v>268</v>
      </c>
      <c r="K88" s="216" t="s">
        <v>268</v>
      </c>
      <c r="L88" s="216" t="s">
        <v>268</v>
      </c>
      <c r="M88" s="216" t="s">
        <v>268</v>
      </c>
      <c r="N88" s="216" t="s">
        <v>268</v>
      </c>
      <c r="O88" s="216" t="s">
        <v>268</v>
      </c>
      <c r="P88" s="216" t="s">
        <v>268</v>
      </c>
    </row>
    <row r="89" spans="2:16" ht="15.75" customHeight="1">
      <c r="B89" s="185" t="s">
        <v>187</v>
      </c>
      <c r="C89" s="178"/>
      <c r="D89" s="243" t="s">
        <v>188</v>
      </c>
      <c r="E89" s="179"/>
      <c r="F89" s="216">
        <v>505122</v>
      </c>
      <c r="G89" s="216">
        <v>627582</v>
      </c>
      <c r="H89" s="216">
        <v>307265</v>
      </c>
      <c r="I89" s="216">
        <v>252382</v>
      </c>
      <c r="J89" s="216">
        <v>301952</v>
      </c>
      <c r="K89" s="216">
        <v>172293</v>
      </c>
      <c r="L89" s="216">
        <v>236372</v>
      </c>
      <c r="M89" s="216">
        <v>16010</v>
      </c>
      <c r="N89" s="216">
        <v>252740</v>
      </c>
      <c r="O89" s="216">
        <v>325630</v>
      </c>
      <c r="P89" s="216">
        <v>134972</v>
      </c>
    </row>
    <row r="90" spans="2:16" ht="15.75" customHeight="1">
      <c r="B90" s="185" t="s">
        <v>189</v>
      </c>
      <c r="C90" s="178"/>
      <c r="D90" s="243" t="s">
        <v>190</v>
      </c>
      <c r="E90" s="179"/>
      <c r="F90" s="216">
        <v>401185</v>
      </c>
      <c r="G90" s="216">
        <v>417338</v>
      </c>
      <c r="H90" s="216">
        <v>279856</v>
      </c>
      <c r="I90" s="216">
        <v>321128</v>
      </c>
      <c r="J90" s="216">
        <v>340527</v>
      </c>
      <c r="K90" s="216">
        <v>175410</v>
      </c>
      <c r="L90" s="216">
        <v>249546</v>
      </c>
      <c r="M90" s="216">
        <v>71582</v>
      </c>
      <c r="N90" s="216">
        <v>80057</v>
      </c>
      <c r="O90" s="216">
        <v>76811</v>
      </c>
      <c r="P90" s="216">
        <v>104446</v>
      </c>
    </row>
    <row r="91" spans="2:16" ht="15.75" customHeight="1">
      <c r="B91" s="185" t="s">
        <v>191</v>
      </c>
      <c r="C91" s="178"/>
      <c r="D91" s="243" t="s">
        <v>192</v>
      </c>
      <c r="E91" s="179"/>
      <c r="F91" s="216">
        <v>416389</v>
      </c>
      <c r="G91" s="216">
        <v>442698</v>
      </c>
      <c r="H91" s="216">
        <v>281754</v>
      </c>
      <c r="I91" s="216">
        <v>257402</v>
      </c>
      <c r="J91" s="216">
        <v>273619</v>
      </c>
      <c r="K91" s="216">
        <v>174414</v>
      </c>
      <c r="L91" s="216">
        <v>241065</v>
      </c>
      <c r="M91" s="216">
        <v>16337</v>
      </c>
      <c r="N91" s="216">
        <v>158987</v>
      </c>
      <c r="O91" s="216">
        <v>169079</v>
      </c>
      <c r="P91" s="216">
        <v>107340</v>
      </c>
    </row>
    <row r="92" spans="2:16" ht="15.75" customHeight="1">
      <c r="B92" s="185" t="s">
        <v>193</v>
      </c>
      <c r="C92" s="178"/>
      <c r="D92" s="243" t="s">
        <v>194</v>
      </c>
      <c r="E92" s="179"/>
      <c r="F92" s="216">
        <v>787766</v>
      </c>
      <c r="G92" s="216">
        <v>818762</v>
      </c>
      <c r="H92" s="216">
        <v>480413</v>
      </c>
      <c r="I92" s="216">
        <v>336498</v>
      </c>
      <c r="J92" s="216">
        <v>347852</v>
      </c>
      <c r="K92" s="216">
        <v>223916</v>
      </c>
      <c r="L92" s="216">
        <v>266096</v>
      </c>
      <c r="M92" s="216">
        <v>70402</v>
      </c>
      <c r="N92" s="216">
        <v>451268</v>
      </c>
      <c r="O92" s="216">
        <v>470910</v>
      </c>
      <c r="P92" s="216">
        <v>256497</v>
      </c>
    </row>
    <row r="93" spans="2:16" ht="15.75" customHeight="1">
      <c r="B93" s="185" t="s">
        <v>195</v>
      </c>
      <c r="C93" s="178"/>
      <c r="D93" s="243" t="s">
        <v>196</v>
      </c>
      <c r="E93" s="179"/>
      <c r="F93" s="216">
        <v>895667</v>
      </c>
      <c r="G93" s="216">
        <v>908497</v>
      </c>
      <c r="H93" s="216">
        <v>770095</v>
      </c>
      <c r="I93" s="216">
        <v>352204</v>
      </c>
      <c r="J93" s="216">
        <v>361461</v>
      </c>
      <c r="K93" s="216">
        <v>261601</v>
      </c>
      <c r="L93" s="216">
        <v>320661</v>
      </c>
      <c r="M93" s="216">
        <v>31543</v>
      </c>
      <c r="N93" s="216">
        <v>543463</v>
      </c>
      <c r="O93" s="216">
        <v>547036</v>
      </c>
      <c r="P93" s="216">
        <v>508494</v>
      </c>
    </row>
    <row r="94" spans="2:16" ht="15.75" customHeight="1">
      <c r="B94" s="185" t="s">
        <v>197</v>
      </c>
      <c r="C94" s="178"/>
      <c r="D94" s="243" t="s">
        <v>198</v>
      </c>
      <c r="E94" s="179"/>
      <c r="F94" s="216" t="s">
        <v>54</v>
      </c>
      <c r="G94" s="216" t="s">
        <v>54</v>
      </c>
      <c r="H94" s="216" t="s">
        <v>54</v>
      </c>
      <c r="I94" s="216" t="s">
        <v>54</v>
      </c>
      <c r="J94" s="216" t="s">
        <v>54</v>
      </c>
      <c r="K94" s="216" t="s">
        <v>54</v>
      </c>
      <c r="L94" s="216" t="s">
        <v>54</v>
      </c>
      <c r="M94" s="216" t="s">
        <v>54</v>
      </c>
      <c r="N94" s="216" t="s">
        <v>54</v>
      </c>
      <c r="O94" s="216" t="s">
        <v>54</v>
      </c>
      <c r="P94" s="216" t="s">
        <v>54</v>
      </c>
    </row>
    <row r="95" spans="2:16" ht="15.75" customHeight="1">
      <c r="B95" s="185" t="s">
        <v>199</v>
      </c>
      <c r="C95" s="178"/>
      <c r="D95" s="243" t="s">
        <v>200</v>
      </c>
      <c r="E95" s="179"/>
      <c r="F95" s="216" t="s">
        <v>54</v>
      </c>
      <c r="G95" s="216" t="s">
        <v>54</v>
      </c>
      <c r="H95" s="216" t="s">
        <v>54</v>
      </c>
      <c r="I95" s="216" t="s">
        <v>54</v>
      </c>
      <c r="J95" s="216" t="s">
        <v>54</v>
      </c>
      <c r="K95" s="216" t="s">
        <v>54</v>
      </c>
      <c r="L95" s="216" t="s">
        <v>54</v>
      </c>
      <c r="M95" s="216" t="s">
        <v>54</v>
      </c>
      <c r="N95" s="216" t="s">
        <v>54</v>
      </c>
      <c r="O95" s="216" t="s">
        <v>54</v>
      </c>
      <c r="P95" s="216" t="s">
        <v>54</v>
      </c>
    </row>
    <row r="96" spans="2:16" ht="15.75" customHeight="1">
      <c r="B96" s="185" t="s">
        <v>201</v>
      </c>
      <c r="C96" s="178"/>
      <c r="D96" s="243" t="s">
        <v>202</v>
      </c>
      <c r="E96" s="179"/>
      <c r="F96" s="216" t="s">
        <v>268</v>
      </c>
      <c r="G96" s="216" t="s">
        <v>268</v>
      </c>
      <c r="H96" s="216" t="s">
        <v>268</v>
      </c>
      <c r="I96" s="216" t="s">
        <v>268</v>
      </c>
      <c r="J96" s="216" t="s">
        <v>268</v>
      </c>
      <c r="K96" s="216" t="s">
        <v>268</v>
      </c>
      <c r="L96" s="216" t="s">
        <v>268</v>
      </c>
      <c r="M96" s="216" t="s">
        <v>268</v>
      </c>
      <c r="N96" s="216" t="s">
        <v>268</v>
      </c>
      <c r="O96" s="216" t="s">
        <v>268</v>
      </c>
      <c r="P96" s="216" t="s">
        <v>268</v>
      </c>
    </row>
    <row r="97" spans="2:16" ht="15.75" customHeight="1">
      <c r="B97" s="185" t="s">
        <v>203</v>
      </c>
      <c r="C97" s="178"/>
      <c r="D97" s="243" t="s">
        <v>204</v>
      </c>
      <c r="E97" s="179"/>
      <c r="F97" s="216">
        <v>485876</v>
      </c>
      <c r="G97" s="216">
        <v>707052</v>
      </c>
      <c r="H97" s="216">
        <v>321577</v>
      </c>
      <c r="I97" s="216">
        <v>229227</v>
      </c>
      <c r="J97" s="216">
        <v>298141</v>
      </c>
      <c r="K97" s="216">
        <v>178035</v>
      </c>
      <c r="L97" s="216">
        <v>217212</v>
      </c>
      <c r="M97" s="216">
        <v>12015</v>
      </c>
      <c r="N97" s="216">
        <v>256649</v>
      </c>
      <c r="O97" s="216">
        <v>408911</v>
      </c>
      <c r="P97" s="216">
        <v>143542</v>
      </c>
    </row>
    <row r="98" spans="2:16" ht="15.75" customHeight="1">
      <c r="B98" s="185" t="s">
        <v>205</v>
      </c>
      <c r="C98" s="178"/>
      <c r="D98" s="243" t="s">
        <v>206</v>
      </c>
      <c r="E98" s="179"/>
      <c r="F98" s="216">
        <v>786414</v>
      </c>
      <c r="G98" s="216">
        <v>884701</v>
      </c>
      <c r="H98" s="216">
        <v>515325</v>
      </c>
      <c r="I98" s="216">
        <v>301699</v>
      </c>
      <c r="J98" s="216">
        <v>334461</v>
      </c>
      <c r="K98" s="216">
        <v>211335</v>
      </c>
      <c r="L98" s="216">
        <v>272403</v>
      </c>
      <c r="M98" s="216">
        <v>29296</v>
      </c>
      <c r="N98" s="216">
        <v>484715</v>
      </c>
      <c r="O98" s="216">
        <v>550240</v>
      </c>
      <c r="P98" s="216">
        <v>303990</v>
      </c>
    </row>
    <row r="99" spans="2:16" ht="15.75" customHeight="1">
      <c r="B99" s="185" t="s">
        <v>207</v>
      </c>
      <c r="C99" s="178"/>
      <c r="D99" s="243" t="s">
        <v>208</v>
      </c>
      <c r="E99" s="179"/>
      <c r="F99" s="216">
        <v>1053325</v>
      </c>
      <c r="G99" s="216">
        <v>1256332</v>
      </c>
      <c r="H99" s="216">
        <v>480443</v>
      </c>
      <c r="I99" s="216">
        <v>291971</v>
      </c>
      <c r="J99" s="216">
        <v>332275</v>
      </c>
      <c r="K99" s="216">
        <v>178236</v>
      </c>
      <c r="L99" s="216">
        <v>246094</v>
      </c>
      <c r="M99" s="216">
        <v>45877</v>
      </c>
      <c r="N99" s="216">
        <v>761354</v>
      </c>
      <c r="O99" s="216">
        <v>924057</v>
      </c>
      <c r="P99" s="216">
        <v>302207</v>
      </c>
    </row>
    <row r="100" spans="2:16" ht="15.75" customHeight="1">
      <c r="B100" s="185" t="s">
        <v>209</v>
      </c>
      <c r="C100" s="178"/>
      <c r="D100" s="243" t="s">
        <v>210</v>
      </c>
      <c r="E100" s="179"/>
      <c r="F100" s="216">
        <v>925836</v>
      </c>
      <c r="G100" s="216">
        <v>1118418</v>
      </c>
      <c r="H100" s="216">
        <v>547814</v>
      </c>
      <c r="I100" s="216">
        <v>330108</v>
      </c>
      <c r="J100" s="216">
        <v>391702</v>
      </c>
      <c r="K100" s="216">
        <v>209205</v>
      </c>
      <c r="L100" s="216">
        <v>292600</v>
      </c>
      <c r="M100" s="216">
        <v>37508</v>
      </c>
      <c r="N100" s="216">
        <v>595728</v>
      </c>
      <c r="O100" s="216">
        <v>726716</v>
      </c>
      <c r="P100" s="216">
        <v>338609</v>
      </c>
    </row>
    <row r="101" spans="2:16" ht="15.75" customHeight="1">
      <c r="B101" s="185" t="s">
        <v>211</v>
      </c>
      <c r="C101" s="178"/>
      <c r="D101" s="243" t="s">
        <v>212</v>
      </c>
      <c r="E101" s="179"/>
      <c r="F101" s="216">
        <v>860882</v>
      </c>
      <c r="G101" s="216">
        <v>926454</v>
      </c>
      <c r="H101" s="216">
        <v>442644</v>
      </c>
      <c r="I101" s="216">
        <v>321847</v>
      </c>
      <c r="J101" s="216">
        <v>341923</v>
      </c>
      <c r="K101" s="216">
        <v>193795</v>
      </c>
      <c r="L101" s="216">
        <v>259287</v>
      </c>
      <c r="M101" s="216">
        <v>62560</v>
      </c>
      <c r="N101" s="216">
        <v>539035</v>
      </c>
      <c r="O101" s="216">
        <v>584531</v>
      </c>
      <c r="P101" s="216">
        <v>248849</v>
      </c>
    </row>
    <row r="102" spans="2:16" ht="15.75" customHeight="1">
      <c r="B102" s="185" t="s">
        <v>213</v>
      </c>
      <c r="C102" s="178"/>
      <c r="D102" s="243" t="s">
        <v>214</v>
      </c>
      <c r="E102" s="179"/>
      <c r="F102" s="216" t="s">
        <v>268</v>
      </c>
      <c r="G102" s="216" t="s">
        <v>268</v>
      </c>
      <c r="H102" s="216" t="s">
        <v>268</v>
      </c>
      <c r="I102" s="216" t="s">
        <v>268</v>
      </c>
      <c r="J102" s="216" t="s">
        <v>268</v>
      </c>
      <c r="K102" s="216" t="s">
        <v>268</v>
      </c>
      <c r="L102" s="216" t="s">
        <v>268</v>
      </c>
      <c r="M102" s="216" t="s">
        <v>268</v>
      </c>
      <c r="N102" s="216" t="s">
        <v>268</v>
      </c>
      <c r="O102" s="216" t="s">
        <v>268</v>
      </c>
      <c r="P102" s="216" t="s">
        <v>268</v>
      </c>
    </row>
    <row r="103" spans="2:16" ht="15.75" customHeight="1">
      <c r="B103" s="185" t="s">
        <v>215</v>
      </c>
      <c r="C103" s="178"/>
      <c r="D103" s="243" t="s">
        <v>216</v>
      </c>
      <c r="E103" s="179"/>
      <c r="F103" s="216">
        <v>722332</v>
      </c>
      <c r="G103" s="216">
        <v>815794</v>
      </c>
      <c r="H103" s="216">
        <v>428458</v>
      </c>
      <c r="I103" s="216">
        <v>289562</v>
      </c>
      <c r="J103" s="216">
        <v>319874</v>
      </c>
      <c r="K103" s="216">
        <v>194253</v>
      </c>
      <c r="L103" s="216">
        <v>264018</v>
      </c>
      <c r="M103" s="216">
        <v>25544</v>
      </c>
      <c r="N103" s="216">
        <v>432770</v>
      </c>
      <c r="O103" s="216">
        <v>495920</v>
      </c>
      <c r="P103" s="216">
        <v>234205</v>
      </c>
    </row>
    <row r="104" spans="2:16" ht="15.75" customHeight="1">
      <c r="B104" s="185" t="s">
        <v>217</v>
      </c>
      <c r="C104" s="178"/>
      <c r="D104" s="243" t="s">
        <v>218</v>
      </c>
      <c r="E104" s="179"/>
      <c r="F104" s="216" t="s">
        <v>268</v>
      </c>
      <c r="G104" s="216" t="s">
        <v>268</v>
      </c>
      <c r="H104" s="216" t="s">
        <v>268</v>
      </c>
      <c r="I104" s="216" t="s">
        <v>268</v>
      </c>
      <c r="J104" s="216" t="s">
        <v>268</v>
      </c>
      <c r="K104" s="216" t="s">
        <v>268</v>
      </c>
      <c r="L104" s="216" t="s">
        <v>268</v>
      </c>
      <c r="M104" s="216" t="s">
        <v>268</v>
      </c>
      <c r="N104" s="216" t="s">
        <v>268</v>
      </c>
      <c r="O104" s="216" t="s">
        <v>268</v>
      </c>
      <c r="P104" s="216" t="s">
        <v>268</v>
      </c>
    </row>
    <row r="105" spans="2:16" ht="15.75" customHeight="1">
      <c r="B105" s="186" t="s">
        <v>219</v>
      </c>
      <c r="C105" s="180"/>
      <c r="D105" s="244" t="s">
        <v>220</v>
      </c>
      <c r="E105" s="181"/>
      <c r="F105" s="216" t="s">
        <v>268</v>
      </c>
      <c r="G105" s="216" t="s">
        <v>268</v>
      </c>
      <c r="H105" s="216" t="s">
        <v>268</v>
      </c>
      <c r="I105" s="216" t="s">
        <v>268</v>
      </c>
      <c r="J105" s="216" t="s">
        <v>268</v>
      </c>
      <c r="K105" s="216" t="s">
        <v>268</v>
      </c>
      <c r="L105" s="216" t="s">
        <v>268</v>
      </c>
      <c r="M105" s="216" t="s">
        <v>268</v>
      </c>
      <c r="N105" s="216" t="s">
        <v>268</v>
      </c>
      <c r="O105" s="216" t="s">
        <v>268</v>
      </c>
      <c r="P105" s="216" t="s">
        <v>268</v>
      </c>
    </row>
    <row r="106" spans="2:16" ht="15.75" customHeight="1">
      <c r="B106" s="187" t="s">
        <v>221</v>
      </c>
      <c r="C106" s="188"/>
      <c r="D106" s="246" t="s">
        <v>222</v>
      </c>
      <c r="E106" s="189"/>
      <c r="F106" s="217">
        <v>419774</v>
      </c>
      <c r="G106" s="217">
        <v>478506</v>
      </c>
      <c r="H106" s="217">
        <v>242737</v>
      </c>
      <c r="I106" s="217">
        <v>256449</v>
      </c>
      <c r="J106" s="217">
        <v>283665</v>
      </c>
      <c r="K106" s="217">
        <v>174409</v>
      </c>
      <c r="L106" s="217">
        <v>244337</v>
      </c>
      <c r="M106" s="217">
        <v>12112</v>
      </c>
      <c r="N106" s="217">
        <v>163325</v>
      </c>
      <c r="O106" s="217">
        <v>194841</v>
      </c>
      <c r="P106" s="217">
        <v>68328</v>
      </c>
    </row>
    <row r="107" spans="2:16" ht="15.75" customHeight="1">
      <c r="B107" s="186" t="s">
        <v>223</v>
      </c>
      <c r="C107" s="180"/>
      <c r="D107" s="244" t="s">
        <v>224</v>
      </c>
      <c r="E107" s="181"/>
      <c r="F107" s="216">
        <v>255457</v>
      </c>
      <c r="G107" s="216">
        <v>456444</v>
      </c>
      <c r="H107" s="216">
        <v>191203</v>
      </c>
      <c r="I107" s="216">
        <v>141577</v>
      </c>
      <c r="J107" s="216">
        <v>195213</v>
      </c>
      <c r="K107" s="216">
        <v>124430</v>
      </c>
      <c r="L107" s="216">
        <v>134291</v>
      </c>
      <c r="M107" s="216">
        <v>7286</v>
      </c>
      <c r="N107" s="216">
        <v>113880</v>
      </c>
      <c r="O107" s="216">
        <v>261231</v>
      </c>
      <c r="P107" s="216">
        <v>66773</v>
      </c>
    </row>
    <row r="108" spans="2:16" ht="15.75" customHeight="1">
      <c r="B108" s="187" t="s">
        <v>225</v>
      </c>
      <c r="C108" s="188"/>
      <c r="D108" s="246" t="s">
        <v>226</v>
      </c>
      <c r="E108" s="189"/>
      <c r="F108" s="217">
        <v>329218</v>
      </c>
      <c r="G108" s="217">
        <v>427792</v>
      </c>
      <c r="H108" s="217">
        <v>196778</v>
      </c>
      <c r="I108" s="217">
        <v>212740</v>
      </c>
      <c r="J108" s="217">
        <v>270363</v>
      </c>
      <c r="K108" s="217">
        <v>135320</v>
      </c>
      <c r="L108" s="217">
        <v>199591</v>
      </c>
      <c r="M108" s="217">
        <v>13149</v>
      </c>
      <c r="N108" s="217">
        <v>116478</v>
      </c>
      <c r="O108" s="217">
        <v>157429</v>
      </c>
      <c r="P108" s="217">
        <v>61458</v>
      </c>
    </row>
    <row r="109" spans="2:16" ht="15.75" customHeight="1">
      <c r="B109" s="186" t="s">
        <v>227</v>
      </c>
      <c r="C109" s="180"/>
      <c r="D109" s="244" t="s">
        <v>228</v>
      </c>
      <c r="E109" s="181"/>
      <c r="F109" s="216" t="s">
        <v>54</v>
      </c>
      <c r="G109" s="216" t="s">
        <v>54</v>
      </c>
      <c r="H109" s="216" t="s">
        <v>54</v>
      </c>
      <c r="I109" s="216" t="s">
        <v>54</v>
      </c>
      <c r="J109" s="216" t="s">
        <v>54</v>
      </c>
      <c r="K109" s="216" t="s">
        <v>54</v>
      </c>
      <c r="L109" s="216" t="s">
        <v>54</v>
      </c>
      <c r="M109" s="216" t="s">
        <v>54</v>
      </c>
      <c r="N109" s="216" t="s">
        <v>54</v>
      </c>
      <c r="O109" s="216" t="s">
        <v>54</v>
      </c>
      <c r="P109" s="216" t="s">
        <v>54</v>
      </c>
    </row>
    <row r="110" spans="2:16" ht="15.75" customHeight="1">
      <c r="B110" s="187" t="s">
        <v>229</v>
      </c>
      <c r="C110" s="188"/>
      <c r="D110" s="246" t="s">
        <v>230</v>
      </c>
      <c r="E110" s="189"/>
      <c r="F110" s="217">
        <v>709043</v>
      </c>
      <c r="G110" s="217">
        <v>912591</v>
      </c>
      <c r="H110" s="217">
        <v>646730</v>
      </c>
      <c r="I110" s="217">
        <v>345406</v>
      </c>
      <c r="J110" s="217">
        <v>509673</v>
      </c>
      <c r="K110" s="217">
        <v>295118</v>
      </c>
      <c r="L110" s="217">
        <v>327004</v>
      </c>
      <c r="M110" s="217">
        <v>18402</v>
      </c>
      <c r="N110" s="217">
        <v>363637</v>
      </c>
      <c r="O110" s="217">
        <v>402918</v>
      </c>
      <c r="P110" s="217">
        <v>351612</v>
      </c>
    </row>
    <row r="111" spans="2:16" ht="15.75" customHeight="1">
      <c r="B111" s="186" t="s">
        <v>231</v>
      </c>
      <c r="C111" s="180"/>
      <c r="D111" s="244" t="s">
        <v>232</v>
      </c>
      <c r="E111" s="181"/>
      <c r="F111" s="216">
        <v>398695</v>
      </c>
      <c r="G111" s="216">
        <v>452242</v>
      </c>
      <c r="H111" s="216">
        <v>383218</v>
      </c>
      <c r="I111" s="216">
        <v>185036</v>
      </c>
      <c r="J111" s="216">
        <v>203026</v>
      </c>
      <c r="K111" s="216">
        <v>179836</v>
      </c>
      <c r="L111" s="216">
        <v>182304</v>
      </c>
      <c r="M111" s="216">
        <v>2732</v>
      </c>
      <c r="N111" s="216">
        <v>213659</v>
      </c>
      <c r="O111" s="216">
        <v>249216</v>
      </c>
      <c r="P111" s="216">
        <v>203382</v>
      </c>
    </row>
    <row r="112" spans="2:16" ht="15.75" customHeight="1">
      <c r="B112" s="182" t="s">
        <v>233</v>
      </c>
      <c r="C112" s="183"/>
      <c r="D112" s="245" t="s">
        <v>234</v>
      </c>
      <c r="E112" s="184"/>
      <c r="F112" s="218" t="s">
        <v>268</v>
      </c>
      <c r="G112" s="218" t="s">
        <v>268</v>
      </c>
      <c r="H112" s="218" t="s">
        <v>268</v>
      </c>
      <c r="I112" s="218" t="s">
        <v>268</v>
      </c>
      <c r="J112" s="218" t="s">
        <v>268</v>
      </c>
      <c r="K112" s="218" t="s">
        <v>268</v>
      </c>
      <c r="L112" s="218" t="s">
        <v>268</v>
      </c>
      <c r="M112" s="218" t="s">
        <v>268</v>
      </c>
      <c r="N112" s="218" t="s">
        <v>268</v>
      </c>
      <c r="O112" s="218" t="s">
        <v>268</v>
      </c>
      <c r="P112" s="218" t="s">
        <v>268</v>
      </c>
    </row>
    <row r="113" spans="2:16" ht="15.75" customHeight="1">
      <c r="B113" s="190" t="s">
        <v>235</v>
      </c>
      <c r="C113" s="191"/>
      <c r="D113" s="247" t="s">
        <v>236</v>
      </c>
      <c r="E113" s="193"/>
      <c r="F113" s="215" t="s">
        <v>268</v>
      </c>
      <c r="G113" s="215" t="s">
        <v>268</v>
      </c>
      <c r="H113" s="215" t="s">
        <v>268</v>
      </c>
      <c r="I113" s="215" t="s">
        <v>268</v>
      </c>
      <c r="J113" s="215" t="s">
        <v>268</v>
      </c>
      <c r="K113" s="215" t="s">
        <v>268</v>
      </c>
      <c r="L113" s="215" t="s">
        <v>268</v>
      </c>
      <c r="M113" s="215" t="s">
        <v>268</v>
      </c>
      <c r="N113" s="215" t="s">
        <v>268</v>
      </c>
      <c r="O113" s="215" t="s">
        <v>268</v>
      </c>
      <c r="P113" s="215" t="s">
        <v>268</v>
      </c>
    </row>
    <row r="114" spans="2:16" ht="15.75" customHeight="1">
      <c r="B114" s="186" t="s">
        <v>237</v>
      </c>
      <c r="C114" s="180"/>
      <c r="D114" s="244" t="s">
        <v>238</v>
      </c>
      <c r="E114" s="181"/>
      <c r="F114" s="216">
        <v>288365</v>
      </c>
      <c r="G114" s="216">
        <v>433832</v>
      </c>
      <c r="H114" s="216">
        <v>115085</v>
      </c>
      <c r="I114" s="216">
        <v>171759</v>
      </c>
      <c r="J114" s="216">
        <v>235049</v>
      </c>
      <c r="K114" s="216">
        <v>96367</v>
      </c>
      <c r="L114" s="216">
        <v>157040</v>
      </c>
      <c r="M114" s="216">
        <v>14719</v>
      </c>
      <c r="N114" s="216">
        <v>116606</v>
      </c>
      <c r="O114" s="216">
        <v>198783</v>
      </c>
      <c r="P114" s="216">
        <v>18718</v>
      </c>
    </row>
    <row r="115" spans="2:16" ht="15.75" customHeight="1">
      <c r="B115" s="190" t="s">
        <v>239</v>
      </c>
      <c r="C115" s="191"/>
      <c r="D115" s="247" t="s">
        <v>240</v>
      </c>
      <c r="E115" s="193"/>
      <c r="F115" s="217">
        <v>695539</v>
      </c>
      <c r="G115" s="217">
        <v>739452</v>
      </c>
      <c r="H115" s="217">
        <v>474814</v>
      </c>
      <c r="I115" s="217">
        <v>325944</v>
      </c>
      <c r="J115" s="217">
        <v>344920</v>
      </c>
      <c r="K115" s="217">
        <v>230564</v>
      </c>
      <c r="L115" s="217">
        <v>272973</v>
      </c>
      <c r="M115" s="217">
        <v>52971</v>
      </c>
      <c r="N115" s="217">
        <v>369595</v>
      </c>
      <c r="O115" s="217">
        <v>394532</v>
      </c>
      <c r="P115" s="217">
        <v>244250</v>
      </c>
    </row>
    <row r="116" spans="2:16" ht="15.75" customHeight="1">
      <c r="B116" s="194" t="s">
        <v>241</v>
      </c>
      <c r="C116" s="195"/>
      <c r="D116" s="248" t="s">
        <v>242</v>
      </c>
      <c r="E116" s="196"/>
      <c r="F116" s="216" t="s">
        <v>54</v>
      </c>
      <c r="G116" s="216" t="s">
        <v>54</v>
      </c>
      <c r="H116" s="216" t="s">
        <v>54</v>
      </c>
      <c r="I116" s="216" t="s">
        <v>54</v>
      </c>
      <c r="J116" s="216" t="s">
        <v>54</v>
      </c>
      <c r="K116" s="216" t="s">
        <v>54</v>
      </c>
      <c r="L116" s="216" t="s">
        <v>54</v>
      </c>
      <c r="M116" s="216" t="s">
        <v>54</v>
      </c>
      <c r="N116" s="216" t="s">
        <v>54</v>
      </c>
      <c r="O116" s="216" t="s">
        <v>54</v>
      </c>
      <c r="P116" s="216" t="s">
        <v>54</v>
      </c>
    </row>
    <row r="117" spans="2:16" ht="15.75" customHeight="1">
      <c r="B117" s="194" t="s">
        <v>243</v>
      </c>
      <c r="C117" s="195"/>
      <c r="D117" s="248" t="s">
        <v>244</v>
      </c>
      <c r="E117" s="196"/>
      <c r="F117" s="216" t="s">
        <v>268</v>
      </c>
      <c r="G117" s="216" t="s">
        <v>268</v>
      </c>
      <c r="H117" s="216" t="s">
        <v>268</v>
      </c>
      <c r="I117" s="216" t="s">
        <v>268</v>
      </c>
      <c r="J117" s="216" t="s">
        <v>268</v>
      </c>
      <c r="K117" s="216" t="s">
        <v>268</v>
      </c>
      <c r="L117" s="216" t="s">
        <v>268</v>
      </c>
      <c r="M117" s="216" t="s">
        <v>268</v>
      </c>
      <c r="N117" s="216" t="s">
        <v>268</v>
      </c>
      <c r="O117" s="216" t="s">
        <v>268</v>
      </c>
      <c r="P117" s="216" t="s">
        <v>268</v>
      </c>
    </row>
    <row r="118" spans="2:16" ht="15.75" customHeight="1">
      <c r="B118" s="194" t="s">
        <v>245</v>
      </c>
      <c r="C118" s="195"/>
      <c r="D118" s="248" t="s">
        <v>246</v>
      </c>
      <c r="E118" s="196"/>
      <c r="F118" s="216" t="s">
        <v>268</v>
      </c>
      <c r="G118" s="216" t="s">
        <v>268</v>
      </c>
      <c r="H118" s="216" t="s">
        <v>268</v>
      </c>
      <c r="I118" s="216" t="s">
        <v>268</v>
      </c>
      <c r="J118" s="216" t="s">
        <v>268</v>
      </c>
      <c r="K118" s="216" t="s">
        <v>268</v>
      </c>
      <c r="L118" s="216" t="s">
        <v>268</v>
      </c>
      <c r="M118" s="216" t="s">
        <v>268</v>
      </c>
      <c r="N118" s="216" t="s">
        <v>268</v>
      </c>
      <c r="O118" s="216" t="s">
        <v>268</v>
      </c>
      <c r="P118" s="216" t="s">
        <v>268</v>
      </c>
    </row>
    <row r="119" spans="2:16" ht="15.75" customHeight="1">
      <c r="B119" s="186" t="s">
        <v>247</v>
      </c>
      <c r="C119" s="180"/>
      <c r="D119" s="244" t="s">
        <v>248</v>
      </c>
      <c r="E119" s="181"/>
      <c r="F119" s="219" t="s">
        <v>268</v>
      </c>
      <c r="G119" s="219" t="s">
        <v>268</v>
      </c>
      <c r="H119" s="219" t="s">
        <v>268</v>
      </c>
      <c r="I119" s="219" t="s">
        <v>268</v>
      </c>
      <c r="J119" s="219" t="s">
        <v>268</v>
      </c>
      <c r="K119" s="219" t="s">
        <v>268</v>
      </c>
      <c r="L119" s="219" t="s">
        <v>268</v>
      </c>
      <c r="M119" s="219" t="s">
        <v>268</v>
      </c>
      <c r="N119" s="219" t="s">
        <v>268</v>
      </c>
      <c r="O119" s="219" t="s">
        <v>268</v>
      </c>
      <c r="P119" s="219" t="s">
        <v>268</v>
      </c>
    </row>
    <row r="120" spans="2:16" ht="15.75" customHeight="1">
      <c r="B120" s="190" t="s">
        <v>249</v>
      </c>
      <c r="C120" s="191"/>
      <c r="D120" s="247" t="s">
        <v>250</v>
      </c>
      <c r="E120" s="193"/>
      <c r="F120" s="217" t="s">
        <v>268</v>
      </c>
      <c r="G120" s="217" t="s">
        <v>268</v>
      </c>
      <c r="H120" s="217" t="s">
        <v>268</v>
      </c>
      <c r="I120" s="217" t="s">
        <v>268</v>
      </c>
      <c r="J120" s="217" t="s">
        <v>268</v>
      </c>
      <c r="K120" s="217" t="s">
        <v>268</v>
      </c>
      <c r="L120" s="217" t="s">
        <v>268</v>
      </c>
      <c r="M120" s="217" t="s">
        <v>268</v>
      </c>
      <c r="N120" s="217" t="s">
        <v>268</v>
      </c>
      <c r="O120" s="217" t="s">
        <v>268</v>
      </c>
      <c r="P120" s="217" t="s">
        <v>268</v>
      </c>
    </row>
    <row r="121" spans="2:16" ht="15.75" customHeight="1">
      <c r="B121" s="186" t="s">
        <v>251</v>
      </c>
      <c r="C121" s="180"/>
      <c r="D121" s="244" t="s">
        <v>252</v>
      </c>
      <c r="E121" s="181"/>
      <c r="F121" s="219" t="s">
        <v>268</v>
      </c>
      <c r="G121" s="219" t="s">
        <v>268</v>
      </c>
      <c r="H121" s="219" t="s">
        <v>268</v>
      </c>
      <c r="I121" s="219" t="s">
        <v>268</v>
      </c>
      <c r="J121" s="219" t="s">
        <v>268</v>
      </c>
      <c r="K121" s="219" t="s">
        <v>268</v>
      </c>
      <c r="L121" s="219" t="s">
        <v>268</v>
      </c>
      <c r="M121" s="219" t="s">
        <v>268</v>
      </c>
      <c r="N121" s="219" t="s">
        <v>268</v>
      </c>
      <c r="O121" s="219" t="s">
        <v>268</v>
      </c>
      <c r="P121" s="219" t="s">
        <v>268</v>
      </c>
    </row>
    <row r="122" spans="2:16" ht="15.75" customHeight="1">
      <c r="B122" s="197"/>
      <c r="C122" s="191"/>
      <c r="D122" s="192"/>
      <c r="E122" s="191"/>
      <c r="F122" s="198"/>
      <c r="G122" s="198"/>
      <c r="H122" s="198"/>
      <c r="I122" s="198"/>
      <c r="J122" s="198"/>
      <c r="K122" s="198"/>
      <c r="L122" s="198"/>
      <c r="M122" s="198"/>
      <c r="N122" s="198"/>
      <c r="O122" s="198"/>
      <c r="P122" s="198"/>
    </row>
    <row r="123" spans="2:16" ht="15" customHeight="1">
      <c r="B123" s="82" t="s">
        <v>87</v>
      </c>
      <c r="C123" s="172"/>
      <c r="D123" s="173"/>
      <c r="E123" s="172"/>
      <c r="F123" s="173"/>
      <c r="G123" s="172"/>
      <c r="H123" s="172"/>
      <c r="I123" s="172"/>
      <c r="J123" s="172"/>
      <c r="K123" s="172"/>
      <c r="L123" s="172"/>
      <c r="M123" s="172"/>
      <c r="N123" s="83"/>
      <c r="O123" s="172"/>
      <c r="P123" s="83" t="s">
        <v>73</v>
      </c>
    </row>
    <row r="124" spans="2:16" s="84" customFormat="1" ht="15" customHeight="1">
      <c r="B124" s="384" t="s">
        <v>74</v>
      </c>
      <c r="C124" s="385"/>
      <c r="D124" s="385"/>
      <c r="E124" s="386"/>
      <c r="F124" s="381" t="s">
        <v>75</v>
      </c>
      <c r="G124" s="382"/>
      <c r="H124" s="383"/>
      <c r="I124" s="381" t="s">
        <v>76</v>
      </c>
      <c r="J124" s="382"/>
      <c r="K124" s="383"/>
      <c r="L124" s="390" t="s">
        <v>77</v>
      </c>
      <c r="M124" s="390" t="s">
        <v>78</v>
      </c>
      <c r="N124" s="381" t="s">
        <v>79</v>
      </c>
      <c r="O124" s="382"/>
      <c r="P124" s="383"/>
    </row>
    <row r="125" spans="2:16" s="84" customFormat="1" ht="15" customHeight="1" thickBot="1">
      <c r="B125" s="387"/>
      <c r="C125" s="388"/>
      <c r="D125" s="388"/>
      <c r="E125" s="389"/>
      <c r="F125" s="85" t="s">
        <v>80</v>
      </c>
      <c r="G125" s="86" t="s">
        <v>81</v>
      </c>
      <c r="H125" s="86" t="s">
        <v>82</v>
      </c>
      <c r="I125" s="87" t="s">
        <v>80</v>
      </c>
      <c r="J125" s="86" t="s">
        <v>81</v>
      </c>
      <c r="K125" s="86" t="s">
        <v>82</v>
      </c>
      <c r="L125" s="391"/>
      <c r="M125" s="391"/>
      <c r="N125" s="86" t="s">
        <v>80</v>
      </c>
      <c r="O125" s="87" t="s">
        <v>81</v>
      </c>
      <c r="P125" s="85" t="s">
        <v>82</v>
      </c>
    </row>
    <row r="126" spans="2:16" ht="15.75" customHeight="1" thickTop="1">
      <c r="B126" s="88" t="s">
        <v>30</v>
      </c>
      <c r="C126" s="174"/>
      <c r="D126" s="241" t="s">
        <v>157</v>
      </c>
      <c r="E126" s="175"/>
      <c r="F126" s="220">
        <v>375520</v>
      </c>
      <c r="G126" s="220">
        <v>472542</v>
      </c>
      <c r="H126" s="220">
        <v>265061</v>
      </c>
      <c r="I126" s="220">
        <v>213568</v>
      </c>
      <c r="J126" s="220">
        <v>264572</v>
      </c>
      <c r="K126" s="220">
        <v>155500</v>
      </c>
      <c r="L126" s="220">
        <v>204309</v>
      </c>
      <c r="M126" s="220">
        <v>9259</v>
      </c>
      <c r="N126" s="220">
        <v>161952</v>
      </c>
      <c r="O126" s="220">
        <v>207970</v>
      </c>
      <c r="P126" s="220">
        <v>109561</v>
      </c>
    </row>
    <row r="127" spans="2:16" ht="15.75" customHeight="1">
      <c r="B127" s="89" t="s">
        <v>158</v>
      </c>
      <c r="C127" s="176"/>
      <c r="D127" s="242" t="s">
        <v>159</v>
      </c>
      <c r="E127" s="177"/>
      <c r="F127" s="217" t="s">
        <v>268</v>
      </c>
      <c r="G127" s="217" t="s">
        <v>268</v>
      </c>
      <c r="H127" s="217" t="s">
        <v>268</v>
      </c>
      <c r="I127" s="217" t="s">
        <v>268</v>
      </c>
      <c r="J127" s="217" t="s">
        <v>268</v>
      </c>
      <c r="K127" s="217" t="s">
        <v>268</v>
      </c>
      <c r="L127" s="217" t="s">
        <v>268</v>
      </c>
      <c r="M127" s="217" t="s">
        <v>268</v>
      </c>
      <c r="N127" s="217" t="s">
        <v>268</v>
      </c>
      <c r="O127" s="217" t="s">
        <v>268</v>
      </c>
      <c r="P127" s="217" t="s">
        <v>268</v>
      </c>
    </row>
    <row r="128" spans="2:16" ht="15.75" customHeight="1">
      <c r="B128" s="90" t="s">
        <v>83</v>
      </c>
      <c r="C128" s="178"/>
      <c r="D128" s="243" t="s">
        <v>160</v>
      </c>
      <c r="E128" s="179"/>
      <c r="F128" s="216">
        <v>329127</v>
      </c>
      <c r="G128" s="216">
        <v>351669</v>
      </c>
      <c r="H128" s="216">
        <v>199794</v>
      </c>
      <c r="I128" s="216">
        <v>250837</v>
      </c>
      <c r="J128" s="216">
        <v>266490</v>
      </c>
      <c r="K128" s="216">
        <v>161029</v>
      </c>
      <c r="L128" s="216">
        <v>239145</v>
      </c>
      <c r="M128" s="216">
        <v>11692</v>
      </c>
      <c r="N128" s="216">
        <v>78290</v>
      </c>
      <c r="O128" s="216">
        <v>85179</v>
      </c>
      <c r="P128" s="216">
        <v>38765</v>
      </c>
    </row>
    <row r="129" spans="2:16" ht="15.75" customHeight="1">
      <c r="B129" s="90" t="s">
        <v>4</v>
      </c>
      <c r="C129" s="178"/>
      <c r="D129" s="243" t="s">
        <v>161</v>
      </c>
      <c r="E129" s="179"/>
      <c r="F129" s="216">
        <v>281913</v>
      </c>
      <c r="G129" s="216">
        <v>420638</v>
      </c>
      <c r="H129" s="216">
        <v>157564</v>
      </c>
      <c r="I129" s="216">
        <v>187335</v>
      </c>
      <c r="J129" s="216">
        <v>260082</v>
      </c>
      <c r="K129" s="216">
        <v>122127</v>
      </c>
      <c r="L129" s="216">
        <v>179414</v>
      </c>
      <c r="M129" s="216">
        <v>7921</v>
      </c>
      <c r="N129" s="216">
        <v>94578</v>
      </c>
      <c r="O129" s="216">
        <v>160556</v>
      </c>
      <c r="P129" s="216">
        <v>35437</v>
      </c>
    </row>
    <row r="130" spans="2:16" ht="15.75" customHeight="1">
      <c r="B130" s="90" t="s">
        <v>31</v>
      </c>
      <c r="C130" s="178"/>
      <c r="D130" s="243" t="s">
        <v>162</v>
      </c>
      <c r="E130" s="179"/>
      <c r="F130" s="216">
        <v>563514</v>
      </c>
      <c r="G130" s="216">
        <v>590043</v>
      </c>
      <c r="H130" s="216">
        <v>371670</v>
      </c>
      <c r="I130" s="216">
        <v>324727</v>
      </c>
      <c r="J130" s="216">
        <v>343519</v>
      </c>
      <c r="K130" s="216">
        <v>188829</v>
      </c>
      <c r="L130" s="216">
        <v>304969</v>
      </c>
      <c r="M130" s="216">
        <v>19758</v>
      </c>
      <c r="N130" s="216">
        <v>238787</v>
      </c>
      <c r="O130" s="216">
        <v>246524</v>
      </c>
      <c r="P130" s="216">
        <v>182841</v>
      </c>
    </row>
    <row r="131" spans="2:16" ht="15.75" customHeight="1">
      <c r="B131" s="90" t="s">
        <v>84</v>
      </c>
      <c r="C131" s="178"/>
      <c r="D131" s="243" t="s">
        <v>163</v>
      </c>
      <c r="E131" s="179"/>
      <c r="F131" s="216">
        <v>710629</v>
      </c>
      <c r="G131" s="216">
        <v>1042494</v>
      </c>
      <c r="H131" s="216">
        <v>353745</v>
      </c>
      <c r="I131" s="216">
        <v>311749</v>
      </c>
      <c r="J131" s="216">
        <v>398715</v>
      </c>
      <c r="K131" s="216">
        <v>218228</v>
      </c>
      <c r="L131" s="216">
        <v>291933</v>
      </c>
      <c r="M131" s="216">
        <v>19816</v>
      </c>
      <c r="N131" s="216">
        <v>398880</v>
      </c>
      <c r="O131" s="216">
        <v>643779</v>
      </c>
      <c r="P131" s="216">
        <v>135517</v>
      </c>
    </row>
    <row r="132" spans="2:16" ht="15.75" customHeight="1">
      <c r="B132" s="90" t="s">
        <v>32</v>
      </c>
      <c r="C132" s="178"/>
      <c r="D132" s="243" t="s">
        <v>153</v>
      </c>
      <c r="E132" s="179"/>
      <c r="F132" s="216">
        <v>308971</v>
      </c>
      <c r="G132" s="216">
        <v>329540</v>
      </c>
      <c r="H132" s="216">
        <v>151866</v>
      </c>
      <c r="I132" s="216">
        <v>228179</v>
      </c>
      <c r="J132" s="216">
        <v>240348</v>
      </c>
      <c r="K132" s="216">
        <v>135239</v>
      </c>
      <c r="L132" s="216">
        <v>175667</v>
      </c>
      <c r="M132" s="216">
        <v>52512</v>
      </c>
      <c r="N132" s="216">
        <v>80792</v>
      </c>
      <c r="O132" s="216">
        <v>89192</v>
      </c>
      <c r="P132" s="216">
        <v>16627</v>
      </c>
    </row>
    <row r="133" spans="2:16" ht="15.75" customHeight="1">
      <c r="B133" s="90" t="s">
        <v>5</v>
      </c>
      <c r="C133" s="178"/>
      <c r="D133" s="243" t="s">
        <v>164</v>
      </c>
      <c r="E133" s="179"/>
      <c r="F133" s="216">
        <v>349616</v>
      </c>
      <c r="G133" s="216">
        <v>521968</v>
      </c>
      <c r="H133" s="216">
        <v>174085</v>
      </c>
      <c r="I133" s="216">
        <v>191342</v>
      </c>
      <c r="J133" s="216">
        <v>256151</v>
      </c>
      <c r="K133" s="216">
        <v>125338</v>
      </c>
      <c r="L133" s="216">
        <v>185435</v>
      </c>
      <c r="M133" s="216">
        <v>5907</v>
      </c>
      <c r="N133" s="216">
        <v>158274</v>
      </c>
      <c r="O133" s="216">
        <v>265817</v>
      </c>
      <c r="P133" s="216">
        <v>48747</v>
      </c>
    </row>
    <row r="134" spans="2:16" ht="15.75" customHeight="1">
      <c r="B134" s="90" t="s">
        <v>33</v>
      </c>
      <c r="C134" s="178"/>
      <c r="D134" s="243" t="s">
        <v>155</v>
      </c>
      <c r="E134" s="179"/>
      <c r="F134" s="216">
        <v>660089</v>
      </c>
      <c r="G134" s="216">
        <v>956599</v>
      </c>
      <c r="H134" s="216">
        <v>434231</v>
      </c>
      <c r="I134" s="216">
        <v>298238</v>
      </c>
      <c r="J134" s="216">
        <v>371537</v>
      </c>
      <c r="K134" s="216">
        <v>242404</v>
      </c>
      <c r="L134" s="216">
        <v>291264</v>
      </c>
      <c r="M134" s="216">
        <v>6974</v>
      </c>
      <c r="N134" s="216">
        <v>361851</v>
      </c>
      <c r="O134" s="216">
        <v>585062</v>
      </c>
      <c r="P134" s="216">
        <v>191827</v>
      </c>
    </row>
    <row r="135" spans="2:16" ht="15.75" customHeight="1">
      <c r="B135" s="90" t="s">
        <v>34</v>
      </c>
      <c r="C135" s="178"/>
      <c r="D135" s="243" t="s">
        <v>165</v>
      </c>
      <c r="E135" s="179"/>
      <c r="F135" s="216">
        <v>284741</v>
      </c>
      <c r="G135" s="216">
        <v>339804</v>
      </c>
      <c r="H135" s="216">
        <v>182172</v>
      </c>
      <c r="I135" s="216">
        <v>218260</v>
      </c>
      <c r="J135" s="216">
        <v>252867</v>
      </c>
      <c r="K135" s="216">
        <v>153795</v>
      </c>
      <c r="L135" s="216">
        <v>203108</v>
      </c>
      <c r="M135" s="216">
        <v>15152</v>
      </c>
      <c r="N135" s="216">
        <v>66481</v>
      </c>
      <c r="O135" s="216">
        <v>86937</v>
      </c>
      <c r="P135" s="216">
        <v>28377</v>
      </c>
    </row>
    <row r="136" spans="2:16" ht="15.75" customHeight="1">
      <c r="B136" s="90" t="s">
        <v>85</v>
      </c>
      <c r="C136" s="178"/>
      <c r="D136" s="243" t="s">
        <v>166</v>
      </c>
      <c r="E136" s="179"/>
      <c r="F136" s="216">
        <v>245543</v>
      </c>
      <c r="G136" s="216">
        <v>278374</v>
      </c>
      <c r="H136" s="216">
        <v>162070</v>
      </c>
      <c r="I136" s="216">
        <v>243298</v>
      </c>
      <c r="J136" s="216">
        <v>275247</v>
      </c>
      <c r="K136" s="216">
        <v>162070</v>
      </c>
      <c r="L136" s="216">
        <v>217576</v>
      </c>
      <c r="M136" s="216">
        <v>25722</v>
      </c>
      <c r="N136" s="216">
        <v>2245</v>
      </c>
      <c r="O136" s="216">
        <v>3127</v>
      </c>
      <c r="P136" s="216">
        <v>0</v>
      </c>
    </row>
    <row r="137" spans="2:16" ht="15.75" customHeight="1">
      <c r="B137" s="90" t="s">
        <v>35</v>
      </c>
      <c r="C137" s="178"/>
      <c r="D137" s="243" t="s">
        <v>167</v>
      </c>
      <c r="E137" s="179"/>
      <c r="F137" s="216">
        <v>117219</v>
      </c>
      <c r="G137" s="216">
        <v>142078</v>
      </c>
      <c r="H137" s="216">
        <v>103955</v>
      </c>
      <c r="I137" s="216">
        <v>110817</v>
      </c>
      <c r="J137" s="216">
        <v>142026</v>
      </c>
      <c r="K137" s="216">
        <v>94165</v>
      </c>
      <c r="L137" s="216">
        <v>108261</v>
      </c>
      <c r="M137" s="216">
        <v>2556</v>
      </c>
      <c r="N137" s="216">
        <v>6402</v>
      </c>
      <c r="O137" s="216">
        <v>52</v>
      </c>
      <c r="P137" s="216">
        <v>9790</v>
      </c>
    </row>
    <row r="138" spans="2:16" ht="15.75" customHeight="1">
      <c r="B138" s="90" t="s">
        <v>36</v>
      </c>
      <c r="C138" s="178"/>
      <c r="D138" s="243" t="s">
        <v>168</v>
      </c>
      <c r="E138" s="179"/>
      <c r="F138" s="216">
        <v>211450</v>
      </c>
      <c r="G138" s="216">
        <v>295534</v>
      </c>
      <c r="H138" s="216">
        <v>154110</v>
      </c>
      <c r="I138" s="216">
        <v>174514</v>
      </c>
      <c r="J138" s="216">
        <v>231006</v>
      </c>
      <c r="K138" s="216">
        <v>135990</v>
      </c>
      <c r="L138" s="216">
        <v>172066</v>
      </c>
      <c r="M138" s="216">
        <v>2448</v>
      </c>
      <c r="N138" s="216">
        <v>36936</v>
      </c>
      <c r="O138" s="216">
        <v>64528</v>
      </c>
      <c r="P138" s="216">
        <v>18120</v>
      </c>
    </row>
    <row r="139" spans="2:16" ht="15.75" customHeight="1">
      <c r="B139" s="90" t="s">
        <v>37</v>
      </c>
      <c r="C139" s="178"/>
      <c r="D139" s="243" t="s">
        <v>169</v>
      </c>
      <c r="E139" s="179"/>
      <c r="F139" s="216">
        <v>1051978</v>
      </c>
      <c r="G139" s="216">
        <v>1136766</v>
      </c>
      <c r="H139" s="216">
        <v>969150</v>
      </c>
      <c r="I139" s="216">
        <v>372832</v>
      </c>
      <c r="J139" s="216">
        <v>404964</v>
      </c>
      <c r="K139" s="216">
        <v>341443</v>
      </c>
      <c r="L139" s="216">
        <v>369968</v>
      </c>
      <c r="M139" s="216">
        <v>2864</v>
      </c>
      <c r="N139" s="216">
        <v>679146</v>
      </c>
      <c r="O139" s="216">
        <v>731802</v>
      </c>
      <c r="P139" s="216">
        <v>627707</v>
      </c>
    </row>
    <row r="140" spans="2:16" ht="15.75" customHeight="1">
      <c r="B140" s="90" t="s">
        <v>38</v>
      </c>
      <c r="C140" s="178"/>
      <c r="D140" s="243" t="s">
        <v>170</v>
      </c>
      <c r="E140" s="179"/>
      <c r="F140" s="216">
        <v>405632</v>
      </c>
      <c r="G140" s="216">
        <v>583363</v>
      </c>
      <c r="H140" s="216">
        <v>363211</v>
      </c>
      <c r="I140" s="216">
        <v>207864</v>
      </c>
      <c r="J140" s="216">
        <v>313949</v>
      </c>
      <c r="K140" s="216">
        <v>182543</v>
      </c>
      <c r="L140" s="216">
        <v>203650</v>
      </c>
      <c r="M140" s="216">
        <v>4214</v>
      </c>
      <c r="N140" s="216">
        <v>197768</v>
      </c>
      <c r="O140" s="216">
        <v>269414</v>
      </c>
      <c r="P140" s="216">
        <v>180668</v>
      </c>
    </row>
    <row r="141" spans="2:16" ht="15.75" customHeight="1">
      <c r="B141" s="90" t="s">
        <v>39</v>
      </c>
      <c r="C141" s="178"/>
      <c r="D141" s="243" t="s">
        <v>171</v>
      </c>
      <c r="E141" s="179"/>
      <c r="F141" s="216">
        <v>490099</v>
      </c>
      <c r="G141" s="216">
        <v>611484</v>
      </c>
      <c r="H141" s="216">
        <v>277100</v>
      </c>
      <c r="I141" s="216">
        <v>255289</v>
      </c>
      <c r="J141" s="216">
        <v>299574</v>
      </c>
      <c r="K141" s="216">
        <v>177580</v>
      </c>
      <c r="L141" s="216">
        <v>242166</v>
      </c>
      <c r="M141" s="216">
        <v>13123</v>
      </c>
      <c r="N141" s="216">
        <v>234810</v>
      </c>
      <c r="O141" s="216">
        <v>311910</v>
      </c>
      <c r="P141" s="216">
        <v>99520</v>
      </c>
    </row>
    <row r="142" spans="2:16" ht="15.75" customHeight="1">
      <c r="B142" s="91" t="s">
        <v>156</v>
      </c>
      <c r="C142" s="180"/>
      <c r="D142" s="244" t="s">
        <v>172</v>
      </c>
      <c r="E142" s="181"/>
      <c r="F142" s="219">
        <v>406904</v>
      </c>
      <c r="G142" s="219">
        <v>442157</v>
      </c>
      <c r="H142" s="219">
        <v>300638</v>
      </c>
      <c r="I142" s="219">
        <v>206664</v>
      </c>
      <c r="J142" s="219">
        <v>219298</v>
      </c>
      <c r="K142" s="219">
        <v>168579</v>
      </c>
      <c r="L142" s="219">
        <v>201657</v>
      </c>
      <c r="M142" s="219">
        <v>5007</v>
      </c>
      <c r="N142" s="219">
        <v>200240</v>
      </c>
      <c r="O142" s="219">
        <v>222859</v>
      </c>
      <c r="P142" s="219">
        <v>132059</v>
      </c>
    </row>
    <row r="143" spans="2:16" ht="15" customHeight="1">
      <c r="B143" s="197"/>
      <c r="C143" s="191"/>
      <c r="D143" s="192"/>
      <c r="E143" s="191"/>
      <c r="F143" s="198"/>
      <c r="G143" s="198"/>
      <c r="H143" s="198"/>
      <c r="I143" s="198"/>
      <c r="J143" s="198"/>
      <c r="K143" s="198"/>
      <c r="L143" s="198"/>
      <c r="M143" s="198"/>
      <c r="N143" s="198"/>
      <c r="O143" s="198"/>
      <c r="P143" s="198"/>
    </row>
    <row r="144" spans="2:16" s="191" customFormat="1" ht="15" customHeight="1">
      <c r="B144" s="92" t="s">
        <v>88</v>
      </c>
      <c r="C144" s="199"/>
      <c r="D144" s="200"/>
      <c r="E144" s="199"/>
      <c r="F144" s="200"/>
      <c r="G144" s="199"/>
      <c r="H144" s="199"/>
      <c r="I144" s="199"/>
      <c r="J144" s="199"/>
      <c r="K144" s="199"/>
      <c r="L144" s="201"/>
      <c r="M144" s="201"/>
      <c r="N144" s="93"/>
      <c r="O144" s="199"/>
      <c r="P144" s="93"/>
    </row>
    <row r="145" spans="2:16" s="84" customFormat="1" ht="15" customHeight="1">
      <c r="B145" s="384" t="s">
        <v>74</v>
      </c>
      <c r="C145" s="385"/>
      <c r="D145" s="385"/>
      <c r="E145" s="386"/>
      <c r="F145" s="381" t="s">
        <v>75</v>
      </c>
      <c r="G145" s="382"/>
      <c r="H145" s="383"/>
      <c r="I145" s="381" t="s">
        <v>76</v>
      </c>
      <c r="J145" s="382"/>
      <c r="K145" s="383"/>
      <c r="L145" s="390" t="s">
        <v>77</v>
      </c>
      <c r="M145" s="390" t="s">
        <v>78</v>
      </c>
      <c r="N145" s="381" t="s">
        <v>79</v>
      </c>
      <c r="O145" s="382"/>
      <c r="P145" s="383"/>
    </row>
    <row r="146" spans="2:16" s="84" customFormat="1" ht="15" customHeight="1" thickBot="1">
      <c r="B146" s="387"/>
      <c r="C146" s="388"/>
      <c r="D146" s="388"/>
      <c r="E146" s="389"/>
      <c r="F146" s="85" t="s">
        <v>80</v>
      </c>
      <c r="G146" s="86" t="s">
        <v>81</v>
      </c>
      <c r="H146" s="86" t="s">
        <v>82</v>
      </c>
      <c r="I146" s="87" t="s">
        <v>80</v>
      </c>
      <c r="J146" s="86" t="s">
        <v>81</v>
      </c>
      <c r="K146" s="86" t="s">
        <v>82</v>
      </c>
      <c r="L146" s="391"/>
      <c r="M146" s="391"/>
      <c r="N146" s="86" t="s">
        <v>80</v>
      </c>
      <c r="O146" s="87" t="s">
        <v>81</v>
      </c>
      <c r="P146" s="85" t="s">
        <v>82</v>
      </c>
    </row>
    <row r="147" spans="2:16" ht="15.75" customHeight="1" thickTop="1">
      <c r="B147" s="88" t="s">
        <v>30</v>
      </c>
      <c r="C147" s="174"/>
      <c r="D147" s="241" t="s">
        <v>157</v>
      </c>
      <c r="E147" s="175"/>
      <c r="F147" s="220">
        <v>434142</v>
      </c>
      <c r="G147" s="220">
        <v>533836</v>
      </c>
      <c r="H147" s="220">
        <v>285036</v>
      </c>
      <c r="I147" s="220">
        <v>236642</v>
      </c>
      <c r="J147" s="220">
        <v>283657</v>
      </c>
      <c r="K147" s="220">
        <v>166325</v>
      </c>
      <c r="L147" s="220">
        <v>226090</v>
      </c>
      <c r="M147" s="220">
        <v>10552</v>
      </c>
      <c r="N147" s="220">
        <v>197500</v>
      </c>
      <c r="O147" s="220">
        <v>250179</v>
      </c>
      <c r="P147" s="220">
        <v>118711</v>
      </c>
    </row>
    <row r="148" spans="2:16" ht="15.75" customHeight="1">
      <c r="B148" s="89" t="s">
        <v>158</v>
      </c>
      <c r="C148" s="176"/>
      <c r="D148" s="242" t="s">
        <v>159</v>
      </c>
      <c r="E148" s="177"/>
      <c r="F148" s="217" t="s">
        <v>54</v>
      </c>
      <c r="G148" s="217" t="s">
        <v>54</v>
      </c>
      <c r="H148" s="217" t="s">
        <v>54</v>
      </c>
      <c r="I148" s="217" t="s">
        <v>54</v>
      </c>
      <c r="J148" s="217" t="s">
        <v>54</v>
      </c>
      <c r="K148" s="217" t="s">
        <v>54</v>
      </c>
      <c r="L148" s="217" t="s">
        <v>54</v>
      </c>
      <c r="M148" s="217" t="s">
        <v>54</v>
      </c>
      <c r="N148" s="217" t="s">
        <v>54</v>
      </c>
      <c r="O148" s="217" t="s">
        <v>54</v>
      </c>
      <c r="P148" s="217" t="s">
        <v>54</v>
      </c>
    </row>
    <row r="149" spans="2:16" ht="15.75" customHeight="1">
      <c r="B149" s="90" t="s">
        <v>83</v>
      </c>
      <c r="C149" s="178"/>
      <c r="D149" s="243" t="s">
        <v>160</v>
      </c>
      <c r="E149" s="179"/>
      <c r="F149" s="216" t="s">
        <v>54</v>
      </c>
      <c r="G149" s="216" t="s">
        <v>54</v>
      </c>
      <c r="H149" s="216" t="s">
        <v>54</v>
      </c>
      <c r="I149" s="216" t="s">
        <v>54</v>
      </c>
      <c r="J149" s="216" t="s">
        <v>54</v>
      </c>
      <c r="K149" s="216" t="s">
        <v>54</v>
      </c>
      <c r="L149" s="216" t="s">
        <v>54</v>
      </c>
      <c r="M149" s="216" t="s">
        <v>54</v>
      </c>
      <c r="N149" s="216" t="s">
        <v>54</v>
      </c>
      <c r="O149" s="216" t="s">
        <v>54</v>
      </c>
      <c r="P149" s="216" t="s">
        <v>54</v>
      </c>
    </row>
    <row r="150" spans="2:16" ht="15.75" customHeight="1">
      <c r="B150" s="90" t="s">
        <v>4</v>
      </c>
      <c r="C150" s="178"/>
      <c r="D150" s="243" t="s">
        <v>161</v>
      </c>
      <c r="E150" s="179"/>
      <c r="F150" s="216">
        <v>395954</v>
      </c>
      <c r="G150" s="216">
        <v>526114</v>
      </c>
      <c r="H150" s="216">
        <v>224956</v>
      </c>
      <c r="I150" s="216">
        <v>216354</v>
      </c>
      <c r="J150" s="216">
        <v>263123</v>
      </c>
      <c r="K150" s="216">
        <v>154911</v>
      </c>
      <c r="L150" s="216">
        <v>201251</v>
      </c>
      <c r="M150" s="216">
        <v>15103</v>
      </c>
      <c r="N150" s="216">
        <v>179600</v>
      </c>
      <c r="O150" s="216">
        <v>262991</v>
      </c>
      <c r="P150" s="216">
        <v>70045</v>
      </c>
    </row>
    <row r="151" spans="2:16" ht="15.75" customHeight="1">
      <c r="B151" s="90" t="s">
        <v>31</v>
      </c>
      <c r="C151" s="178"/>
      <c r="D151" s="243" t="s">
        <v>162</v>
      </c>
      <c r="E151" s="179"/>
      <c r="F151" s="216" t="s">
        <v>54</v>
      </c>
      <c r="G151" s="216" t="s">
        <v>54</v>
      </c>
      <c r="H151" s="216" t="s">
        <v>54</v>
      </c>
      <c r="I151" s="216" t="s">
        <v>54</v>
      </c>
      <c r="J151" s="216" t="s">
        <v>54</v>
      </c>
      <c r="K151" s="216" t="s">
        <v>54</v>
      </c>
      <c r="L151" s="216" t="s">
        <v>54</v>
      </c>
      <c r="M151" s="216" t="s">
        <v>54</v>
      </c>
      <c r="N151" s="216" t="s">
        <v>54</v>
      </c>
      <c r="O151" s="216" t="s">
        <v>54</v>
      </c>
      <c r="P151" s="216" t="s">
        <v>54</v>
      </c>
    </row>
    <row r="152" spans="2:16" ht="15.75" customHeight="1">
      <c r="B152" s="90" t="s">
        <v>84</v>
      </c>
      <c r="C152" s="178"/>
      <c r="D152" s="243" t="s">
        <v>163</v>
      </c>
      <c r="E152" s="179"/>
      <c r="F152" s="216">
        <v>307290</v>
      </c>
      <c r="G152" s="216">
        <v>352654</v>
      </c>
      <c r="H152" s="216">
        <v>248523</v>
      </c>
      <c r="I152" s="216">
        <v>253984</v>
      </c>
      <c r="J152" s="216">
        <v>279048</v>
      </c>
      <c r="K152" s="216">
        <v>221514</v>
      </c>
      <c r="L152" s="216">
        <v>228323</v>
      </c>
      <c r="M152" s="216">
        <v>25661</v>
      </c>
      <c r="N152" s="216">
        <v>53306</v>
      </c>
      <c r="O152" s="216">
        <v>73606</v>
      </c>
      <c r="P152" s="216">
        <v>27009</v>
      </c>
    </row>
    <row r="153" spans="2:16" ht="15.75" customHeight="1">
      <c r="B153" s="90" t="s">
        <v>32</v>
      </c>
      <c r="C153" s="178"/>
      <c r="D153" s="243" t="s">
        <v>153</v>
      </c>
      <c r="E153" s="179"/>
      <c r="F153" s="216" t="s">
        <v>54</v>
      </c>
      <c r="G153" s="216" t="s">
        <v>54</v>
      </c>
      <c r="H153" s="216" t="s">
        <v>54</v>
      </c>
      <c r="I153" s="216" t="s">
        <v>54</v>
      </c>
      <c r="J153" s="216" t="s">
        <v>54</v>
      </c>
      <c r="K153" s="216" t="s">
        <v>54</v>
      </c>
      <c r="L153" s="216" t="s">
        <v>54</v>
      </c>
      <c r="M153" s="216" t="s">
        <v>54</v>
      </c>
      <c r="N153" s="216" t="s">
        <v>54</v>
      </c>
      <c r="O153" s="216" t="s">
        <v>54</v>
      </c>
      <c r="P153" s="216" t="s">
        <v>54</v>
      </c>
    </row>
    <row r="154" spans="2:16" ht="15.75" customHeight="1">
      <c r="B154" s="90" t="s">
        <v>5</v>
      </c>
      <c r="C154" s="178"/>
      <c r="D154" s="243" t="s">
        <v>164</v>
      </c>
      <c r="E154" s="179"/>
      <c r="F154" s="216">
        <v>334550</v>
      </c>
      <c r="G154" s="216">
        <v>519621</v>
      </c>
      <c r="H154" s="216">
        <v>213370</v>
      </c>
      <c r="I154" s="216">
        <v>183327</v>
      </c>
      <c r="J154" s="216">
        <v>250979</v>
      </c>
      <c r="K154" s="216">
        <v>139030</v>
      </c>
      <c r="L154" s="216">
        <v>172011</v>
      </c>
      <c r="M154" s="216">
        <v>11316</v>
      </c>
      <c r="N154" s="216">
        <v>151223</v>
      </c>
      <c r="O154" s="216">
        <v>268642</v>
      </c>
      <c r="P154" s="216">
        <v>74340</v>
      </c>
    </row>
    <row r="155" spans="2:16" ht="15.75" customHeight="1">
      <c r="B155" s="90" t="s">
        <v>33</v>
      </c>
      <c r="C155" s="178"/>
      <c r="D155" s="243" t="s">
        <v>155</v>
      </c>
      <c r="E155" s="179"/>
      <c r="F155" s="216">
        <v>638541</v>
      </c>
      <c r="G155" s="216">
        <v>1130418</v>
      </c>
      <c r="H155" s="216">
        <v>388625</v>
      </c>
      <c r="I155" s="216">
        <v>298020</v>
      </c>
      <c r="J155" s="216">
        <v>418425</v>
      </c>
      <c r="K155" s="216">
        <v>236844</v>
      </c>
      <c r="L155" s="216">
        <v>282528</v>
      </c>
      <c r="M155" s="216">
        <v>15492</v>
      </c>
      <c r="N155" s="216">
        <v>340521</v>
      </c>
      <c r="O155" s="216">
        <v>711993</v>
      </c>
      <c r="P155" s="216">
        <v>151781</v>
      </c>
    </row>
    <row r="156" spans="2:16" ht="15.75" customHeight="1">
      <c r="B156" s="90" t="s">
        <v>34</v>
      </c>
      <c r="C156" s="178"/>
      <c r="D156" s="243" t="s">
        <v>165</v>
      </c>
      <c r="E156" s="179"/>
      <c r="F156" s="216" t="s">
        <v>54</v>
      </c>
      <c r="G156" s="216" t="s">
        <v>54</v>
      </c>
      <c r="H156" s="216" t="s">
        <v>54</v>
      </c>
      <c r="I156" s="216" t="s">
        <v>54</v>
      </c>
      <c r="J156" s="216" t="s">
        <v>54</v>
      </c>
      <c r="K156" s="216" t="s">
        <v>54</v>
      </c>
      <c r="L156" s="216" t="s">
        <v>54</v>
      </c>
      <c r="M156" s="216" t="s">
        <v>54</v>
      </c>
      <c r="N156" s="216" t="s">
        <v>54</v>
      </c>
      <c r="O156" s="216" t="s">
        <v>54</v>
      </c>
      <c r="P156" s="216" t="s">
        <v>54</v>
      </c>
    </row>
    <row r="157" spans="2:16" ht="15.75" customHeight="1">
      <c r="B157" s="90" t="s">
        <v>85</v>
      </c>
      <c r="C157" s="178"/>
      <c r="D157" s="243" t="s">
        <v>166</v>
      </c>
      <c r="E157" s="179"/>
      <c r="F157" s="216">
        <v>765648</v>
      </c>
      <c r="G157" s="216">
        <v>806388</v>
      </c>
      <c r="H157" s="216">
        <v>569034</v>
      </c>
      <c r="I157" s="216">
        <v>334595</v>
      </c>
      <c r="J157" s="216">
        <v>350088</v>
      </c>
      <c r="K157" s="216">
        <v>259825</v>
      </c>
      <c r="L157" s="216">
        <v>305761</v>
      </c>
      <c r="M157" s="216">
        <v>28834</v>
      </c>
      <c r="N157" s="216">
        <v>431053</v>
      </c>
      <c r="O157" s="216">
        <v>456300</v>
      </c>
      <c r="P157" s="216">
        <v>309209</v>
      </c>
    </row>
    <row r="158" spans="2:16" ht="15.75" customHeight="1">
      <c r="B158" s="90" t="s">
        <v>35</v>
      </c>
      <c r="C158" s="178"/>
      <c r="D158" s="243" t="s">
        <v>167</v>
      </c>
      <c r="E158" s="179"/>
      <c r="F158" s="216">
        <v>218156</v>
      </c>
      <c r="G158" s="216">
        <v>336544</v>
      </c>
      <c r="H158" s="216">
        <v>137201</v>
      </c>
      <c r="I158" s="216">
        <v>139769</v>
      </c>
      <c r="J158" s="216">
        <v>202762</v>
      </c>
      <c r="K158" s="216">
        <v>96694</v>
      </c>
      <c r="L158" s="216">
        <v>128589</v>
      </c>
      <c r="M158" s="216">
        <v>11180</v>
      </c>
      <c r="N158" s="216">
        <v>78387</v>
      </c>
      <c r="O158" s="216">
        <v>133782</v>
      </c>
      <c r="P158" s="216">
        <v>40507</v>
      </c>
    </row>
    <row r="159" spans="2:16" ht="15.75" customHeight="1">
      <c r="B159" s="90" t="s">
        <v>36</v>
      </c>
      <c r="C159" s="178"/>
      <c r="D159" s="243" t="s">
        <v>168</v>
      </c>
      <c r="E159" s="179"/>
      <c r="F159" s="216">
        <v>297022</v>
      </c>
      <c r="G159" s="216">
        <v>430832</v>
      </c>
      <c r="H159" s="216">
        <v>197213</v>
      </c>
      <c r="I159" s="216">
        <v>236187</v>
      </c>
      <c r="J159" s="216">
        <v>324415</v>
      </c>
      <c r="K159" s="216">
        <v>170377</v>
      </c>
      <c r="L159" s="216">
        <v>229370</v>
      </c>
      <c r="M159" s="216">
        <v>6817</v>
      </c>
      <c r="N159" s="216">
        <v>60835</v>
      </c>
      <c r="O159" s="216">
        <v>106417</v>
      </c>
      <c r="P159" s="216">
        <v>26836</v>
      </c>
    </row>
    <row r="160" spans="2:16" ht="15.75" customHeight="1">
      <c r="B160" s="90" t="s">
        <v>37</v>
      </c>
      <c r="C160" s="178"/>
      <c r="D160" s="243" t="s">
        <v>169</v>
      </c>
      <c r="E160" s="179"/>
      <c r="F160" s="216" t="s">
        <v>54</v>
      </c>
      <c r="G160" s="216" t="s">
        <v>54</v>
      </c>
      <c r="H160" s="216" t="s">
        <v>54</v>
      </c>
      <c r="I160" s="216" t="s">
        <v>54</v>
      </c>
      <c r="J160" s="216" t="s">
        <v>54</v>
      </c>
      <c r="K160" s="216" t="s">
        <v>54</v>
      </c>
      <c r="L160" s="216" t="s">
        <v>54</v>
      </c>
      <c r="M160" s="216" t="s">
        <v>54</v>
      </c>
      <c r="N160" s="216" t="s">
        <v>54</v>
      </c>
      <c r="O160" s="216" t="s">
        <v>54</v>
      </c>
      <c r="P160" s="216" t="s">
        <v>54</v>
      </c>
    </row>
    <row r="161" spans="2:16" ht="15.75" customHeight="1">
      <c r="B161" s="90" t="s">
        <v>38</v>
      </c>
      <c r="C161" s="178"/>
      <c r="D161" s="243" t="s">
        <v>170</v>
      </c>
      <c r="E161" s="179"/>
      <c r="F161" s="216">
        <v>398695</v>
      </c>
      <c r="G161" s="216">
        <v>452242</v>
      </c>
      <c r="H161" s="216">
        <v>383218</v>
      </c>
      <c r="I161" s="216">
        <v>185036</v>
      </c>
      <c r="J161" s="216">
        <v>203026</v>
      </c>
      <c r="K161" s="216">
        <v>179836</v>
      </c>
      <c r="L161" s="216">
        <v>182304</v>
      </c>
      <c r="M161" s="216">
        <v>2732</v>
      </c>
      <c r="N161" s="216">
        <v>213659</v>
      </c>
      <c r="O161" s="216">
        <v>249216</v>
      </c>
      <c r="P161" s="216">
        <v>203382</v>
      </c>
    </row>
    <row r="162" spans="2:16" ht="15.75" customHeight="1">
      <c r="B162" s="90" t="s">
        <v>39</v>
      </c>
      <c r="C162" s="178"/>
      <c r="D162" s="243" t="s">
        <v>171</v>
      </c>
      <c r="E162" s="179"/>
      <c r="F162" s="216" t="s">
        <v>268</v>
      </c>
      <c r="G162" s="216" t="s">
        <v>268</v>
      </c>
      <c r="H162" s="216" t="s">
        <v>268</v>
      </c>
      <c r="I162" s="216" t="s">
        <v>268</v>
      </c>
      <c r="J162" s="216" t="s">
        <v>268</v>
      </c>
      <c r="K162" s="216" t="s">
        <v>268</v>
      </c>
      <c r="L162" s="216" t="s">
        <v>268</v>
      </c>
      <c r="M162" s="216" t="s">
        <v>268</v>
      </c>
      <c r="N162" s="216" t="s">
        <v>268</v>
      </c>
      <c r="O162" s="216" t="s">
        <v>268</v>
      </c>
      <c r="P162" s="216" t="s">
        <v>268</v>
      </c>
    </row>
    <row r="163" spans="2:16" ht="15.75" customHeight="1">
      <c r="B163" s="91" t="s">
        <v>156</v>
      </c>
      <c r="C163" s="180"/>
      <c r="D163" s="244" t="s">
        <v>172</v>
      </c>
      <c r="E163" s="181"/>
      <c r="F163" s="219">
        <v>633881</v>
      </c>
      <c r="G163" s="219">
        <v>655431</v>
      </c>
      <c r="H163" s="219">
        <v>376018</v>
      </c>
      <c r="I163" s="219">
        <v>296695</v>
      </c>
      <c r="J163" s="219">
        <v>306924</v>
      </c>
      <c r="K163" s="219">
        <v>174298</v>
      </c>
      <c r="L163" s="219">
        <v>280580</v>
      </c>
      <c r="M163" s="219">
        <v>16115</v>
      </c>
      <c r="N163" s="219">
        <v>337186</v>
      </c>
      <c r="O163" s="219">
        <v>348507</v>
      </c>
      <c r="P163" s="219">
        <v>201720</v>
      </c>
    </row>
    <row r="164" spans="2:16" ht="15" customHeight="1">
      <c r="B164" s="197"/>
      <c r="C164" s="191"/>
      <c r="D164" s="192"/>
      <c r="E164" s="191"/>
      <c r="F164" s="198"/>
      <c r="G164" s="198"/>
      <c r="H164" s="198"/>
      <c r="I164" s="198"/>
      <c r="J164" s="198"/>
      <c r="K164" s="198"/>
      <c r="L164" s="198"/>
      <c r="M164" s="198"/>
      <c r="N164" s="198"/>
      <c r="O164" s="198"/>
      <c r="P164" s="198"/>
    </row>
    <row r="165" spans="2:16" s="191" customFormat="1" ht="15" customHeight="1">
      <c r="B165" s="92" t="s">
        <v>89</v>
      </c>
      <c r="C165" s="199"/>
      <c r="D165" s="200"/>
      <c r="E165" s="199"/>
      <c r="F165" s="200"/>
      <c r="G165" s="199"/>
      <c r="H165" s="199"/>
      <c r="I165" s="199"/>
      <c r="J165" s="199"/>
      <c r="K165" s="199"/>
      <c r="L165" s="171"/>
      <c r="M165" s="171"/>
      <c r="N165" s="93"/>
      <c r="O165" s="199"/>
      <c r="P165" s="93"/>
    </row>
    <row r="166" spans="2:16" s="84" customFormat="1" ht="15" customHeight="1">
      <c r="B166" s="384" t="s">
        <v>74</v>
      </c>
      <c r="C166" s="385"/>
      <c r="D166" s="385"/>
      <c r="E166" s="386"/>
      <c r="F166" s="381" t="s">
        <v>75</v>
      </c>
      <c r="G166" s="382"/>
      <c r="H166" s="383"/>
      <c r="I166" s="381" t="s">
        <v>76</v>
      </c>
      <c r="J166" s="382"/>
      <c r="K166" s="383"/>
      <c r="L166" s="390" t="s">
        <v>77</v>
      </c>
      <c r="M166" s="390" t="s">
        <v>78</v>
      </c>
      <c r="N166" s="381" t="s">
        <v>79</v>
      </c>
      <c r="O166" s="382"/>
      <c r="P166" s="383"/>
    </row>
    <row r="167" spans="2:16" s="84" customFormat="1" ht="15" customHeight="1" thickBot="1">
      <c r="B167" s="387"/>
      <c r="C167" s="388"/>
      <c r="D167" s="388"/>
      <c r="E167" s="389"/>
      <c r="F167" s="85" t="s">
        <v>80</v>
      </c>
      <c r="G167" s="86" t="s">
        <v>81</v>
      </c>
      <c r="H167" s="86" t="s">
        <v>82</v>
      </c>
      <c r="I167" s="87" t="s">
        <v>80</v>
      </c>
      <c r="J167" s="86" t="s">
        <v>81</v>
      </c>
      <c r="K167" s="86" t="s">
        <v>82</v>
      </c>
      <c r="L167" s="391"/>
      <c r="M167" s="391"/>
      <c r="N167" s="86" t="s">
        <v>80</v>
      </c>
      <c r="O167" s="87" t="s">
        <v>81</v>
      </c>
      <c r="P167" s="85" t="s">
        <v>82</v>
      </c>
    </row>
    <row r="168" spans="2:16" ht="15.75" customHeight="1" thickTop="1">
      <c r="B168" s="88" t="s">
        <v>30</v>
      </c>
      <c r="C168" s="174"/>
      <c r="D168" s="241" t="s">
        <v>157</v>
      </c>
      <c r="E168" s="175"/>
      <c r="F168" s="220">
        <v>573491</v>
      </c>
      <c r="G168" s="220">
        <v>754991</v>
      </c>
      <c r="H168" s="220">
        <v>358541</v>
      </c>
      <c r="I168" s="220">
        <v>258069</v>
      </c>
      <c r="J168" s="220">
        <v>320992</v>
      </c>
      <c r="K168" s="220">
        <v>183549</v>
      </c>
      <c r="L168" s="220">
        <v>231853</v>
      </c>
      <c r="M168" s="220">
        <v>26216</v>
      </c>
      <c r="N168" s="220">
        <v>315422</v>
      </c>
      <c r="O168" s="220">
        <v>433999</v>
      </c>
      <c r="P168" s="220">
        <v>174992</v>
      </c>
    </row>
    <row r="169" spans="2:16" ht="15.75" customHeight="1">
      <c r="B169" s="89" t="s">
        <v>158</v>
      </c>
      <c r="C169" s="176"/>
      <c r="D169" s="242" t="s">
        <v>159</v>
      </c>
      <c r="E169" s="177"/>
      <c r="F169" s="217" t="s">
        <v>268</v>
      </c>
      <c r="G169" s="217" t="s">
        <v>268</v>
      </c>
      <c r="H169" s="217" t="s">
        <v>268</v>
      </c>
      <c r="I169" s="217" t="s">
        <v>268</v>
      </c>
      <c r="J169" s="217" t="s">
        <v>268</v>
      </c>
      <c r="K169" s="217" t="s">
        <v>268</v>
      </c>
      <c r="L169" s="217" t="s">
        <v>268</v>
      </c>
      <c r="M169" s="217" t="s">
        <v>268</v>
      </c>
      <c r="N169" s="217" t="s">
        <v>268</v>
      </c>
      <c r="O169" s="217" t="s">
        <v>268</v>
      </c>
      <c r="P169" s="217" t="s">
        <v>268</v>
      </c>
    </row>
    <row r="170" spans="2:16" ht="15.75" customHeight="1">
      <c r="B170" s="90" t="s">
        <v>83</v>
      </c>
      <c r="C170" s="178"/>
      <c r="D170" s="243" t="s">
        <v>160</v>
      </c>
      <c r="E170" s="179"/>
      <c r="F170" s="216" t="s">
        <v>54</v>
      </c>
      <c r="G170" s="216" t="s">
        <v>54</v>
      </c>
      <c r="H170" s="216" t="s">
        <v>54</v>
      </c>
      <c r="I170" s="216" t="s">
        <v>54</v>
      </c>
      <c r="J170" s="216" t="s">
        <v>54</v>
      </c>
      <c r="K170" s="216" t="s">
        <v>54</v>
      </c>
      <c r="L170" s="216" t="s">
        <v>54</v>
      </c>
      <c r="M170" s="216" t="s">
        <v>54</v>
      </c>
      <c r="N170" s="216" t="s">
        <v>54</v>
      </c>
      <c r="O170" s="216" t="s">
        <v>54</v>
      </c>
      <c r="P170" s="216" t="s">
        <v>54</v>
      </c>
    </row>
    <row r="171" spans="2:16" ht="15.75" customHeight="1">
      <c r="B171" s="90" t="s">
        <v>4</v>
      </c>
      <c r="C171" s="178"/>
      <c r="D171" s="243" t="s">
        <v>161</v>
      </c>
      <c r="E171" s="179"/>
      <c r="F171" s="216">
        <v>755447</v>
      </c>
      <c r="G171" s="216">
        <v>895474</v>
      </c>
      <c r="H171" s="216">
        <v>429794</v>
      </c>
      <c r="I171" s="216">
        <v>300474</v>
      </c>
      <c r="J171" s="216">
        <v>345677</v>
      </c>
      <c r="K171" s="216">
        <v>195349</v>
      </c>
      <c r="L171" s="216">
        <v>261602</v>
      </c>
      <c r="M171" s="216">
        <v>38872</v>
      </c>
      <c r="N171" s="216">
        <v>454973</v>
      </c>
      <c r="O171" s="216">
        <v>549797</v>
      </c>
      <c r="P171" s="216">
        <v>234445</v>
      </c>
    </row>
    <row r="172" spans="2:16" ht="15.75" customHeight="1">
      <c r="B172" s="90" t="s">
        <v>31</v>
      </c>
      <c r="C172" s="178"/>
      <c r="D172" s="243" t="s">
        <v>162</v>
      </c>
      <c r="E172" s="179"/>
      <c r="F172" s="216" t="s">
        <v>268</v>
      </c>
      <c r="G172" s="216" t="s">
        <v>268</v>
      </c>
      <c r="H172" s="216" t="s">
        <v>268</v>
      </c>
      <c r="I172" s="216" t="s">
        <v>268</v>
      </c>
      <c r="J172" s="216" t="s">
        <v>268</v>
      </c>
      <c r="K172" s="216" t="s">
        <v>268</v>
      </c>
      <c r="L172" s="216" t="s">
        <v>268</v>
      </c>
      <c r="M172" s="216" t="s">
        <v>268</v>
      </c>
      <c r="N172" s="216" t="s">
        <v>268</v>
      </c>
      <c r="O172" s="216" t="s">
        <v>268</v>
      </c>
      <c r="P172" s="216" t="s">
        <v>268</v>
      </c>
    </row>
    <row r="173" spans="2:16" ht="15.75" customHeight="1">
      <c r="B173" s="90" t="s">
        <v>84</v>
      </c>
      <c r="C173" s="178"/>
      <c r="D173" s="243" t="s">
        <v>163</v>
      </c>
      <c r="E173" s="179"/>
      <c r="F173" s="216" t="s">
        <v>268</v>
      </c>
      <c r="G173" s="216" t="s">
        <v>268</v>
      </c>
      <c r="H173" s="216" t="s">
        <v>268</v>
      </c>
      <c r="I173" s="216" t="s">
        <v>268</v>
      </c>
      <c r="J173" s="216" t="s">
        <v>268</v>
      </c>
      <c r="K173" s="216" t="s">
        <v>268</v>
      </c>
      <c r="L173" s="216" t="s">
        <v>268</v>
      </c>
      <c r="M173" s="216" t="s">
        <v>268</v>
      </c>
      <c r="N173" s="216" t="s">
        <v>268</v>
      </c>
      <c r="O173" s="216" t="s">
        <v>268</v>
      </c>
      <c r="P173" s="216" t="s">
        <v>268</v>
      </c>
    </row>
    <row r="174" spans="2:16" ht="15.75" customHeight="1">
      <c r="B174" s="90" t="s">
        <v>32</v>
      </c>
      <c r="C174" s="178"/>
      <c r="D174" s="243" t="s">
        <v>153</v>
      </c>
      <c r="E174" s="179"/>
      <c r="F174" s="216">
        <v>597122</v>
      </c>
      <c r="G174" s="216">
        <v>654339</v>
      </c>
      <c r="H174" s="216">
        <v>241384</v>
      </c>
      <c r="I174" s="216">
        <v>282671</v>
      </c>
      <c r="J174" s="216">
        <v>302380</v>
      </c>
      <c r="K174" s="216">
        <v>160133</v>
      </c>
      <c r="L174" s="216">
        <v>234201</v>
      </c>
      <c r="M174" s="216">
        <v>48470</v>
      </c>
      <c r="N174" s="216">
        <v>314451</v>
      </c>
      <c r="O174" s="216">
        <v>351959</v>
      </c>
      <c r="P174" s="216">
        <v>81251</v>
      </c>
    </row>
    <row r="175" spans="2:16" ht="15.75" customHeight="1">
      <c r="B175" s="90" t="s">
        <v>5</v>
      </c>
      <c r="C175" s="178"/>
      <c r="D175" s="243" t="s">
        <v>164</v>
      </c>
      <c r="E175" s="179"/>
      <c r="F175" s="216">
        <v>241445</v>
      </c>
      <c r="G175" s="216">
        <v>378350</v>
      </c>
      <c r="H175" s="216">
        <v>174204</v>
      </c>
      <c r="I175" s="216">
        <v>151120</v>
      </c>
      <c r="J175" s="216">
        <v>220954</v>
      </c>
      <c r="K175" s="216">
        <v>116821</v>
      </c>
      <c r="L175" s="216">
        <v>146684</v>
      </c>
      <c r="M175" s="216">
        <v>4436</v>
      </c>
      <c r="N175" s="216">
        <v>90325</v>
      </c>
      <c r="O175" s="216">
        <v>157396</v>
      </c>
      <c r="P175" s="216">
        <v>57383</v>
      </c>
    </row>
    <row r="176" spans="2:16" ht="15.75" customHeight="1">
      <c r="B176" s="90" t="s">
        <v>33</v>
      </c>
      <c r="C176" s="178"/>
      <c r="D176" s="243" t="s">
        <v>155</v>
      </c>
      <c r="E176" s="179"/>
      <c r="F176" s="216">
        <v>1108804</v>
      </c>
      <c r="G176" s="216">
        <v>1334751</v>
      </c>
      <c r="H176" s="216">
        <v>478037</v>
      </c>
      <c r="I176" s="216">
        <v>418696</v>
      </c>
      <c r="J176" s="216">
        <v>488487</v>
      </c>
      <c r="K176" s="216">
        <v>223862</v>
      </c>
      <c r="L176" s="216">
        <v>390372</v>
      </c>
      <c r="M176" s="216">
        <v>28324</v>
      </c>
      <c r="N176" s="216">
        <v>690108</v>
      </c>
      <c r="O176" s="216">
        <v>846264</v>
      </c>
      <c r="P176" s="216">
        <v>254175</v>
      </c>
    </row>
    <row r="177" spans="2:16" ht="15.75" customHeight="1">
      <c r="B177" s="90" t="s">
        <v>34</v>
      </c>
      <c r="C177" s="178"/>
      <c r="D177" s="243" t="s">
        <v>165</v>
      </c>
      <c r="E177" s="179"/>
      <c r="F177" s="216" t="s">
        <v>54</v>
      </c>
      <c r="G177" s="216" t="s">
        <v>54</v>
      </c>
      <c r="H177" s="216" t="s">
        <v>54</v>
      </c>
      <c r="I177" s="216" t="s">
        <v>54</v>
      </c>
      <c r="J177" s="216" t="s">
        <v>54</v>
      </c>
      <c r="K177" s="216" t="s">
        <v>54</v>
      </c>
      <c r="L177" s="216" t="s">
        <v>54</v>
      </c>
      <c r="M177" s="216" t="s">
        <v>54</v>
      </c>
      <c r="N177" s="216" t="s">
        <v>54</v>
      </c>
      <c r="O177" s="216" t="s">
        <v>54</v>
      </c>
      <c r="P177" s="216" t="s">
        <v>54</v>
      </c>
    </row>
    <row r="178" spans="2:16" ht="15.75" customHeight="1">
      <c r="B178" s="90" t="s">
        <v>85</v>
      </c>
      <c r="C178" s="178"/>
      <c r="D178" s="243" t="s">
        <v>166</v>
      </c>
      <c r="E178" s="179"/>
      <c r="F178" s="216" t="s">
        <v>54</v>
      </c>
      <c r="G178" s="216" t="s">
        <v>54</v>
      </c>
      <c r="H178" s="216" t="s">
        <v>54</v>
      </c>
      <c r="I178" s="216" t="s">
        <v>54</v>
      </c>
      <c r="J178" s="216" t="s">
        <v>54</v>
      </c>
      <c r="K178" s="216" t="s">
        <v>54</v>
      </c>
      <c r="L178" s="216" t="s">
        <v>54</v>
      </c>
      <c r="M178" s="216" t="s">
        <v>54</v>
      </c>
      <c r="N178" s="216" t="s">
        <v>54</v>
      </c>
      <c r="O178" s="216" t="s">
        <v>54</v>
      </c>
      <c r="P178" s="216" t="s">
        <v>54</v>
      </c>
    </row>
    <row r="179" spans="2:16" ht="15.75" customHeight="1">
      <c r="B179" s="90" t="s">
        <v>35</v>
      </c>
      <c r="C179" s="178"/>
      <c r="D179" s="243" t="s">
        <v>167</v>
      </c>
      <c r="E179" s="179"/>
      <c r="F179" s="216">
        <v>259147</v>
      </c>
      <c r="G179" s="216">
        <v>357538</v>
      </c>
      <c r="H179" s="216">
        <v>169616</v>
      </c>
      <c r="I179" s="216">
        <v>191146</v>
      </c>
      <c r="J179" s="216">
        <v>259271</v>
      </c>
      <c r="K179" s="216">
        <v>129155</v>
      </c>
      <c r="L179" s="216">
        <v>184271</v>
      </c>
      <c r="M179" s="216">
        <v>6875</v>
      </c>
      <c r="N179" s="216">
        <v>68001</v>
      </c>
      <c r="O179" s="216">
        <v>98267</v>
      </c>
      <c r="P179" s="216">
        <v>40461</v>
      </c>
    </row>
    <row r="180" spans="2:16" ht="15.75" customHeight="1">
      <c r="B180" s="90" t="s">
        <v>36</v>
      </c>
      <c r="C180" s="178"/>
      <c r="D180" s="243" t="s">
        <v>168</v>
      </c>
      <c r="E180" s="179"/>
      <c r="F180" s="216" t="s">
        <v>54</v>
      </c>
      <c r="G180" s="216" t="s">
        <v>54</v>
      </c>
      <c r="H180" s="216" t="s">
        <v>54</v>
      </c>
      <c r="I180" s="216" t="s">
        <v>54</v>
      </c>
      <c r="J180" s="216" t="s">
        <v>54</v>
      </c>
      <c r="K180" s="216" t="s">
        <v>54</v>
      </c>
      <c r="L180" s="216" t="s">
        <v>54</v>
      </c>
      <c r="M180" s="216" t="s">
        <v>54</v>
      </c>
      <c r="N180" s="216" t="s">
        <v>54</v>
      </c>
      <c r="O180" s="216" t="s">
        <v>54</v>
      </c>
      <c r="P180" s="216" t="s">
        <v>54</v>
      </c>
    </row>
    <row r="181" spans="2:16" ht="15.75" customHeight="1">
      <c r="B181" s="90" t="s">
        <v>37</v>
      </c>
      <c r="C181" s="178"/>
      <c r="D181" s="243" t="s">
        <v>169</v>
      </c>
      <c r="E181" s="179"/>
      <c r="F181" s="216">
        <v>842114</v>
      </c>
      <c r="G181" s="216">
        <v>1045846</v>
      </c>
      <c r="H181" s="216">
        <v>400800</v>
      </c>
      <c r="I181" s="216">
        <v>305026</v>
      </c>
      <c r="J181" s="216">
        <v>320686</v>
      </c>
      <c r="K181" s="216">
        <v>271102</v>
      </c>
      <c r="L181" s="216">
        <v>298988</v>
      </c>
      <c r="M181" s="216">
        <v>6038</v>
      </c>
      <c r="N181" s="216">
        <v>537088</v>
      </c>
      <c r="O181" s="216">
        <v>725160</v>
      </c>
      <c r="P181" s="216">
        <v>129698</v>
      </c>
    </row>
    <row r="182" spans="2:16" ht="15.75" customHeight="1">
      <c r="B182" s="90" t="s">
        <v>38</v>
      </c>
      <c r="C182" s="178"/>
      <c r="D182" s="243" t="s">
        <v>170</v>
      </c>
      <c r="E182" s="179"/>
      <c r="F182" s="216">
        <v>709043</v>
      </c>
      <c r="G182" s="216">
        <v>912591</v>
      </c>
      <c r="H182" s="216">
        <v>646730</v>
      </c>
      <c r="I182" s="216">
        <v>345406</v>
      </c>
      <c r="J182" s="216">
        <v>509673</v>
      </c>
      <c r="K182" s="216">
        <v>295118</v>
      </c>
      <c r="L182" s="216">
        <v>327004</v>
      </c>
      <c r="M182" s="216">
        <v>18402</v>
      </c>
      <c r="N182" s="216">
        <v>363637</v>
      </c>
      <c r="O182" s="216">
        <v>402918</v>
      </c>
      <c r="P182" s="216">
        <v>351612</v>
      </c>
    </row>
    <row r="183" spans="2:16" ht="15.75" customHeight="1">
      <c r="B183" s="90" t="s">
        <v>39</v>
      </c>
      <c r="C183" s="178"/>
      <c r="D183" s="243" t="s">
        <v>171</v>
      </c>
      <c r="E183" s="179"/>
      <c r="F183" s="216" t="s">
        <v>268</v>
      </c>
      <c r="G183" s="216" t="s">
        <v>268</v>
      </c>
      <c r="H183" s="216" t="s">
        <v>268</v>
      </c>
      <c r="I183" s="216" t="s">
        <v>268</v>
      </c>
      <c r="J183" s="216" t="s">
        <v>268</v>
      </c>
      <c r="K183" s="216" t="s">
        <v>268</v>
      </c>
      <c r="L183" s="216" t="s">
        <v>268</v>
      </c>
      <c r="M183" s="216" t="s">
        <v>268</v>
      </c>
      <c r="N183" s="216" t="s">
        <v>268</v>
      </c>
      <c r="O183" s="216" t="s">
        <v>268</v>
      </c>
      <c r="P183" s="216" t="s">
        <v>268</v>
      </c>
    </row>
    <row r="184" spans="2:16" ht="15.75" customHeight="1">
      <c r="B184" s="91" t="s">
        <v>156</v>
      </c>
      <c r="C184" s="180"/>
      <c r="D184" s="244" t="s">
        <v>172</v>
      </c>
      <c r="E184" s="181"/>
      <c r="F184" s="219">
        <v>178811</v>
      </c>
      <c r="G184" s="219">
        <v>280673</v>
      </c>
      <c r="H184" s="219">
        <v>104018</v>
      </c>
      <c r="I184" s="219">
        <v>132145</v>
      </c>
      <c r="J184" s="219">
        <v>185372</v>
      </c>
      <c r="K184" s="219">
        <v>93062</v>
      </c>
      <c r="L184" s="219">
        <v>117869</v>
      </c>
      <c r="M184" s="219">
        <v>14276</v>
      </c>
      <c r="N184" s="219">
        <v>46666</v>
      </c>
      <c r="O184" s="219">
        <v>95301</v>
      </c>
      <c r="P184" s="219">
        <v>10956</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47:IV164 A126:A143 C4:IV61 C126:IV143 A147:A164 A4:A61 C65:IV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zoomScaleSheetLayoutView="100" zoomScalePageLayoutView="0" workbookViewId="0" topLeftCell="A1">
      <selection activeCell="A1" sqref="A1"/>
    </sheetView>
  </sheetViews>
  <sheetFormatPr defaultColWidth="9.00390625" defaultRowHeight="15.75" customHeight="1"/>
  <cols>
    <col min="1" max="1" width="9.00390625" style="171" customWidth="1"/>
    <col min="2" max="2" width="7.50390625" style="171" customWidth="1"/>
    <col min="3" max="3" width="1.12109375" style="171" customWidth="1"/>
    <col min="4" max="4" width="51.50390625" style="202" customWidth="1"/>
    <col min="5" max="5" width="1.12109375" style="171" customWidth="1"/>
    <col min="6" max="17" width="18.125" style="171" customWidth="1"/>
    <col min="18" max="16384" width="9.375" style="171" customWidth="1"/>
  </cols>
  <sheetData>
    <row r="1" spans="2:17" ht="17.25" customHeight="1">
      <c r="B1" s="82" t="s">
        <v>90</v>
      </c>
      <c r="C1" s="172"/>
      <c r="D1" s="173"/>
      <c r="E1" s="172"/>
      <c r="G1" s="172"/>
      <c r="H1" s="172"/>
      <c r="I1" s="172"/>
      <c r="J1" s="172"/>
      <c r="K1" s="172"/>
      <c r="L1" s="172"/>
      <c r="M1" s="172"/>
      <c r="N1" s="172"/>
      <c r="O1" s="83"/>
      <c r="P1" s="172"/>
      <c r="Q1" s="94" t="s">
        <v>91</v>
      </c>
    </row>
    <row r="2" spans="2:17" s="203" customFormat="1" ht="15.75" customHeight="1">
      <c r="B2" s="384" t="s">
        <v>74</v>
      </c>
      <c r="C2" s="385"/>
      <c r="D2" s="385"/>
      <c r="E2" s="386"/>
      <c r="F2" s="392" t="s">
        <v>92</v>
      </c>
      <c r="G2" s="393"/>
      <c r="H2" s="394"/>
      <c r="I2" s="392" t="s">
        <v>93</v>
      </c>
      <c r="J2" s="393"/>
      <c r="K2" s="394"/>
      <c r="L2" s="392" t="s">
        <v>94</v>
      </c>
      <c r="M2" s="393"/>
      <c r="N2" s="394"/>
      <c r="O2" s="392" t="s">
        <v>95</v>
      </c>
      <c r="P2" s="393"/>
      <c r="Q2" s="394"/>
    </row>
    <row r="3" spans="2:17" s="203" customFormat="1" ht="15.75" customHeight="1" thickBot="1">
      <c r="B3" s="387"/>
      <c r="C3" s="388"/>
      <c r="D3" s="388"/>
      <c r="E3" s="389"/>
      <c r="F3" s="204" t="s">
        <v>80</v>
      </c>
      <c r="G3" s="205" t="s">
        <v>81</v>
      </c>
      <c r="H3" s="205" t="s">
        <v>82</v>
      </c>
      <c r="I3" s="206" t="s">
        <v>80</v>
      </c>
      <c r="J3" s="205" t="s">
        <v>81</v>
      </c>
      <c r="K3" s="205" t="s">
        <v>82</v>
      </c>
      <c r="L3" s="206" t="s">
        <v>80</v>
      </c>
      <c r="M3" s="205" t="s">
        <v>81</v>
      </c>
      <c r="N3" s="205" t="s">
        <v>82</v>
      </c>
      <c r="O3" s="205" t="s">
        <v>80</v>
      </c>
      <c r="P3" s="206" t="s">
        <v>81</v>
      </c>
      <c r="Q3" s="204" t="s">
        <v>82</v>
      </c>
    </row>
    <row r="4" spans="2:17" ht="15.75" customHeight="1" thickTop="1">
      <c r="B4" s="88" t="s">
        <v>30</v>
      </c>
      <c r="C4" s="174"/>
      <c r="D4" s="241" t="s">
        <v>157</v>
      </c>
      <c r="E4" s="175"/>
      <c r="F4" s="208">
        <v>19.9</v>
      </c>
      <c r="G4" s="208">
        <v>20.4</v>
      </c>
      <c r="H4" s="208">
        <v>19.4</v>
      </c>
      <c r="I4" s="208">
        <v>153.7</v>
      </c>
      <c r="J4" s="208">
        <v>166.5</v>
      </c>
      <c r="K4" s="208">
        <v>137.8</v>
      </c>
      <c r="L4" s="208">
        <v>144.9</v>
      </c>
      <c r="M4" s="208">
        <v>154.6</v>
      </c>
      <c r="N4" s="208">
        <v>132.9</v>
      </c>
      <c r="O4" s="208">
        <v>8.8</v>
      </c>
      <c r="P4" s="208">
        <v>11.9</v>
      </c>
      <c r="Q4" s="208">
        <v>4.9</v>
      </c>
    </row>
    <row r="5" spans="2:17" ht="15.75" customHeight="1">
      <c r="B5" s="89" t="s">
        <v>158</v>
      </c>
      <c r="C5" s="176"/>
      <c r="D5" s="242" t="s">
        <v>159</v>
      </c>
      <c r="E5" s="177"/>
      <c r="F5" s="209" t="s">
        <v>54</v>
      </c>
      <c r="G5" s="209" t="s">
        <v>54</v>
      </c>
      <c r="H5" s="209" t="s">
        <v>54</v>
      </c>
      <c r="I5" s="209" t="s">
        <v>54</v>
      </c>
      <c r="J5" s="209" t="s">
        <v>54</v>
      </c>
      <c r="K5" s="209" t="s">
        <v>54</v>
      </c>
      <c r="L5" s="209" t="s">
        <v>54</v>
      </c>
      <c r="M5" s="209" t="s">
        <v>54</v>
      </c>
      <c r="N5" s="209" t="s">
        <v>54</v>
      </c>
      <c r="O5" s="209" t="s">
        <v>54</v>
      </c>
      <c r="P5" s="209" t="s">
        <v>54</v>
      </c>
      <c r="Q5" s="209" t="s">
        <v>54</v>
      </c>
    </row>
    <row r="6" spans="2:17" ht="15.75" customHeight="1">
      <c r="B6" s="90" t="s">
        <v>83</v>
      </c>
      <c r="C6" s="178"/>
      <c r="D6" s="243" t="s">
        <v>160</v>
      </c>
      <c r="E6" s="179"/>
      <c r="F6" s="210">
        <v>22.6</v>
      </c>
      <c r="G6" s="210">
        <v>22.8</v>
      </c>
      <c r="H6" s="210">
        <v>21.1</v>
      </c>
      <c r="I6" s="210">
        <v>184.3</v>
      </c>
      <c r="J6" s="210">
        <v>187</v>
      </c>
      <c r="K6" s="210">
        <v>165.6</v>
      </c>
      <c r="L6" s="210">
        <v>174.7</v>
      </c>
      <c r="M6" s="210">
        <v>176.9</v>
      </c>
      <c r="N6" s="210">
        <v>159.6</v>
      </c>
      <c r="O6" s="210">
        <v>9.6</v>
      </c>
      <c r="P6" s="210">
        <v>10.1</v>
      </c>
      <c r="Q6" s="210">
        <v>6</v>
      </c>
    </row>
    <row r="7" spans="2:17" ht="15.75" customHeight="1">
      <c r="B7" s="90" t="s">
        <v>4</v>
      </c>
      <c r="C7" s="178"/>
      <c r="D7" s="243" t="s">
        <v>161</v>
      </c>
      <c r="E7" s="179"/>
      <c r="F7" s="210">
        <v>20.1</v>
      </c>
      <c r="G7" s="210">
        <v>20.4</v>
      </c>
      <c r="H7" s="210">
        <v>19.6</v>
      </c>
      <c r="I7" s="210">
        <v>166</v>
      </c>
      <c r="J7" s="210">
        <v>173.4</v>
      </c>
      <c r="K7" s="210">
        <v>154.3</v>
      </c>
      <c r="L7" s="210">
        <v>152.6</v>
      </c>
      <c r="M7" s="210">
        <v>156.3</v>
      </c>
      <c r="N7" s="210">
        <v>146.7</v>
      </c>
      <c r="O7" s="210">
        <v>13.4</v>
      </c>
      <c r="P7" s="210">
        <v>17.1</v>
      </c>
      <c r="Q7" s="210">
        <v>7.6</v>
      </c>
    </row>
    <row r="8" spans="2:17" ht="15.75" customHeight="1">
      <c r="B8" s="90" t="s">
        <v>31</v>
      </c>
      <c r="C8" s="178"/>
      <c r="D8" s="243" t="s">
        <v>162</v>
      </c>
      <c r="E8" s="179"/>
      <c r="F8" s="210">
        <v>18.1</v>
      </c>
      <c r="G8" s="210">
        <v>18</v>
      </c>
      <c r="H8" s="210">
        <v>19.6</v>
      </c>
      <c r="I8" s="210">
        <v>146</v>
      </c>
      <c r="J8" s="210">
        <v>147.2</v>
      </c>
      <c r="K8" s="210">
        <v>127.6</v>
      </c>
      <c r="L8" s="210">
        <v>131.7</v>
      </c>
      <c r="M8" s="210">
        <v>132</v>
      </c>
      <c r="N8" s="210">
        <v>127.6</v>
      </c>
      <c r="O8" s="210">
        <v>14.3</v>
      </c>
      <c r="P8" s="210">
        <v>15.2</v>
      </c>
      <c r="Q8" s="210">
        <v>0</v>
      </c>
    </row>
    <row r="9" spans="2:17" ht="15.75" customHeight="1">
      <c r="B9" s="90" t="s">
        <v>84</v>
      </c>
      <c r="C9" s="178"/>
      <c r="D9" s="243" t="s">
        <v>163</v>
      </c>
      <c r="E9" s="179"/>
      <c r="F9" s="210">
        <v>19.6</v>
      </c>
      <c r="G9" s="210">
        <v>19.4</v>
      </c>
      <c r="H9" s="210">
        <v>19.9</v>
      </c>
      <c r="I9" s="210">
        <v>177.6</v>
      </c>
      <c r="J9" s="210">
        <v>184.5</v>
      </c>
      <c r="K9" s="210">
        <v>169.5</v>
      </c>
      <c r="L9" s="210">
        <v>158.5</v>
      </c>
      <c r="M9" s="210">
        <v>159</v>
      </c>
      <c r="N9" s="210">
        <v>158</v>
      </c>
      <c r="O9" s="210">
        <v>19.1</v>
      </c>
      <c r="P9" s="210">
        <v>25.5</v>
      </c>
      <c r="Q9" s="210">
        <v>11.5</v>
      </c>
    </row>
    <row r="10" spans="2:17" ht="15.75" customHeight="1">
      <c r="B10" s="90" t="s">
        <v>32</v>
      </c>
      <c r="C10" s="178"/>
      <c r="D10" s="243" t="s">
        <v>153</v>
      </c>
      <c r="E10" s="179"/>
      <c r="F10" s="210">
        <v>21.3</v>
      </c>
      <c r="G10" s="210">
        <v>21.6</v>
      </c>
      <c r="H10" s="210">
        <v>19.5</v>
      </c>
      <c r="I10" s="210">
        <v>189.3</v>
      </c>
      <c r="J10" s="210">
        <v>195.3</v>
      </c>
      <c r="K10" s="210">
        <v>141.5</v>
      </c>
      <c r="L10" s="210">
        <v>174.8</v>
      </c>
      <c r="M10" s="210">
        <v>179.6</v>
      </c>
      <c r="N10" s="210">
        <v>136.5</v>
      </c>
      <c r="O10" s="210">
        <v>14.5</v>
      </c>
      <c r="P10" s="210">
        <v>15.7</v>
      </c>
      <c r="Q10" s="210">
        <v>5</v>
      </c>
    </row>
    <row r="11" spans="2:17" ht="15.75" customHeight="1">
      <c r="B11" s="90" t="s">
        <v>5</v>
      </c>
      <c r="C11" s="178"/>
      <c r="D11" s="243" t="s">
        <v>164</v>
      </c>
      <c r="E11" s="179"/>
      <c r="F11" s="210">
        <v>19.8</v>
      </c>
      <c r="G11" s="210">
        <v>20.2</v>
      </c>
      <c r="H11" s="210">
        <v>19.5</v>
      </c>
      <c r="I11" s="210">
        <v>145.6</v>
      </c>
      <c r="J11" s="210">
        <v>159.8</v>
      </c>
      <c r="K11" s="210">
        <v>134</v>
      </c>
      <c r="L11" s="210">
        <v>140.2</v>
      </c>
      <c r="M11" s="210">
        <v>152</v>
      </c>
      <c r="N11" s="210">
        <v>130.6</v>
      </c>
      <c r="O11" s="210">
        <v>5.4</v>
      </c>
      <c r="P11" s="210">
        <v>7.8</v>
      </c>
      <c r="Q11" s="210">
        <v>3.4</v>
      </c>
    </row>
    <row r="12" spans="2:17" ht="15.75" customHeight="1">
      <c r="B12" s="90" t="s">
        <v>33</v>
      </c>
      <c r="C12" s="178"/>
      <c r="D12" s="243" t="s">
        <v>155</v>
      </c>
      <c r="E12" s="179"/>
      <c r="F12" s="210">
        <v>19.6</v>
      </c>
      <c r="G12" s="210">
        <v>19.5</v>
      </c>
      <c r="H12" s="210">
        <v>19.6</v>
      </c>
      <c r="I12" s="210">
        <v>150</v>
      </c>
      <c r="J12" s="210">
        <v>155.9</v>
      </c>
      <c r="K12" s="210">
        <v>145.2</v>
      </c>
      <c r="L12" s="210">
        <v>144.2</v>
      </c>
      <c r="M12" s="210">
        <v>149.2</v>
      </c>
      <c r="N12" s="210">
        <v>140.2</v>
      </c>
      <c r="O12" s="210">
        <v>5.8</v>
      </c>
      <c r="P12" s="210">
        <v>6.7</v>
      </c>
      <c r="Q12" s="210">
        <v>5</v>
      </c>
    </row>
    <row r="13" spans="2:17" ht="15.75" customHeight="1">
      <c r="B13" s="90" t="s">
        <v>34</v>
      </c>
      <c r="C13" s="178"/>
      <c r="D13" s="243" t="s">
        <v>165</v>
      </c>
      <c r="E13" s="179"/>
      <c r="F13" s="210">
        <v>20.3</v>
      </c>
      <c r="G13" s="210">
        <v>21.3</v>
      </c>
      <c r="H13" s="210">
        <v>18.3</v>
      </c>
      <c r="I13" s="210">
        <v>158.7</v>
      </c>
      <c r="J13" s="210">
        <v>165.4</v>
      </c>
      <c r="K13" s="210">
        <v>144.6</v>
      </c>
      <c r="L13" s="210">
        <v>150.1</v>
      </c>
      <c r="M13" s="210">
        <v>157.2</v>
      </c>
      <c r="N13" s="210">
        <v>135.3</v>
      </c>
      <c r="O13" s="210">
        <v>8.6</v>
      </c>
      <c r="P13" s="210">
        <v>8.2</v>
      </c>
      <c r="Q13" s="210">
        <v>9.3</v>
      </c>
    </row>
    <row r="14" spans="2:17" ht="15.75" customHeight="1">
      <c r="B14" s="90" t="s">
        <v>85</v>
      </c>
      <c r="C14" s="178"/>
      <c r="D14" s="243" t="s">
        <v>166</v>
      </c>
      <c r="E14" s="179"/>
      <c r="F14" s="210">
        <v>20.1</v>
      </c>
      <c r="G14" s="210">
        <v>20.6</v>
      </c>
      <c r="H14" s="210">
        <v>18.5</v>
      </c>
      <c r="I14" s="210">
        <v>166.1</v>
      </c>
      <c r="J14" s="210">
        <v>175.5</v>
      </c>
      <c r="K14" s="210">
        <v>135.8</v>
      </c>
      <c r="L14" s="210">
        <v>147.1</v>
      </c>
      <c r="M14" s="210">
        <v>151.8</v>
      </c>
      <c r="N14" s="210">
        <v>132</v>
      </c>
      <c r="O14" s="210">
        <v>19</v>
      </c>
      <c r="P14" s="210">
        <v>23.7</v>
      </c>
      <c r="Q14" s="210">
        <v>3.8</v>
      </c>
    </row>
    <row r="15" spans="2:17" ht="15.75" customHeight="1">
      <c r="B15" s="90" t="s">
        <v>35</v>
      </c>
      <c r="C15" s="178"/>
      <c r="D15" s="243" t="s">
        <v>167</v>
      </c>
      <c r="E15" s="179"/>
      <c r="F15" s="210">
        <v>18.3</v>
      </c>
      <c r="G15" s="210">
        <v>19.4</v>
      </c>
      <c r="H15" s="210">
        <v>17.6</v>
      </c>
      <c r="I15" s="210">
        <v>112.7</v>
      </c>
      <c r="J15" s="210">
        <v>128.2</v>
      </c>
      <c r="K15" s="210">
        <v>103.8</v>
      </c>
      <c r="L15" s="210">
        <v>109.5</v>
      </c>
      <c r="M15" s="210">
        <v>121.4</v>
      </c>
      <c r="N15" s="210">
        <v>102.6</v>
      </c>
      <c r="O15" s="210">
        <v>3.2</v>
      </c>
      <c r="P15" s="210">
        <v>6.8</v>
      </c>
      <c r="Q15" s="210">
        <v>1.2</v>
      </c>
    </row>
    <row r="16" spans="2:17" ht="15.75" customHeight="1">
      <c r="B16" s="90" t="s">
        <v>36</v>
      </c>
      <c r="C16" s="178"/>
      <c r="D16" s="243" t="s">
        <v>168</v>
      </c>
      <c r="E16" s="179"/>
      <c r="F16" s="210">
        <v>21.7</v>
      </c>
      <c r="G16" s="210">
        <v>22.9</v>
      </c>
      <c r="H16" s="210">
        <v>20.8</v>
      </c>
      <c r="I16" s="210">
        <v>148.3</v>
      </c>
      <c r="J16" s="210">
        <v>164.3</v>
      </c>
      <c r="K16" s="210">
        <v>136.9</v>
      </c>
      <c r="L16" s="210">
        <v>145.5</v>
      </c>
      <c r="M16" s="210">
        <v>160.4</v>
      </c>
      <c r="N16" s="210">
        <v>134.8</v>
      </c>
      <c r="O16" s="210">
        <v>2.8</v>
      </c>
      <c r="P16" s="210">
        <v>3.9</v>
      </c>
      <c r="Q16" s="210">
        <v>2.1</v>
      </c>
    </row>
    <row r="17" spans="2:17" ht="15.75" customHeight="1">
      <c r="B17" s="90" t="s">
        <v>37</v>
      </c>
      <c r="C17" s="178"/>
      <c r="D17" s="243" t="s">
        <v>169</v>
      </c>
      <c r="E17" s="179"/>
      <c r="F17" s="210">
        <v>16.4</v>
      </c>
      <c r="G17" s="210">
        <v>16.4</v>
      </c>
      <c r="H17" s="210">
        <v>16.4</v>
      </c>
      <c r="I17" s="210">
        <v>118.4</v>
      </c>
      <c r="J17" s="210">
        <v>118.7</v>
      </c>
      <c r="K17" s="210">
        <v>118</v>
      </c>
      <c r="L17" s="210">
        <v>111.6</v>
      </c>
      <c r="M17" s="210">
        <v>111.6</v>
      </c>
      <c r="N17" s="210">
        <v>111.6</v>
      </c>
      <c r="O17" s="210">
        <v>6.8</v>
      </c>
      <c r="P17" s="210">
        <v>7.1</v>
      </c>
      <c r="Q17" s="210">
        <v>6.4</v>
      </c>
    </row>
    <row r="18" spans="2:17" ht="15.75" customHeight="1">
      <c r="B18" s="90" t="s">
        <v>38</v>
      </c>
      <c r="C18" s="178"/>
      <c r="D18" s="243" t="s">
        <v>170</v>
      </c>
      <c r="E18" s="179"/>
      <c r="F18" s="210">
        <v>20.2</v>
      </c>
      <c r="G18" s="210">
        <v>20.3</v>
      </c>
      <c r="H18" s="210">
        <v>20.2</v>
      </c>
      <c r="I18" s="210">
        <v>148.1</v>
      </c>
      <c r="J18" s="210">
        <v>155.1</v>
      </c>
      <c r="K18" s="210">
        <v>146.2</v>
      </c>
      <c r="L18" s="210">
        <v>144.2</v>
      </c>
      <c r="M18" s="210">
        <v>149.9</v>
      </c>
      <c r="N18" s="210">
        <v>142.6</v>
      </c>
      <c r="O18" s="210">
        <v>3.9</v>
      </c>
      <c r="P18" s="210">
        <v>5.2</v>
      </c>
      <c r="Q18" s="210">
        <v>3.6</v>
      </c>
    </row>
    <row r="19" spans="2:17" ht="15.75" customHeight="1">
      <c r="B19" s="90" t="s">
        <v>39</v>
      </c>
      <c r="C19" s="178"/>
      <c r="D19" s="243" t="s">
        <v>171</v>
      </c>
      <c r="E19" s="179"/>
      <c r="F19" s="210">
        <v>18.9</v>
      </c>
      <c r="G19" s="210">
        <v>19.6</v>
      </c>
      <c r="H19" s="210">
        <v>17.6</v>
      </c>
      <c r="I19" s="210">
        <v>137.5</v>
      </c>
      <c r="J19" s="210">
        <v>138.9</v>
      </c>
      <c r="K19" s="210">
        <v>135</v>
      </c>
      <c r="L19" s="210">
        <v>128.7</v>
      </c>
      <c r="M19" s="210">
        <v>130</v>
      </c>
      <c r="N19" s="210">
        <v>126.4</v>
      </c>
      <c r="O19" s="210">
        <v>8.8</v>
      </c>
      <c r="P19" s="210">
        <v>8.9</v>
      </c>
      <c r="Q19" s="210">
        <v>8.6</v>
      </c>
    </row>
    <row r="20" spans="2:17" ht="15.75" customHeight="1">
      <c r="B20" s="91" t="s">
        <v>156</v>
      </c>
      <c r="C20" s="180"/>
      <c r="D20" s="244" t="s">
        <v>172</v>
      </c>
      <c r="E20" s="181"/>
      <c r="F20" s="210">
        <v>19.3</v>
      </c>
      <c r="G20" s="210">
        <v>19.3</v>
      </c>
      <c r="H20" s="210">
        <v>19.3</v>
      </c>
      <c r="I20" s="210">
        <v>143.9</v>
      </c>
      <c r="J20" s="210">
        <v>158.3</v>
      </c>
      <c r="K20" s="210">
        <v>123.5</v>
      </c>
      <c r="L20" s="210">
        <v>134.6</v>
      </c>
      <c r="M20" s="210">
        <v>148</v>
      </c>
      <c r="N20" s="210">
        <v>115.6</v>
      </c>
      <c r="O20" s="210">
        <v>9.3</v>
      </c>
      <c r="P20" s="210">
        <v>10.3</v>
      </c>
      <c r="Q20" s="210">
        <v>7.9</v>
      </c>
    </row>
    <row r="21" spans="2:17" ht="15.75" customHeight="1">
      <c r="B21" s="182" t="s">
        <v>173</v>
      </c>
      <c r="C21" s="183"/>
      <c r="D21" s="245" t="s">
        <v>174</v>
      </c>
      <c r="E21" s="184"/>
      <c r="F21" s="209">
        <v>21.9</v>
      </c>
      <c r="G21" s="209">
        <v>22</v>
      </c>
      <c r="H21" s="209">
        <v>21.8</v>
      </c>
      <c r="I21" s="209">
        <v>173.2</v>
      </c>
      <c r="J21" s="209">
        <v>180.2</v>
      </c>
      <c r="K21" s="209">
        <v>168.5</v>
      </c>
      <c r="L21" s="209">
        <v>157.9</v>
      </c>
      <c r="M21" s="209">
        <v>165.4</v>
      </c>
      <c r="N21" s="209">
        <v>152.9</v>
      </c>
      <c r="O21" s="209">
        <v>15.3</v>
      </c>
      <c r="P21" s="209">
        <v>14.8</v>
      </c>
      <c r="Q21" s="209">
        <v>15.6</v>
      </c>
    </row>
    <row r="22" spans="2:17" ht="15.75" customHeight="1">
      <c r="B22" s="185" t="s">
        <v>175</v>
      </c>
      <c r="C22" s="178"/>
      <c r="D22" s="243" t="s">
        <v>176</v>
      </c>
      <c r="E22" s="179"/>
      <c r="F22" s="210">
        <v>21.4</v>
      </c>
      <c r="G22" s="210">
        <v>24.3</v>
      </c>
      <c r="H22" s="210">
        <v>21</v>
      </c>
      <c r="I22" s="210">
        <v>165.9</v>
      </c>
      <c r="J22" s="210">
        <v>198.2</v>
      </c>
      <c r="K22" s="210">
        <v>161.3</v>
      </c>
      <c r="L22" s="210">
        <v>162.4</v>
      </c>
      <c r="M22" s="210">
        <v>189.3</v>
      </c>
      <c r="N22" s="210">
        <v>158.6</v>
      </c>
      <c r="O22" s="210">
        <v>3.5</v>
      </c>
      <c r="P22" s="210">
        <v>8.9</v>
      </c>
      <c r="Q22" s="210">
        <v>2.7</v>
      </c>
    </row>
    <row r="23" spans="2:17" ht="15.75" customHeight="1">
      <c r="B23" s="185" t="s">
        <v>177</v>
      </c>
      <c r="C23" s="178"/>
      <c r="D23" s="243" t="s">
        <v>178</v>
      </c>
      <c r="E23" s="179"/>
      <c r="F23" s="210">
        <v>19.5</v>
      </c>
      <c r="G23" s="210">
        <v>19.4</v>
      </c>
      <c r="H23" s="210">
        <v>20</v>
      </c>
      <c r="I23" s="210">
        <v>162.3</v>
      </c>
      <c r="J23" s="210">
        <v>161.5</v>
      </c>
      <c r="K23" s="210">
        <v>165.3</v>
      </c>
      <c r="L23" s="210">
        <v>152.7</v>
      </c>
      <c r="M23" s="210">
        <v>150.6</v>
      </c>
      <c r="N23" s="210">
        <v>160.8</v>
      </c>
      <c r="O23" s="210">
        <v>9.6</v>
      </c>
      <c r="P23" s="210">
        <v>10.9</v>
      </c>
      <c r="Q23" s="210">
        <v>4.5</v>
      </c>
    </row>
    <row r="24" spans="2:17" ht="15.75" customHeight="1">
      <c r="B24" s="185" t="s">
        <v>179</v>
      </c>
      <c r="C24" s="178"/>
      <c r="D24" s="243" t="s">
        <v>180</v>
      </c>
      <c r="E24" s="179"/>
      <c r="F24" s="210" t="s">
        <v>54</v>
      </c>
      <c r="G24" s="210" t="s">
        <v>54</v>
      </c>
      <c r="H24" s="210" t="s">
        <v>54</v>
      </c>
      <c r="I24" s="210" t="s">
        <v>54</v>
      </c>
      <c r="J24" s="210" t="s">
        <v>54</v>
      </c>
      <c r="K24" s="210" t="s">
        <v>54</v>
      </c>
      <c r="L24" s="210" t="s">
        <v>54</v>
      </c>
      <c r="M24" s="210" t="s">
        <v>54</v>
      </c>
      <c r="N24" s="210" t="s">
        <v>54</v>
      </c>
      <c r="O24" s="210" t="s">
        <v>54</v>
      </c>
      <c r="P24" s="210" t="s">
        <v>54</v>
      </c>
      <c r="Q24" s="210">
        <v>16.4</v>
      </c>
    </row>
    <row r="25" spans="2:17" ht="15.75" customHeight="1">
      <c r="B25" s="185" t="s">
        <v>181</v>
      </c>
      <c r="C25" s="178"/>
      <c r="D25" s="243" t="s">
        <v>182</v>
      </c>
      <c r="E25" s="179"/>
      <c r="F25" s="210">
        <v>18.9</v>
      </c>
      <c r="G25" s="210">
        <v>19</v>
      </c>
      <c r="H25" s="210">
        <v>18.5</v>
      </c>
      <c r="I25" s="210">
        <v>157</v>
      </c>
      <c r="J25" s="210">
        <v>159.4</v>
      </c>
      <c r="K25" s="210">
        <v>148.2</v>
      </c>
      <c r="L25" s="210">
        <v>143.2</v>
      </c>
      <c r="M25" s="210">
        <v>144</v>
      </c>
      <c r="N25" s="210">
        <v>140.5</v>
      </c>
      <c r="O25" s="210">
        <v>13.8</v>
      </c>
      <c r="P25" s="210">
        <v>15.4</v>
      </c>
      <c r="Q25" s="210">
        <v>7.7</v>
      </c>
    </row>
    <row r="26" spans="2:17" ht="15.75" customHeight="1">
      <c r="B26" s="185" t="s">
        <v>183</v>
      </c>
      <c r="C26" s="178"/>
      <c r="D26" s="243" t="s">
        <v>184</v>
      </c>
      <c r="E26" s="179"/>
      <c r="F26" s="210">
        <v>19.8</v>
      </c>
      <c r="G26" s="210">
        <v>19.7</v>
      </c>
      <c r="H26" s="210">
        <v>19.9</v>
      </c>
      <c r="I26" s="210">
        <v>171.5</v>
      </c>
      <c r="J26" s="210">
        <v>186.6</v>
      </c>
      <c r="K26" s="210">
        <v>140.6</v>
      </c>
      <c r="L26" s="210">
        <v>154.9</v>
      </c>
      <c r="M26" s="210">
        <v>165.3</v>
      </c>
      <c r="N26" s="210">
        <v>133.7</v>
      </c>
      <c r="O26" s="210">
        <v>16.6</v>
      </c>
      <c r="P26" s="210">
        <v>21.3</v>
      </c>
      <c r="Q26" s="210">
        <v>6.9</v>
      </c>
    </row>
    <row r="27" spans="2:17" ht="15.75" customHeight="1">
      <c r="B27" s="185" t="s">
        <v>185</v>
      </c>
      <c r="C27" s="178"/>
      <c r="D27" s="243" t="s">
        <v>186</v>
      </c>
      <c r="E27" s="179"/>
      <c r="F27" s="210" t="s">
        <v>268</v>
      </c>
      <c r="G27" s="210" t="s">
        <v>268</v>
      </c>
      <c r="H27" s="210" t="s">
        <v>268</v>
      </c>
      <c r="I27" s="210" t="s">
        <v>268</v>
      </c>
      <c r="J27" s="210" t="s">
        <v>268</v>
      </c>
      <c r="K27" s="210" t="s">
        <v>268</v>
      </c>
      <c r="L27" s="210" t="s">
        <v>268</v>
      </c>
      <c r="M27" s="210" t="s">
        <v>268</v>
      </c>
      <c r="N27" s="210" t="s">
        <v>268</v>
      </c>
      <c r="O27" s="210" t="s">
        <v>268</v>
      </c>
      <c r="P27" s="210" t="s">
        <v>268</v>
      </c>
      <c r="Q27" s="210" t="s">
        <v>268</v>
      </c>
    </row>
    <row r="28" spans="2:17" ht="15.75" customHeight="1">
      <c r="B28" s="185" t="s">
        <v>187</v>
      </c>
      <c r="C28" s="178"/>
      <c r="D28" s="243" t="s">
        <v>188</v>
      </c>
      <c r="E28" s="179"/>
      <c r="F28" s="210">
        <v>20.7</v>
      </c>
      <c r="G28" s="210">
        <v>21.3</v>
      </c>
      <c r="H28" s="210">
        <v>19.8</v>
      </c>
      <c r="I28" s="210">
        <v>166.3</v>
      </c>
      <c r="J28" s="210">
        <v>172.6</v>
      </c>
      <c r="K28" s="210">
        <v>156.4</v>
      </c>
      <c r="L28" s="210">
        <v>160</v>
      </c>
      <c r="M28" s="210">
        <v>163.8</v>
      </c>
      <c r="N28" s="210">
        <v>154</v>
      </c>
      <c r="O28" s="210">
        <v>6.3</v>
      </c>
      <c r="P28" s="210">
        <v>8.8</v>
      </c>
      <c r="Q28" s="210">
        <v>2.4</v>
      </c>
    </row>
    <row r="29" spans="2:17" ht="15.75" customHeight="1">
      <c r="B29" s="185" t="s">
        <v>189</v>
      </c>
      <c r="C29" s="178"/>
      <c r="D29" s="243" t="s">
        <v>190</v>
      </c>
      <c r="E29" s="179"/>
      <c r="F29" s="210">
        <v>20.6</v>
      </c>
      <c r="G29" s="210">
        <v>20.6</v>
      </c>
      <c r="H29" s="210">
        <v>20.4</v>
      </c>
      <c r="I29" s="210">
        <v>171.8</v>
      </c>
      <c r="J29" s="210">
        <v>172.7</v>
      </c>
      <c r="K29" s="210">
        <v>164.9</v>
      </c>
      <c r="L29" s="210">
        <v>147.4</v>
      </c>
      <c r="M29" s="210">
        <v>146.5</v>
      </c>
      <c r="N29" s="210">
        <v>154.5</v>
      </c>
      <c r="O29" s="210">
        <v>24.4</v>
      </c>
      <c r="P29" s="210">
        <v>26.2</v>
      </c>
      <c r="Q29" s="210">
        <v>10.4</v>
      </c>
    </row>
    <row r="30" spans="2:17" ht="15.75" customHeight="1">
      <c r="B30" s="185" t="s">
        <v>191</v>
      </c>
      <c r="C30" s="178"/>
      <c r="D30" s="243" t="s">
        <v>192</v>
      </c>
      <c r="E30" s="179"/>
      <c r="F30" s="210">
        <v>21.9</v>
      </c>
      <c r="G30" s="210">
        <v>22</v>
      </c>
      <c r="H30" s="210">
        <v>20.9</v>
      </c>
      <c r="I30" s="210">
        <v>156.2</v>
      </c>
      <c r="J30" s="210">
        <v>159</v>
      </c>
      <c r="K30" s="210">
        <v>138.2</v>
      </c>
      <c r="L30" s="210">
        <v>151.1</v>
      </c>
      <c r="M30" s="210">
        <v>153.5</v>
      </c>
      <c r="N30" s="210">
        <v>136</v>
      </c>
      <c r="O30" s="210">
        <v>5.1</v>
      </c>
      <c r="P30" s="210">
        <v>5.5</v>
      </c>
      <c r="Q30" s="210">
        <v>2.2</v>
      </c>
    </row>
    <row r="31" spans="2:17" ht="15.75" customHeight="1">
      <c r="B31" s="185" t="s">
        <v>193</v>
      </c>
      <c r="C31" s="178"/>
      <c r="D31" s="243" t="s">
        <v>194</v>
      </c>
      <c r="E31" s="179"/>
      <c r="F31" s="210">
        <v>21.1</v>
      </c>
      <c r="G31" s="210">
        <v>21.4</v>
      </c>
      <c r="H31" s="210">
        <v>19.3</v>
      </c>
      <c r="I31" s="210">
        <v>177.3</v>
      </c>
      <c r="J31" s="210">
        <v>181.9</v>
      </c>
      <c r="K31" s="210">
        <v>145.3</v>
      </c>
      <c r="L31" s="210">
        <v>152.8</v>
      </c>
      <c r="M31" s="210">
        <v>155.3</v>
      </c>
      <c r="N31" s="210">
        <v>135.7</v>
      </c>
      <c r="O31" s="210">
        <v>24.5</v>
      </c>
      <c r="P31" s="210">
        <v>26.6</v>
      </c>
      <c r="Q31" s="210">
        <v>9.6</v>
      </c>
    </row>
    <row r="32" spans="2:17" ht="15.75" customHeight="1">
      <c r="B32" s="185" t="s">
        <v>195</v>
      </c>
      <c r="C32" s="178"/>
      <c r="D32" s="243" t="s">
        <v>196</v>
      </c>
      <c r="E32" s="179"/>
      <c r="F32" s="210" t="s">
        <v>54</v>
      </c>
      <c r="G32" s="210" t="s">
        <v>54</v>
      </c>
      <c r="H32" s="210" t="s">
        <v>54</v>
      </c>
      <c r="I32" s="210" t="s">
        <v>54</v>
      </c>
      <c r="J32" s="210" t="s">
        <v>54</v>
      </c>
      <c r="K32" s="210" t="s">
        <v>54</v>
      </c>
      <c r="L32" s="210" t="s">
        <v>54</v>
      </c>
      <c r="M32" s="210" t="s">
        <v>54</v>
      </c>
      <c r="N32" s="210" t="s">
        <v>54</v>
      </c>
      <c r="O32" s="210" t="s">
        <v>54</v>
      </c>
      <c r="P32" s="210" t="s">
        <v>54</v>
      </c>
      <c r="Q32" s="210">
        <v>7.2</v>
      </c>
    </row>
    <row r="33" spans="2:17" ht="15.75" customHeight="1">
      <c r="B33" s="185" t="s">
        <v>197</v>
      </c>
      <c r="C33" s="178"/>
      <c r="D33" s="243" t="s">
        <v>198</v>
      </c>
      <c r="E33" s="179"/>
      <c r="F33" s="210">
        <v>22</v>
      </c>
      <c r="G33" s="210">
        <v>22.9</v>
      </c>
      <c r="H33" s="210">
        <v>18.8</v>
      </c>
      <c r="I33" s="210">
        <v>183.5</v>
      </c>
      <c r="J33" s="210">
        <v>194.1</v>
      </c>
      <c r="K33" s="210">
        <v>145.6</v>
      </c>
      <c r="L33" s="210">
        <v>158.2</v>
      </c>
      <c r="M33" s="210">
        <v>164</v>
      </c>
      <c r="N33" s="210">
        <v>137.4</v>
      </c>
      <c r="O33" s="210">
        <v>25.3</v>
      </c>
      <c r="P33" s="210">
        <v>30.1</v>
      </c>
      <c r="Q33" s="210">
        <v>8.2</v>
      </c>
    </row>
    <row r="34" spans="2:17" ht="15.75" customHeight="1">
      <c r="B34" s="185" t="s">
        <v>199</v>
      </c>
      <c r="C34" s="178"/>
      <c r="D34" s="243" t="s">
        <v>200</v>
      </c>
      <c r="E34" s="179"/>
      <c r="F34" s="210">
        <v>19.9</v>
      </c>
      <c r="G34" s="210">
        <v>20.3</v>
      </c>
      <c r="H34" s="210">
        <v>18.9</v>
      </c>
      <c r="I34" s="210">
        <v>162.2</v>
      </c>
      <c r="J34" s="210">
        <v>169.1</v>
      </c>
      <c r="K34" s="210">
        <v>147.3</v>
      </c>
      <c r="L34" s="210">
        <v>154.1</v>
      </c>
      <c r="M34" s="210">
        <v>158.5</v>
      </c>
      <c r="N34" s="210">
        <v>144.5</v>
      </c>
      <c r="O34" s="210">
        <v>8.1</v>
      </c>
      <c r="P34" s="210">
        <v>10.6</v>
      </c>
      <c r="Q34" s="210">
        <v>2.8</v>
      </c>
    </row>
    <row r="35" spans="2:17" ht="15.75" customHeight="1">
      <c r="B35" s="185" t="s">
        <v>201</v>
      </c>
      <c r="C35" s="178"/>
      <c r="D35" s="243" t="s">
        <v>202</v>
      </c>
      <c r="E35" s="179"/>
      <c r="F35" s="210" t="s">
        <v>54</v>
      </c>
      <c r="G35" s="210" t="s">
        <v>54</v>
      </c>
      <c r="H35" s="210" t="s">
        <v>54</v>
      </c>
      <c r="I35" s="210" t="s">
        <v>54</v>
      </c>
      <c r="J35" s="210" t="s">
        <v>54</v>
      </c>
      <c r="K35" s="210" t="s">
        <v>54</v>
      </c>
      <c r="L35" s="210" t="s">
        <v>54</v>
      </c>
      <c r="M35" s="210" t="s">
        <v>54</v>
      </c>
      <c r="N35" s="210" t="s">
        <v>54</v>
      </c>
      <c r="O35" s="210" t="s">
        <v>54</v>
      </c>
      <c r="P35" s="210" t="s">
        <v>54</v>
      </c>
      <c r="Q35" s="210" t="s">
        <v>54</v>
      </c>
    </row>
    <row r="36" spans="2:17" ht="15.75" customHeight="1">
      <c r="B36" s="185" t="s">
        <v>203</v>
      </c>
      <c r="C36" s="178"/>
      <c r="D36" s="243" t="s">
        <v>204</v>
      </c>
      <c r="E36" s="179"/>
      <c r="F36" s="210">
        <v>18.5</v>
      </c>
      <c r="G36" s="210">
        <v>19.6</v>
      </c>
      <c r="H36" s="210">
        <v>17.6</v>
      </c>
      <c r="I36" s="210">
        <v>149.8</v>
      </c>
      <c r="J36" s="210">
        <v>163</v>
      </c>
      <c r="K36" s="210">
        <v>138.6</v>
      </c>
      <c r="L36" s="210">
        <v>142.9</v>
      </c>
      <c r="M36" s="210">
        <v>155.3</v>
      </c>
      <c r="N36" s="210">
        <v>132.4</v>
      </c>
      <c r="O36" s="210">
        <v>6.9</v>
      </c>
      <c r="P36" s="210">
        <v>7.7</v>
      </c>
      <c r="Q36" s="210">
        <v>6.2</v>
      </c>
    </row>
    <row r="37" spans="2:17" ht="15.75" customHeight="1">
      <c r="B37" s="185" t="s">
        <v>205</v>
      </c>
      <c r="C37" s="178"/>
      <c r="D37" s="243" t="s">
        <v>206</v>
      </c>
      <c r="E37" s="179"/>
      <c r="F37" s="210">
        <v>19.4</v>
      </c>
      <c r="G37" s="210">
        <v>19.3</v>
      </c>
      <c r="H37" s="210">
        <v>19.5</v>
      </c>
      <c r="I37" s="210">
        <v>159</v>
      </c>
      <c r="J37" s="210">
        <v>167.2</v>
      </c>
      <c r="K37" s="210">
        <v>148.3</v>
      </c>
      <c r="L37" s="210">
        <v>148.6</v>
      </c>
      <c r="M37" s="210">
        <v>153.2</v>
      </c>
      <c r="N37" s="210">
        <v>142.7</v>
      </c>
      <c r="O37" s="210">
        <v>10.4</v>
      </c>
      <c r="P37" s="210">
        <v>14</v>
      </c>
      <c r="Q37" s="210">
        <v>5.6</v>
      </c>
    </row>
    <row r="38" spans="2:17" ht="15.75" customHeight="1">
      <c r="B38" s="185" t="s">
        <v>207</v>
      </c>
      <c r="C38" s="178"/>
      <c r="D38" s="243" t="s">
        <v>208</v>
      </c>
      <c r="E38" s="179"/>
      <c r="F38" s="210">
        <v>19.4</v>
      </c>
      <c r="G38" s="210">
        <v>19.4</v>
      </c>
      <c r="H38" s="210">
        <v>19.3</v>
      </c>
      <c r="I38" s="210">
        <v>175.5</v>
      </c>
      <c r="J38" s="210">
        <v>181.1</v>
      </c>
      <c r="K38" s="210">
        <v>158.1</v>
      </c>
      <c r="L38" s="210">
        <v>155.3</v>
      </c>
      <c r="M38" s="210">
        <v>158</v>
      </c>
      <c r="N38" s="210">
        <v>146.9</v>
      </c>
      <c r="O38" s="210">
        <v>20.2</v>
      </c>
      <c r="P38" s="210">
        <v>23.1</v>
      </c>
      <c r="Q38" s="210">
        <v>11.2</v>
      </c>
    </row>
    <row r="39" spans="2:17" ht="15.75" customHeight="1">
      <c r="B39" s="185" t="s">
        <v>209</v>
      </c>
      <c r="C39" s="178"/>
      <c r="D39" s="243" t="s">
        <v>210</v>
      </c>
      <c r="E39" s="179"/>
      <c r="F39" s="210" t="s">
        <v>54</v>
      </c>
      <c r="G39" s="210" t="s">
        <v>54</v>
      </c>
      <c r="H39" s="210" t="s">
        <v>54</v>
      </c>
      <c r="I39" s="210" t="s">
        <v>54</v>
      </c>
      <c r="J39" s="210" t="s">
        <v>54</v>
      </c>
      <c r="K39" s="210" t="s">
        <v>54</v>
      </c>
      <c r="L39" s="210" t="s">
        <v>54</v>
      </c>
      <c r="M39" s="210" t="s">
        <v>54</v>
      </c>
      <c r="N39" s="210" t="s">
        <v>54</v>
      </c>
      <c r="O39" s="210" t="s">
        <v>54</v>
      </c>
      <c r="P39" s="210" t="s">
        <v>54</v>
      </c>
      <c r="Q39" s="210">
        <v>9.6</v>
      </c>
    </row>
    <row r="40" spans="2:17" ht="15.75" customHeight="1">
      <c r="B40" s="185" t="s">
        <v>211</v>
      </c>
      <c r="C40" s="178"/>
      <c r="D40" s="243" t="s">
        <v>212</v>
      </c>
      <c r="E40" s="179"/>
      <c r="F40" s="210">
        <v>18.7</v>
      </c>
      <c r="G40" s="210">
        <v>19.7</v>
      </c>
      <c r="H40" s="210">
        <v>16.6</v>
      </c>
      <c r="I40" s="210">
        <v>169.2</v>
      </c>
      <c r="J40" s="210">
        <v>181.1</v>
      </c>
      <c r="K40" s="210">
        <v>146.2</v>
      </c>
      <c r="L40" s="210">
        <v>148.6</v>
      </c>
      <c r="M40" s="210">
        <v>152.8</v>
      </c>
      <c r="N40" s="210">
        <v>140.5</v>
      </c>
      <c r="O40" s="210">
        <v>20.6</v>
      </c>
      <c r="P40" s="210">
        <v>28.3</v>
      </c>
      <c r="Q40" s="210">
        <v>5.7</v>
      </c>
    </row>
    <row r="41" spans="2:17" ht="15.75" customHeight="1">
      <c r="B41" s="185" t="s">
        <v>213</v>
      </c>
      <c r="C41" s="178"/>
      <c r="D41" s="243" t="s">
        <v>214</v>
      </c>
      <c r="E41" s="179"/>
      <c r="F41" s="210" t="s">
        <v>268</v>
      </c>
      <c r="G41" s="210" t="s">
        <v>268</v>
      </c>
      <c r="H41" s="210" t="s">
        <v>268</v>
      </c>
      <c r="I41" s="210" t="s">
        <v>268</v>
      </c>
      <c r="J41" s="210" t="s">
        <v>268</v>
      </c>
      <c r="K41" s="210" t="s">
        <v>268</v>
      </c>
      <c r="L41" s="210" t="s">
        <v>268</v>
      </c>
      <c r="M41" s="210" t="s">
        <v>268</v>
      </c>
      <c r="N41" s="210" t="s">
        <v>268</v>
      </c>
      <c r="O41" s="210" t="s">
        <v>268</v>
      </c>
      <c r="P41" s="210" t="s">
        <v>268</v>
      </c>
      <c r="Q41" s="210" t="s">
        <v>268</v>
      </c>
    </row>
    <row r="42" spans="2:17" ht="15.75" customHeight="1">
      <c r="B42" s="185" t="s">
        <v>215</v>
      </c>
      <c r="C42" s="178"/>
      <c r="D42" s="243" t="s">
        <v>216</v>
      </c>
      <c r="E42" s="179"/>
      <c r="F42" s="210">
        <v>20.5</v>
      </c>
      <c r="G42" s="210">
        <v>20.6</v>
      </c>
      <c r="H42" s="210">
        <v>20.3</v>
      </c>
      <c r="I42" s="210">
        <v>169</v>
      </c>
      <c r="J42" s="210">
        <v>171</v>
      </c>
      <c r="K42" s="210">
        <v>163.9</v>
      </c>
      <c r="L42" s="210">
        <v>157.7</v>
      </c>
      <c r="M42" s="210">
        <v>158.3</v>
      </c>
      <c r="N42" s="210">
        <v>156.1</v>
      </c>
      <c r="O42" s="210">
        <v>11.3</v>
      </c>
      <c r="P42" s="210">
        <v>12.7</v>
      </c>
      <c r="Q42" s="210">
        <v>7.8</v>
      </c>
    </row>
    <row r="43" spans="2:17" ht="15.75" customHeight="1">
      <c r="B43" s="185" t="s">
        <v>217</v>
      </c>
      <c r="C43" s="178"/>
      <c r="D43" s="243" t="s">
        <v>218</v>
      </c>
      <c r="E43" s="179"/>
      <c r="F43" s="210" t="s">
        <v>268</v>
      </c>
      <c r="G43" s="210" t="s">
        <v>268</v>
      </c>
      <c r="H43" s="210" t="s">
        <v>268</v>
      </c>
      <c r="I43" s="210" t="s">
        <v>268</v>
      </c>
      <c r="J43" s="210" t="s">
        <v>268</v>
      </c>
      <c r="K43" s="210" t="s">
        <v>268</v>
      </c>
      <c r="L43" s="210" t="s">
        <v>268</v>
      </c>
      <c r="M43" s="210" t="s">
        <v>268</v>
      </c>
      <c r="N43" s="210" t="s">
        <v>268</v>
      </c>
      <c r="O43" s="210" t="s">
        <v>268</v>
      </c>
      <c r="P43" s="210" t="s">
        <v>268</v>
      </c>
      <c r="Q43" s="210" t="s">
        <v>268</v>
      </c>
    </row>
    <row r="44" spans="2:17" ht="15.75" customHeight="1">
      <c r="B44" s="186" t="s">
        <v>219</v>
      </c>
      <c r="C44" s="180"/>
      <c r="D44" s="244" t="s">
        <v>220</v>
      </c>
      <c r="E44" s="181"/>
      <c r="F44" s="210" t="s">
        <v>268</v>
      </c>
      <c r="G44" s="210" t="s">
        <v>268</v>
      </c>
      <c r="H44" s="210" t="s">
        <v>268</v>
      </c>
      <c r="I44" s="210" t="s">
        <v>268</v>
      </c>
      <c r="J44" s="210" t="s">
        <v>268</v>
      </c>
      <c r="K44" s="210" t="s">
        <v>268</v>
      </c>
      <c r="L44" s="210" t="s">
        <v>268</v>
      </c>
      <c r="M44" s="210" t="s">
        <v>268</v>
      </c>
      <c r="N44" s="210" t="s">
        <v>268</v>
      </c>
      <c r="O44" s="210" t="s">
        <v>268</v>
      </c>
      <c r="P44" s="210" t="s">
        <v>268</v>
      </c>
      <c r="Q44" s="210" t="s">
        <v>268</v>
      </c>
    </row>
    <row r="45" spans="2:17" ht="15.75" customHeight="1">
      <c r="B45" s="187" t="s">
        <v>221</v>
      </c>
      <c r="C45" s="188"/>
      <c r="D45" s="246" t="s">
        <v>222</v>
      </c>
      <c r="E45" s="189"/>
      <c r="F45" s="209">
        <v>21</v>
      </c>
      <c r="G45" s="209">
        <v>21.1</v>
      </c>
      <c r="H45" s="209">
        <v>20.7</v>
      </c>
      <c r="I45" s="209">
        <v>170.4</v>
      </c>
      <c r="J45" s="209">
        <v>174.8</v>
      </c>
      <c r="K45" s="209">
        <v>157.2</v>
      </c>
      <c r="L45" s="209">
        <v>159</v>
      </c>
      <c r="M45" s="209">
        <v>162.6</v>
      </c>
      <c r="N45" s="209">
        <v>148</v>
      </c>
      <c r="O45" s="209">
        <v>11.4</v>
      </c>
      <c r="P45" s="209">
        <v>12.2</v>
      </c>
      <c r="Q45" s="209">
        <v>9.2</v>
      </c>
    </row>
    <row r="46" spans="2:17" ht="15.75" customHeight="1">
      <c r="B46" s="186" t="s">
        <v>223</v>
      </c>
      <c r="C46" s="180"/>
      <c r="D46" s="244" t="s">
        <v>224</v>
      </c>
      <c r="E46" s="181"/>
      <c r="F46" s="210">
        <v>19.5</v>
      </c>
      <c r="G46" s="210">
        <v>19.6</v>
      </c>
      <c r="H46" s="210">
        <v>19.4</v>
      </c>
      <c r="I46" s="210">
        <v>138</v>
      </c>
      <c r="J46" s="210">
        <v>150.2</v>
      </c>
      <c r="K46" s="210">
        <v>131.1</v>
      </c>
      <c r="L46" s="210">
        <v>134.4</v>
      </c>
      <c r="M46" s="210">
        <v>145.1</v>
      </c>
      <c r="N46" s="210">
        <v>128.4</v>
      </c>
      <c r="O46" s="210">
        <v>3.6</v>
      </c>
      <c r="P46" s="210">
        <v>5.1</v>
      </c>
      <c r="Q46" s="210">
        <v>2.7</v>
      </c>
    </row>
    <row r="47" spans="2:17" ht="15.75" customHeight="1">
      <c r="B47" s="187" t="s">
        <v>225</v>
      </c>
      <c r="C47" s="188"/>
      <c r="D47" s="246" t="s">
        <v>226</v>
      </c>
      <c r="E47" s="189"/>
      <c r="F47" s="209">
        <v>18.1</v>
      </c>
      <c r="G47" s="209">
        <v>20.3</v>
      </c>
      <c r="H47" s="209">
        <v>16.8</v>
      </c>
      <c r="I47" s="209">
        <v>133.4</v>
      </c>
      <c r="J47" s="209">
        <v>165</v>
      </c>
      <c r="K47" s="209">
        <v>114.5</v>
      </c>
      <c r="L47" s="209">
        <v>128.2</v>
      </c>
      <c r="M47" s="209">
        <v>155</v>
      </c>
      <c r="N47" s="209">
        <v>112.1</v>
      </c>
      <c r="O47" s="209">
        <v>5.2</v>
      </c>
      <c r="P47" s="209">
        <v>10</v>
      </c>
      <c r="Q47" s="209">
        <v>2.4</v>
      </c>
    </row>
    <row r="48" spans="2:17" ht="15.75" customHeight="1">
      <c r="B48" s="186" t="s">
        <v>227</v>
      </c>
      <c r="C48" s="180"/>
      <c r="D48" s="244" t="s">
        <v>228</v>
      </c>
      <c r="E48" s="181"/>
      <c r="F48" s="210">
        <v>18.3</v>
      </c>
      <c r="G48" s="210">
        <v>19.1</v>
      </c>
      <c r="H48" s="210">
        <v>17.9</v>
      </c>
      <c r="I48" s="210">
        <v>105.8</v>
      </c>
      <c r="J48" s="210">
        <v>115.5</v>
      </c>
      <c r="K48" s="210">
        <v>100.3</v>
      </c>
      <c r="L48" s="210">
        <v>103.2</v>
      </c>
      <c r="M48" s="210">
        <v>109.8</v>
      </c>
      <c r="N48" s="210">
        <v>99.5</v>
      </c>
      <c r="O48" s="210">
        <v>2.6</v>
      </c>
      <c r="P48" s="210">
        <v>5.7</v>
      </c>
      <c r="Q48" s="210">
        <v>0.8</v>
      </c>
    </row>
    <row r="49" spans="2:17" ht="15.75" customHeight="1">
      <c r="B49" s="187" t="s">
        <v>229</v>
      </c>
      <c r="C49" s="188"/>
      <c r="D49" s="246" t="s">
        <v>230</v>
      </c>
      <c r="E49" s="189"/>
      <c r="F49" s="209">
        <v>20.6</v>
      </c>
      <c r="G49" s="209">
        <v>20.9</v>
      </c>
      <c r="H49" s="209">
        <v>20.6</v>
      </c>
      <c r="I49" s="209">
        <v>154.4</v>
      </c>
      <c r="J49" s="209">
        <v>160.5</v>
      </c>
      <c r="K49" s="209">
        <v>152.7</v>
      </c>
      <c r="L49" s="209">
        <v>149.7</v>
      </c>
      <c r="M49" s="209">
        <v>154.3</v>
      </c>
      <c r="N49" s="209">
        <v>148.4</v>
      </c>
      <c r="O49" s="209">
        <v>4.7</v>
      </c>
      <c r="P49" s="209">
        <v>6.2</v>
      </c>
      <c r="Q49" s="209">
        <v>4.3</v>
      </c>
    </row>
    <row r="50" spans="2:17" ht="15.75" customHeight="1">
      <c r="B50" s="186" t="s">
        <v>231</v>
      </c>
      <c r="C50" s="180"/>
      <c r="D50" s="244" t="s">
        <v>232</v>
      </c>
      <c r="E50" s="181"/>
      <c r="F50" s="210">
        <v>19.6</v>
      </c>
      <c r="G50" s="210">
        <v>19.4</v>
      </c>
      <c r="H50" s="210">
        <v>19.7</v>
      </c>
      <c r="I50" s="210">
        <v>139.6</v>
      </c>
      <c r="J50" s="210">
        <v>147.6</v>
      </c>
      <c r="K50" s="210">
        <v>137.4</v>
      </c>
      <c r="L50" s="210">
        <v>136.7</v>
      </c>
      <c r="M50" s="210">
        <v>143.8</v>
      </c>
      <c r="N50" s="210">
        <v>134.8</v>
      </c>
      <c r="O50" s="210">
        <v>2.9</v>
      </c>
      <c r="P50" s="210">
        <v>3.8</v>
      </c>
      <c r="Q50" s="210">
        <v>2.6</v>
      </c>
    </row>
    <row r="51" spans="2:17" ht="15.75" customHeight="1">
      <c r="B51" s="182" t="s">
        <v>233</v>
      </c>
      <c r="C51" s="183"/>
      <c r="D51" s="245" t="s">
        <v>234</v>
      </c>
      <c r="E51" s="184"/>
      <c r="F51" s="211" t="s">
        <v>268</v>
      </c>
      <c r="G51" s="211" t="s">
        <v>268</v>
      </c>
      <c r="H51" s="211" t="s">
        <v>268</v>
      </c>
      <c r="I51" s="211" t="s">
        <v>268</v>
      </c>
      <c r="J51" s="211" t="s">
        <v>268</v>
      </c>
      <c r="K51" s="211" t="s">
        <v>268</v>
      </c>
      <c r="L51" s="211" t="s">
        <v>268</v>
      </c>
      <c r="M51" s="211" t="s">
        <v>268</v>
      </c>
      <c r="N51" s="211" t="s">
        <v>268</v>
      </c>
      <c r="O51" s="211" t="s">
        <v>268</v>
      </c>
      <c r="P51" s="211" t="s">
        <v>268</v>
      </c>
      <c r="Q51" s="211" t="s">
        <v>268</v>
      </c>
    </row>
    <row r="52" spans="2:17" ht="15.75" customHeight="1">
      <c r="B52" s="190" t="s">
        <v>235</v>
      </c>
      <c r="C52" s="191"/>
      <c r="D52" s="247" t="s">
        <v>236</v>
      </c>
      <c r="E52" s="193"/>
      <c r="F52" s="208" t="s">
        <v>268</v>
      </c>
      <c r="G52" s="208" t="s">
        <v>268</v>
      </c>
      <c r="H52" s="208" t="s">
        <v>268</v>
      </c>
      <c r="I52" s="208" t="s">
        <v>268</v>
      </c>
      <c r="J52" s="208" t="s">
        <v>268</v>
      </c>
      <c r="K52" s="208" t="s">
        <v>268</v>
      </c>
      <c r="L52" s="208" t="s">
        <v>268</v>
      </c>
      <c r="M52" s="208" t="s">
        <v>268</v>
      </c>
      <c r="N52" s="208" t="s">
        <v>268</v>
      </c>
      <c r="O52" s="208" t="s">
        <v>268</v>
      </c>
      <c r="P52" s="208" t="s">
        <v>268</v>
      </c>
      <c r="Q52" s="208" t="s">
        <v>268</v>
      </c>
    </row>
    <row r="53" spans="2:17" ht="15.75" customHeight="1">
      <c r="B53" s="186" t="s">
        <v>237</v>
      </c>
      <c r="C53" s="180"/>
      <c r="D53" s="244" t="s">
        <v>238</v>
      </c>
      <c r="E53" s="181"/>
      <c r="F53" s="210">
        <v>19.3</v>
      </c>
      <c r="G53" s="210">
        <v>19.3</v>
      </c>
      <c r="H53" s="210">
        <v>19.3</v>
      </c>
      <c r="I53" s="210">
        <v>143.9</v>
      </c>
      <c r="J53" s="210">
        <v>158.3</v>
      </c>
      <c r="K53" s="210">
        <v>123.5</v>
      </c>
      <c r="L53" s="210">
        <v>134.6</v>
      </c>
      <c r="M53" s="210">
        <v>148</v>
      </c>
      <c r="N53" s="210">
        <v>115.6</v>
      </c>
      <c r="O53" s="210">
        <v>9.3</v>
      </c>
      <c r="P53" s="210">
        <v>10.3</v>
      </c>
      <c r="Q53" s="210">
        <v>7.9</v>
      </c>
    </row>
    <row r="54" spans="2:17" ht="15.75" customHeight="1">
      <c r="B54" s="190" t="s">
        <v>239</v>
      </c>
      <c r="C54" s="191"/>
      <c r="D54" s="247" t="s">
        <v>240</v>
      </c>
      <c r="E54" s="193"/>
      <c r="F54" s="209">
        <v>20.4</v>
      </c>
      <c r="G54" s="209">
        <v>21</v>
      </c>
      <c r="H54" s="209">
        <v>18.5</v>
      </c>
      <c r="I54" s="209">
        <v>168.9</v>
      </c>
      <c r="J54" s="209">
        <v>179.6</v>
      </c>
      <c r="K54" s="209">
        <v>135.1</v>
      </c>
      <c r="L54" s="209">
        <v>148.6</v>
      </c>
      <c r="M54" s="209">
        <v>154</v>
      </c>
      <c r="N54" s="209">
        <v>131.6</v>
      </c>
      <c r="O54" s="209">
        <v>20.3</v>
      </c>
      <c r="P54" s="209">
        <v>25.6</v>
      </c>
      <c r="Q54" s="209">
        <v>3.5</v>
      </c>
    </row>
    <row r="55" spans="2:17" ht="15.75" customHeight="1">
      <c r="B55" s="194" t="s">
        <v>241</v>
      </c>
      <c r="C55" s="195"/>
      <c r="D55" s="248" t="s">
        <v>242</v>
      </c>
      <c r="E55" s="196"/>
      <c r="F55" s="210">
        <v>23.4</v>
      </c>
      <c r="G55" s="210">
        <v>23.3</v>
      </c>
      <c r="H55" s="210">
        <v>23.6</v>
      </c>
      <c r="I55" s="210">
        <v>158.4</v>
      </c>
      <c r="J55" s="210">
        <v>166.5</v>
      </c>
      <c r="K55" s="210">
        <v>148.8</v>
      </c>
      <c r="L55" s="210">
        <v>157</v>
      </c>
      <c r="M55" s="210">
        <v>164.4</v>
      </c>
      <c r="N55" s="210">
        <v>148.2</v>
      </c>
      <c r="O55" s="210">
        <v>1.4</v>
      </c>
      <c r="P55" s="210">
        <v>2.1</v>
      </c>
      <c r="Q55" s="210">
        <v>0.6</v>
      </c>
    </row>
    <row r="56" spans="2:17" ht="15.75" customHeight="1">
      <c r="B56" s="194" t="s">
        <v>243</v>
      </c>
      <c r="C56" s="195"/>
      <c r="D56" s="248" t="s">
        <v>244</v>
      </c>
      <c r="E56" s="196"/>
      <c r="F56" s="210" t="s">
        <v>268</v>
      </c>
      <c r="G56" s="210" t="s">
        <v>268</v>
      </c>
      <c r="H56" s="210" t="s">
        <v>268</v>
      </c>
      <c r="I56" s="210" t="s">
        <v>268</v>
      </c>
      <c r="J56" s="210" t="s">
        <v>268</v>
      </c>
      <c r="K56" s="210" t="s">
        <v>268</v>
      </c>
      <c r="L56" s="210" t="s">
        <v>268</v>
      </c>
      <c r="M56" s="210" t="s">
        <v>268</v>
      </c>
      <c r="N56" s="210" t="s">
        <v>268</v>
      </c>
      <c r="O56" s="210" t="s">
        <v>268</v>
      </c>
      <c r="P56" s="210" t="s">
        <v>268</v>
      </c>
      <c r="Q56" s="210" t="s">
        <v>268</v>
      </c>
    </row>
    <row r="57" spans="2:17" ht="15.75" customHeight="1">
      <c r="B57" s="194" t="s">
        <v>245</v>
      </c>
      <c r="C57" s="195"/>
      <c r="D57" s="248" t="s">
        <v>246</v>
      </c>
      <c r="E57" s="196"/>
      <c r="F57" s="210" t="s">
        <v>268</v>
      </c>
      <c r="G57" s="210" t="s">
        <v>268</v>
      </c>
      <c r="H57" s="210" t="s">
        <v>268</v>
      </c>
      <c r="I57" s="210" t="s">
        <v>268</v>
      </c>
      <c r="J57" s="210" t="s">
        <v>268</v>
      </c>
      <c r="K57" s="210" t="s">
        <v>268</v>
      </c>
      <c r="L57" s="210" t="s">
        <v>268</v>
      </c>
      <c r="M57" s="210" t="s">
        <v>268</v>
      </c>
      <c r="N57" s="210" t="s">
        <v>268</v>
      </c>
      <c r="O57" s="210" t="s">
        <v>268</v>
      </c>
      <c r="P57" s="210" t="s">
        <v>268</v>
      </c>
      <c r="Q57" s="210" t="s">
        <v>268</v>
      </c>
    </row>
    <row r="58" spans="2:17" ht="15.75" customHeight="1">
      <c r="B58" s="186" t="s">
        <v>247</v>
      </c>
      <c r="C58" s="180"/>
      <c r="D58" s="244" t="s">
        <v>248</v>
      </c>
      <c r="E58" s="181"/>
      <c r="F58" s="212" t="s">
        <v>268</v>
      </c>
      <c r="G58" s="212" t="s">
        <v>268</v>
      </c>
      <c r="H58" s="212" t="s">
        <v>268</v>
      </c>
      <c r="I58" s="212" t="s">
        <v>268</v>
      </c>
      <c r="J58" s="212" t="s">
        <v>268</v>
      </c>
      <c r="K58" s="212" t="s">
        <v>268</v>
      </c>
      <c r="L58" s="212" t="s">
        <v>268</v>
      </c>
      <c r="M58" s="212" t="s">
        <v>268</v>
      </c>
      <c r="N58" s="212" t="s">
        <v>268</v>
      </c>
      <c r="O58" s="212" t="s">
        <v>268</v>
      </c>
      <c r="P58" s="212" t="s">
        <v>268</v>
      </c>
      <c r="Q58" s="212" t="s">
        <v>268</v>
      </c>
    </row>
    <row r="59" spans="2:17" ht="15.75" customHeight="1">
      <c r="B59" s="190" t="s">
        <v>249</v>
      </c>
      <c r="C59" s="191"/>
      <c r="D59" s="247" t="s">
        <v>250</v>
      </c>
      <c r="E59" s="193"/>
      <c r="F59" s="209" t="s">
        <v>268</v>
      </c>
      <c r="G59" s="209" t="s">
        <v>268</v>
      </c>
      <c r="H59" s="209" t="s">
        <v>268</v>
      </c>
      <c r="I59" s="209" t="s">
        <v>268</v>
      </c>
      <c r="J59" s="209" t="s">
        <v>268</v>
      </c>
      <c r="K59" s="209" t="s">
        <v>268</v>
      </c>
      <c r="L59" s="209" t="s">
        <v>268</v>
      </c>
      <c r="M59" s="209" t="s">
        <v>268</v>
      </c>
      <c r="N59" s="209" t="s">
        <v>268</v>
      </c>
      <c r="O59" s="209" t="s">
        <v>268</v>
      </c>
      <c r="P59" s="209" t="s">
        <v>268</v>
      </c>
      <c r="Q59" s="209" t="s">
        <v>268</v>
      </c>
    </row>
    <row r="60" spans="2:17" ht="15.75" customHeight="1">
      <c r="B60" s="186" t="s">
        <v>251</v>
      </c>
      <c r="C60" s="180"/>
      <c r="D60" s="244" t="s">
        <v>252</v>
      </c>
      <c r="E60" s="181"/>
      <c r="F60" s="212" t="s">
        <v>268</v>
      </c>
      <c r="G60" s="212" t="s">
        <v>268</v>
      </c>
      <c r="H60" s="212" t="s">
        <v>268</v>
      </c>
      <c r="I60" s="212" t="s">
        <v>268</v>
      </c>
      <c r="J60" s="212" t="s">
        <v>268</v>
      </c>
      <c r="K60" s="212" t="s">
        <v>268</v>
      </c>
      <c r="L60" s="212" t="s">
        <v>268</v>
      </c>
      <c r="M60" s="212" t="s">
        <v>268</v>
      </c>
      <c r="N60" s="212" t="s">
        <v>268</v>
      </c>
      <c r="O60" s="212" t="s">
        <v>268</v>
      </c>
      <c r="P60" s="212" t="s">
        <v>268</v>
      </c>
      <c r="Q60" s="212" t="s">
        <v>268</v>
      </c>
    </row>
    <row r="61" spans="2:17" ht="15.75" customHeight="1">
      <c r="B61" s="197"/>
      <c r="C61" s="191"/>
      <c r="D61" s="192"/>
      <c r="E61" s="191"/>
      <c r="F61" s="207"/>
      <c r="G61" s="207"/>
      <c r="H61" s="207"/>
      <c r="I61" s="207"/>
      <c r="J61" s="207"/>
      <c r="K61" s="207"/>
      <c r="L61" s="207"/>
      <c r="M61" s="207"/>
      <c r="N61" s="207"/>
      <c r="O61" s="207"/>
      <c r="P61" s="207"/>
      <c r="Q61" s="207"/>
    </row>
    <row r="62" spans="2:17" ht="17.25" customHeight="1">
      <c r="B62" s="82" t="s">
        <v>96</v>
      </c>
      <c r="C62" s="172"/>
      <c r="D62" s="173"/>
      <c r="E62" s="172"/>
      <c r="G62" s="172"/>
      <c r="H62" s="172"/>
      <c r="I62" s="172"/>
      <c r="J62" s="172"/>
      <c r="K62" s="172"/>
      <c r="L62" s="172"/>
      <c r="M62" s="172"/>
      <c r="N62" s="172"/>
      <c r="O62" s="83"/>
      <c r="P62" s="172"/>
      <c r="Q62" s="94" t="s">
        <v>91</v>
      </c>
    </row>
    <row r="63" spans="2:17" s="203" customFormat="1" ht="15.75" customHeight="1">
      <c r="B63" s="384" t="s">
        <v>74</v>
      </c>
      <c r="C63" s="385"/>
      <c r="D63" s="385"/>
      <c r="E63" s="386"/>
      <c r="F63" s="392" t="s">
        <v>92</v>
      </c>
      <c r="G63" s="393"/>
      <c r="H63" s="394"/>
      <c r="I63" s="392" t="s">
        <v>93</v>
      </c>
      <c r="J63" s="393"/>
      <c r="K63" s="394"/>
      <c r="L63" s="392" t="s">
        <v>94</v>
      </c>
      <c r="M63" s="393"/>
      <c r="N63" s="394"/>
      <c r="O63" s="392" t="s">
        <v>95</v>
      </c>
      <c r="P63" s="393"/>
      <c r="Q63" s="394"/>
    </row>
    <row r="64" spans="2:17" s="203" customFormat="1" ht="15.75" customHeight="1" thickBot="1">
      <c r="B64" s="387"/>
      <c r="C64" s="388"/>
      <c r="D64" s="388"/>
      <c r="E64" s="389"/>
      <c r="F64" s="204" t="s">
        <v>80</v>
      </c>
      <c r="G64" s="205" t="s">
        <v>81</v>
      </c>
      <c r="H64" s="205" t="s">
        <v>82</v>
      </c>
      <c r="I64" s="206" t="s">
        <v>80</v>
      </c>
      <c r="J64" s="205" t="s">
        <v>81</v>
      </c>
      <c r="K64" s="205" t="s">
        <v>82</v>
      </c>
      <c r="L64" s="206" t="s">
        <v>80</v>
      </c>
      <c r="M64" s="205" t="s">
        <v>81</v>
      </c>
      <c r="N64" s="205" t="s">
        <v>82</v>
      </c>
      <c r="O64" s="205" t="s">
        <v>80</v>
      </c>
      <c r="P64" s="206" t="s">
        <v>81</v>
      </c>
      <c r="Q64" s="204" t="s">
        <v>82</v>
      </c>
    </row>
    <row r="65" spans="2:17" ht="15.75" customHeight="1" thickTop="1">
      <c r="B65" s="88" t="s">
        <v>30</v>
      </c>
      <c r="C65" s="174"/>
      <c r="D65" s="241" t="s">
        <v>157</v>
      </c>
      <c r="E65" s="175"/>
      <c r="F65" s="208">
        <v>19.9</v>
      </c>
      <c r="G65" s="208">
        <v>20.1</v>
      </c>
      <c r="H65" s="208">
        <v>19.6</v>
      </c>
      <c r="I65" s="208">
        <v>155.8</v>
      </c>
      <c r="J65" s="208">
        <v>167.8</v>
      </c>
      <c r="K65" s="208">
        <v>139.9</v>
      </c>
      <c r="L65" s="208">
        <v>145.7</v>
      </c>
      <c r="M65" s="208">
        <v>155</v>
      </c>
      <c r="N65" s="208">
        <v>133.5</v>
      </c>
      <c r="O65" s="208">
        <v>10.1</v>
      </c>
      <c r="P65" s="208">
        <v>12.8</v>
      </c>
      <c r="Q65" s="208">
        <v>6.4</v>
      </c>
    </row>
    <row r="66" spans="2:17" ht="15.75" customHeight="1">
      <c r="B66" s="89" t="s">
        <v>158</v>
      </c>
      <c r="C66" s="176"/>
      <c r="D66" s="242" t="s">
        <v>159</v>
      </c>
      <c r="E66" s="177"/>
      <c r="F66" s="209" t="s">
        <v>54</v>
      </c>
      <c r="G66" s="209" t="s">
        <v>54</v>
      </c>
      <c r="H66" s="209" t="s">
        <v>54</v>
      </c>
      <c r="I66" s="209" t="s">
        <v>54</v>
      </c>
      <c r="J66" s="209" t="s">
        <v>54</v>
      </c>
      <c r="K66" s="209" t="s">
        <v>54</v>
      </c>
      <c r="L66" s="209" t="s">
        <v>54</v>
      </c>
      <c r="M66" s="209" t="s">
        <v>54</v>
      </c>
      <c r="N66" s="209" t="s">
        <v>54</v>
      </c>
      <c r="O66" s="209" t="s">
        <v>54</v>
      </c>
      <c r="P66" s="209" t="s">
        <v>54</v>
      </c>
      <c r="Q66" s="209" t="s">
        <v>54</v>
      </c>
    </row>
    <row r="67" spans="2:17" ht="15.75" customHeight="1">
      <c r="B67" s="90" t="s">
        <v>83</v>
      </c>
      <c r="C67" s="178"/>
      <c r="D67" s="243" t="s">
        <v>160</v>
      </c>
      <c r="E67" s="179"/>
      <c r="F67" s="210" t="s">
        <v>54</v>
      </c>
      <c r="G67" s="210" t="s">
        <v>54</v>
      </c>
      <c r="H67" s="210" t="s">
        <v>54</v>
      </c>
      <c r="I67" s="210" t="s">
        <v>54</v>
      </c>
      <c r="J67" s="210" t="s">
        <v>54</v>
      </c>
      <c r="K67" s="210" t="s">
        <v>54</v>
      </c>
      <c r="L67" s="210" t="s">
        <v>54</v>
      </c>
      <c r="M67" s="210" t="s">
        <v>54</v>
      </c>
      <c r="N67" s="210" t="s">
        <v>54</v>
      </c>
      <c r="O67" s="210" t="s">
        <v>54</v>
      </c>
      <c r="P67" s="210" t="s">
        <v>54</v>
      </c>
      <c r="Q67" s="210" t="s">
        <v>54</v>
      </c>
    </row>
    <row r="68" spans="2:17" ht="15.75" customHeight="1">
      <c r="B68" s="90" t="s">
        <v>4</v>
      </c>
      <c r="C68" s="178"/>
      <c r="D68" s="243" t="s">
        <v>161</v>
      </c>
      <c r="E68" s="179"/>
      <c r="F68" s="210">
        <v>19.9</v>
      </c>
      <c r="G68" s="210">
        <v>20.1</v>
      </c>
      <c r="H68" s="210">
        <v>19.6</v>
      </c>
      <c r="I68" s="210">
        <v>167.8</v>
      </c>
      <c r="J68" s="210">
        <v>173.6</v>
      </c>
      <c r="K68" s="210">
        <v>156.4</v>
      </c>
      <c r="L68" s="210">
        <v>152.1</v>
      </c>
      <c r="M68" s="210">
        <v>154.8</v>
      </c>
      <c r="N68" s="210">
        <v>146.7</v>
      </c>
      <c r="O68" s="210">
        <v>15.7</v>
      </c>
      <c r="P68" s="210">
        <v>18.8</v>
      </c>
      <c r="Q68" s="210">
        <v>9.7</v>
      </c>
    </row>
    <row r="69" spans="2:17" ht="15.75" customHeight="1">
      <c r="B69" s="90" t="s">
        <v>31</v>
      </c>
      <c r="C69" s="178"/>
      <c r="D69" s="243" t="s">
        <v>162</v>
      </c>
      <c r="E69" s="179"/>
      <c r="F69" s="210" t="s">
        <v>54</v>
      </c>
      <c r="G69" s="210" t="s">
        <v>54</v>
      </c>
      <c r="H69" s="210" t="s">
        <v>54</v>
      </c>
      <c r="I69" s="210" t="s">
        <v>54</v>
      </c>
      <c r="J69" s="210" t="s">
        <v>54</v>
      </c>
      <c r="K69" s="210" t="s">
        <v>54</v>
      </c>
      <c r="L69" s="210" t="s">
        <v>54</v>
      </c>
      <c r="M69" s="210" t="s">
        <v>54</v>
      </c>
      <c r="N69" s="210" t="s">
        <v>54</v>
      </c>
      <c r="O69" s="210" t="s">
        <v>54</v>
      </c>
      <c r="P69" s="210" t="s">
        <v>54</v>
      </c>
      <c r="Q69" s="210" t="s">
        <v>54</v>
      </c>
    </row>
    <row r="70" spans="2:17" ht="15.75" customHeight="1">
      <c r="B70" s="90" t="s">
        <v>84</v>
      </c>
      <c r="C70" s="178"/>
      <c r="D70" s="243" t="s">
        <v>163</v>
      </c>
      <c r="E70" s="179"/>
      <c r="F70" s="210">
        <v>17.9</v>
      </c>
      <c r="G70" s="210">
        <v>17.8</v>
      </c>
      <c r="H70" s="210">
        <v>18.1</v>
      </c>
      <c r="I70" s="210">
        <v>170</v>
      </c>
      <c r="J70" s="210">
        <v>175.3</v>
      </c>
      <c r="K70" s="210">
        <v>163.3</v>
      </c>
      <c r="L70" s="210">
        <v>156.4</v>
      </c>
      <c r="M70" s="210">
        <v>159</v>
      </c>
      <c r="N70" s="210">
        <v>153.1</v>
      </c>
      <c r="O70" s="210">
        <v>13.6</v>
      </c>
      <c r="P70" s="210">
        <v>16.3</v>
      </c>
      <c r="Q70" s="210">
        <v>10.2</v>
      </c>
    </row>
    <row r="71" spans="2:17" ht="15.75" customHeight="1">
      <c r="B71" s="90" t="s">
        <v>32</v>
      </c>
      <c r="C71" s="178"/>
      <c r="D71" s="243" t="s">
        <v>153</v>
      </c>
      <c r="E71" s="179"/>
      <c r="F71" s="210">
        <v>21.3</v>
      </c>
      <c r="G71" s="210">
        <v>21.4</v>
      </c>
      <c r="H71" s="210">
        <v>20.4</v>
      </c>
      <c r="I71" s="210">
        <v>185.2</v>
      </c>
      <c r="J71" s="210">
        <v>190.2</v>
      </c>
      <c r="K71" s="210">
        <v>144.7</v>
      </c>
      <c r="L71" s="210">
        <v>179.5</v>
      </c>
      <c r="M71" s="210">
        <v>184.3</v>
      </c>
      <c r="N71" s="210">
        <v>140.6</v>
      </c>
      <c r="O71" s="210">
        <v>5.7</v>
      </c>
      <c r="P71" s="210">
        <v>5.9</v>
      </c>
      <c r="Q71" s="210">
        <v>4.1</v>
      </c>
    </row>
    <row r="72" spans="2:17" ht="15.75" customHeight="1">
      <c r="B72" s="90" t="s">
        <v>5</v>
      </c>
      <c r="C72" s="178"/>
      <c r="D72" s="243" t="s">
        <v>164</v>
      </c>
      <c r="E72" s="179"/>
      <c r="F72" s="210">
        <v>19.7</v>
      </c>
      <c r="G72" s="210">
        <v>19.4</v>
      </c>
      <c r="H72" s="210">
        <v>19.9</v>
      </c>
      <c r="I72" s="210">
        <v>141.1</v>
      </c>
      <c r="J72" s="210">
        <v>151</v>
      </c>
      <c r="K72" s="210">
        <v>135.4</v>
      </c>
      <c r="L72" s="210">
        <v>135.5</v>
      </c>
      <c r="M72" s="210">
        <v>144</v>
      </c>
      <c r="N72" s="210">
        <v>130.6</v>
      </c>
      <c r="O72" s="210">
        <v>5.6</v>
      </c>
      <c r="P72" s="210">
        <v>7</v>
      </c>
      <c r="Q72" s="210">
        <v>4.8</v>
      </c>
    </row>
    <row r="73" spans="2:17" ht="15.75" customHeight="1">
      <c r="B73" s="90" t="s">
        <v>33</v>
      </c>
      <c r="C73" s="178"/>
      <c r="D73" s="243" t="s">
        <v>155</v>
      </c>
      <c r="E73" s="179"/>
      <c r="F73" s="210">
        <v>18.8</v>
      </c>
      <c r="G73" s="210">
        <v>18.6</v>
      </c>
      <c r="H73" s="210">
        <v>18.9</v>
      </c>
      <c r="I73" s="210">
        <v>144.6</v>
      </c>
      <c r="J73" s="210">
        <v>152.5</v>
      </c>
      <c r="K73" s="210">
        <v>138.1</v>
      </c>
      <c r="L73" s="210">
        <v>137</v>
      </c>
      <c r="M73" s="210">
        <v>142.8</v>
      </c>
      <c r="N73" s="210">
        <v>132.3</v>
      </c>
      <c r="O73" s="210">
        <v>7.6</v>
      </c>
      <c r="P73" s="210">
        <v>9.7</v>
      </c>
      <c r="Q73" s="210">
        <v>5.8</v>
      </c>
    </row>
    <row r="74" spans="2:17" ht="15.75" customHeight="1">
      <c r="B74" s="90" t="s">
        <v>34</v>
      </c>
      <c r="C74" s="178"/>
      <c r="D74" s="243" t="s">
        <v>165</v>
      </c>
      <c r="E74" s="179"/>
      <c r="F74" s="210">
        <v>20.5</v>
      </c>
      <c r="G74" s="210">
        <v>21.1</v>
      </c>
      <c r="H74" s="210">
        <v>18.9</v>
      </c>
      <c r="I74" s="210">
        <v>163.1</v>
      </c>
      <c r="J74" s="210">
        <v>165.6</v>
      </c>
      <c r="K74" s="210">
        <v>155.5</v>
      </c>
      <c r="L74" s="210">
        <v>157.9</v>
      </c>
      <c r="M74" s="210">
        <v>161.5</v>
      </c>
      <c r="N74" s="210">
        <v>147.1</v>
      </c>
      <c r="O74" s="210">
        <v>5.2</v>
      </c>
      <c r="P74" s="210">
        <v>4.1</v>
      </c>
      <c r="Q74" s="210">
        <v>8.4</v>
      </c>
    </row>
    <row r="75" spans="2:17" ht="15.75" customHeight="1">
      <c r="B75" s="90" t="s">
        <v>85</v>
      </c>
      <c r="C75" s="178"/>
      <c r="D75" s="243" t="s">
        <v>166</v>
      </c>
      <c r="E75" s="179"/>
      <c r="F75" s="210">
        <v>19.3</v>
      </c>
      <c r="G75" s="210">
        <v>19.4</v>
      </c>
      <c r="H75" s="210">
        <v>18.8</v>
      </c>
      <c r="I75" s="210">
        <v>175.6</v>
      </c>
      <c r="J75" s="210">
        <v>179.6</v>
      </c>
      <c r="K75" s="210">
        <v>156.6</v>
      </c>
      <c r="L75" s="210">
        <v>148.3</v>
      </c>
      <c r="M75" s="210">
        <v>149.2</v>
      </c>
      <c r="N75" s="210">
        <v>144.1</v>
      </c>
      <c r="O75" s="210">
        <v>27.3</v>
      </c>
      <c r="P75" s="210">
        <v>30.4</v>
      </c>
      <c r="Q75" s="210">
        <v>12.5</v>
      </c>
    </row>
    <row r="76" spans="2:17" ht="15.75" customHeight="1">
      <c r="B76" s="90" t="s">
        <v>35</v>
      </c>
      <c r="C76" s="178"/>
      <c r="D76" s="243" t="s">
        <v>167</v>
      </c>
      <c r="E76" s="179"/>
      <c r="F76" s="210">
        <v>18.2</v>
      </c>
      <c r="G76" s="210">
        <v>18.7</v>
      </c>
      <c r="H76" s="210">
        <v>17.8</v>
      </c>
      <c r="I76" s="210">
        <v>127.9</v>
      </c>
      <c r="J76" s="210">
        <v>149.6</v>
      </c>
      <c r="K76" s="210">
        <v>112.1</v>
      </c>
      <c r="L76" s="210">
        <v>122.2</v>
      </c>
      <c r="M76" s="210">
        <v>140.6</v>
      </c>
      <c r="N76" s="210">
        <v>108.8</v>
      </c>
      <c r="O76" s="210">
        <v>5.7</v>
      </c>
      <c r="P76" s="210">
        <v>9</v>
      </c>
      <c r="Q76" s="210">
        <v>3.3</v>
      </c>
    </row>
    <row r="77" spans="2:17" ht="15.75" customHeight="1">
      <c r="B77" s="90" t="s">
        <v>36</v>
      </c>
      <c r="C77" s="178"/>
      <c r="D77" s="243" t="s">
        <v>168</v>
      </c>
      <c r="E77" s="179"/>
      <c r="F77" s="210">
        <v>21</v>
      </c>
      <c r="G77" s="210">
        <v>21.1</v>
      </c>
      <c r="H77" s="210">
        <v>20.9</v>
      </c>
      <c r="I77" s="210">
        <v>144.3</v>
      </c>
      <c r="J77" s="210">
        <v>154.1</v>
      </c>
      <c r="K77" s="210">
        <v>136.8</v>
      </c>
      <c r="L77" s="210">
        <v>139.1</v>
      </c>
      <c r="M77" s="210">
        <v>147.8</v>
      </c>
      <c r="N77" s="210">
        <v>132.4</v>
      </c>
      <c r="O77" s="210">
        <v>5.2</v>
      </c>
      <c r="P77" s="210">
        <v>6.3</v>
      </c>
      <c r="Q77" s="210">
        <v>4.4</v>
      </c>
    </row>
    <row r="78" spans="2:17" ht="15.75" customHeight="1">
      <c r="B78" s="90" t="s">
        <v>37</v>
      </c>
      <c r="C78" s="178"/>
      <c r="D78" s="243" t="s">
        <v>169</v>
      </c>
      <c r="E78" s="179"/>
      <c r="F78" s="210">
        <v>15.3</v>
      </c>
      <c r="G78" s="210">
        <v>15.6</v>
      </c>
      <c r="H78" s="210">
        <v>14.5</v>
      </c>
      <c r="I78" s="210">
        <v>95.6</v>
      </c>
      <c r="J78" s="210">
        <v>99.3</v>
      </c>
      <c r="K78" s="210">
        <v>87.9</v>
      </c>
      <c r="L78" s="210">
        <v>94.4</v>
      </c>
      <c r="M78" s="210">
        <v>98</v>
      </c>
      <c r="N78" s="210">
        <v>86.9</v>
      </c>
      <c r="O78" s="210">
        <v>1.2</v>
      </c>
      <c r="P78" s="210">
        <v>1.3</v>
      </c>
      <c r="Q78" s="210">
        <v>1</v>
      </c>
    </row>
    <row r="79" spans="2:17" ht="15.75" customHeight="1">
      <c r="B79" s="90" t="s">
        <v>38</v>
      </c>
      <c r="C79" s="178"/>
      <c r="D79" s="243" t="s">
        <v>170</v>
      </c>
      <c r="E79" s="179"/>
      <c r="F79" s="210">
        <v>20.5</v>
      </c>
      <c r="G79" s="210">
        <v>20.3</v>
      </c>
      <c r="H79" s="210">
        <v>20.5</v>
      </c>
      <c r="I79" s="210">
        <v>150.8</v>
      </c>
      <c r="J79" s="210">
        <v>156.9</v>
      </c>
      <c r="K79" s="210">
        <v>149</v>
      </c>
      <c r="L79" s="210">
        <v>146</v>
      </c>
      <c r="M79" s="210">
        <v>150.2</v>
      </c>
      <c r="N79" s="210">
        <v>144.8</v>
      </c>
      <c r="O79" s="210">
        <v>4.8</v>
      </c>
      <c r="P79" s="210">
        <v>6.7</v>
      </c>
      <c r="Q79" s="210">
        <v>4.2</v>
      </c>
    </row>
    <row r="80" spans="2:17" ht="15.75" customHeight="1">
      <c r="B80" s="90" t="s">
        <v>39</v>
      </c>
      <c r="C80" s="178"/>
      <c r="D80" s="243" t="s">
        <v>171</v>
      </c>
      <c r="E80" s="179"/>
      <c r="F80" s="210" t="s">
        <v>268</v>
      </c>
      <c r="G80" s="210" t="s">
        <v>268</v>
      </c>
      <c r="H80" s="210" t="s">
        <v>268</v>
      </c>
      <c r="I80" s="210" t="s">
        <v>268</v>
      </c>
      <c r="J80" s="210" t="s">
        <v>268</v>
      </c>
      <c r="K80" s="210" t="s">
        <v>268</v>
      </c>
      <c r="L80" s="210" t="s">
        <v>268</v>
      </c>
      <c r="M80" s="210" t="s">
        <v>268</v>
      </c>
      <c r="N80" s="210" t="s">
        <v>268</v>
      </c>
      <c r="O80" s="210" t="s">
        <v>268</v>
      </c>
      <c r="P80" s="210" t="s">
        <v>268</v>
      </c>
      <c r="Q80" s="210" t="s">
        <v>268</v>
      </c>
    </row>
    <row r="81" spans="2:17" ht="15.75" customHeight="1">
      <c r="B81" s="91" t="s">
        <v>156</v>
      </c>
      <c r="C81" s="180"/>
      <c r="D81" s="244" t="s">
        <v>172</v>
      </c>
      <c r="E81" s="181"/>
      <c r="F81" s="210">
        <v>19.5</v>
      </c>
      <c r="G81" s="210">
        <v>19.8</v>
      </c>
      <c r="H81" s="210">
        <v>19.2</v>
      </c>
      <c r="I81" s="210">
        <v>144.7</v>
      </c>
      <c r="J81" s="210">
        <v>165.8</v>
      </c>
      <c r="K81" s="210">
        <v>119.5</v>
      </c>
      <c r="L81" s="210">
        <v>134.1</v>
      </c>
      <c r="M81" s="210">
        <v>153.3</v>
      </c>
      <c r="N81" s="210">
        <v>111.3</v>
      </c>
      <c r="O81" s="210">
        <v>10.6</v>
      </c>
      <c r="P81" s="210">
        <v>12.5</v>
      </c>
      <c r="Q81" s="210">
        <v>8.2</v>
      </c>
    </row>
    <row r="82" spans="2:17" ht="15.75" customHeight="1">
      <c r="B82" s="182" t="s">
        <v>173</v>
      </c>
      <c r="C82" s="183"/>
      <c r="D82" s="245" t="s">
        <v>174</v>
      </c>
      <c r="E82" s="184"/>
      <c r="F82" s="209">
        <v>21.4</v>
      </c>
      <c r="G82" s="209">
        <v>21.5</v>
      </c>
      <c r="H82" s="209">
        <v>21.3</v>
      </c>
      <c r="I82" s="209">
        <v>171.5</v>
      </c>
      <c r="J82" s="209">
        <v>180.1</v>
      </c>
      <c r="K82" s="209">
        <v>165.7</v>
      </c>
      <c r="L82" s="209">
        <v>153.1</v>
      </c>
      <c r="M82" s="209">
        <v>162.4</v>
      </c>
      <c r="N82" s="209">
        <v>146.8</v>
      </c>
      <c r="O82" s="209">
        <v>18.4</v>
      </c>
      <c r="P82" s="209">
        <v>17.7</v>
      </c>
      <c r="Q82" s="209">
        <v>18.9</v>
      </c>
    </row>
    <row r="83" spans="2:17" ht="15.75" customHeight="1">
      <c r="B83" s="185" t="s">
        <v>175</v>
      </c>
      <c r="C83" s="178"/>
      <c r="D83" s="243" t="s">
        <v>176</v>
      </c>
      <c r="E83" s="179"/>
      <c r="F83" s="210" t="s">
        <v>54</v>
      </c>
      <c r="G83" s="210" t="s">
        <v>54</v>
      </c>
      <c r="H83" s="210" t="s">
        <v>54</v>
      </c>
      <c r="I83" s="210" t="s">
        <v>54</v>
      </c>
      <c r="J83" s="210" t="s">
        <v>54</v>
      </c>
      <c r="K83" s="210" t="s">
        <v>54</v>
      </c>
      <c r="L83" s="210" t="s">
        <v>54</v>
      </c>
      <c r="M83" s="210" t="s">
        <v>54</v>
      </c>
      <c r="N83" s="210" t="s">
        <v>54</v>
      </c>
      <c r="O83" s="210" t="s">
        <v>54</v>
      </c>
      <c r="P83" s="210" t="s">
        <v>54</v>
      </c>
      <c r="Q83" s="210" t="s">
        <v>54</v>
      </c>
    </row>
    <row r="84" spans="2:17" ht="15.75" customHeight="1">
      <c r="B84" s="185" t="s">
        <v>177</v>
      </c>
      <c r="C84" s="178"/>
      <c r="D84" s="243" t="s">
        <v>178</v>
      </c>
      <c r="E84" s="179"/>
      <c r="F84" s="210" t="s">
        <v>54</v>
      </c>
      <c r="G84" s="210" t="s">
        <v>54</v>
      </c>
      <c r="H84" s="210" t="s">
        <v>54</v>
      </c>
      <c r="I84" s="210" t="s">
        <v>54</v>
      </c>
      <c r="J84" s="210" t="s">
        <v>54</v>
      </c>
      <c r="K84" s="210" t="s">
        <v>54</v>
      </c>
      <c r="L84" s="210" t="s">
        <v>54</v>
      </c>
      <c r="M84" s="210" t="s">
        <v>54</v>
      </c>
      <c r="N84" s="210" t="s">
        <v>54</v>
      </c>
      <c r="O84" s="210" t="s">
        <v>54</v>
      </c>
      <c r="P84" s="210" t="s">
        <v>54</v>
      </c>
      <c r="Q84" s="210" t="s">
        <v>54</v>
      </c>
    </row>
    <row r="85" spans="2:17" ht="15.75" customHeight="1">
      <c r="B85" s="185" t="s">
        <v>179</v>
      </c>
      <c r="C85" s="178"/>
      <c r="D85" s="243" t="s">
        <v>180</v>
      </c>
      <c r="E85" s="179"/>
      <c r="F85" s="210">
        <v>19.7</v>
      </c>
      <c r="G85" s="210">
        <v>19.8</v>
      </c>
      <c r="H85" s="210">
        <v>19.4</v>
      </c>
      <c r="I85" s="210">
        <v>172</v>
      </c>
      <c r="J85" s="210">
        <v>173.7</v>
      </c>
      <c r="K85" s="210">
        <v>168.2</v>
      </c>
      <c r="L85" s="210">
        <v>153.5</v>
      </c>
      <c r="M85" s="210">
        <v>154.3</v>
      </c>
      <c r="N85" s="210">
        <v>151.8</v>
      </c>
      <c r="O85" s="210">
        <v>18.5</v>
      </c>
      <c r="P85" s="210">
        <v>19.4</v>
      </c>
      <c r="Q85" s="210">
        <v>16.4</v>
      </c>
    </row>
    <row r="86" spans="2:17" ht="15.75" customHeight="1">
      <c r="B86" s="185" t="s">
        <v>181</v>
      </c>
      <c r="C86" s="178"/>
      <c r="D86" s="243" t="s">
        <v>182</v>
      </c>
      <c r="E86" s="179"/>
      <c r="F86" s="210">
        <v>19.6</v>
      </c>
      <c r="G86" s="210">
        <v>19.5</v>
      </c>
      <c r="H86" s="210">
        <v>20</v>
      </c>
      <c r="I86" s="210">
        <v>164.2</v>
      </c>
      <c r="J86" s="210">
        <v>164.5</v>
      </c>
      <c r="K86" s="210">
        <v>162.5</v>
      </c>
      <c r="L86" s="210">
        <v>149.4</v>
      </c>
      <c r="M86" s="210">
        <v>148.1</v>
      </c>
      <c r="N86" s="210">
        <v>155.6</v>
      </c>
      <c r="O86" s="210">
        <v>14.8</v>
      </c>
      <c r="P86" s="210">
        <v>16.4</v>
      </c>
      <c r="Q86" s="210">
        <v>6.9</v>
      </c>
    </row>
    <row r="87" spans="2:17" ht="15.75" customHeight="1">
      <c r="B87" s="185" t="s">
        <v>183</v>
      </c>
      <c r="C87" s="178"/>
      <c r="D87" s="243" t="s">
        <v>184</v>
      </c>
      <c r="E87" s="179"/>
      <c r="F87" s="210">
        <v>18.2</v>
      </c>
      <c r="G87" s="210">
        <v>17.9</v>
      </c>
      <c r="H87" s="210">
        <v>18.6</v>
      </c>
      <c r="I87" s="210">
        <v>168.5</v>
      </c>
      <c r="J87" s="210">
        <v>178.8</v>
      </c>
      <c r="K87" s="210">
        <v>148.4</v>
      </c>
      <c r="L87" s="210">
        <v>148.7</v>
      </c>
      <c r="M87" s="210">
        <v>153.5</v>
      </c>
      <c r="N87" s="210">
        <v>139.4</v>
      </c>
      <c r="O87" s="210">
        <v>19.8</v>
      </c>
      <c r="P87" s="210">
        <v>25.3</v>
      </c>
      <c r="Q87" s="210">
        <v>9</v>
      </c>
    </row>
    <row r="88" spans="2:17" ht="15.75" customHeight="1">
      <c r="B88" s="185" t="s">
        <v>185</v>
      </c>
      <c r="C88" s="178"/>
      <c r="D88" s="243" t="s">
        <v>186</v>
      </c>
      <c r="E88" s="179"/>
      <c r="F88" s="210" t="s">
        <v>268</v>
      </c>
      <c r="G88" s="210" t="s">
        <v>268</v>
      </c>
      <c r="H88" s="210" t="s">
        <v>268</v>
      </c>
      <c r="I88" s="210" t="s">
        <v>268</v>
      </c>
      <c r="J88" s="210" t="s">
        <v>268</v>
      </c>
      <c r="K88" s="210" t="s">
        <v>268</v>
      </c>
      <c r="L88" s="210" t="s">
        <v>268</v>
      </c>
      <c r="M88" s="210" t="s">
        <v>268</v>
      </c>
      <c r="N88" s="210" t="s">
        <v>268</v>
      </c>
      <c r="O88" s="210" t="s">
        <v>268</v>
      </c>
      <c r="P88" s="210" t="s">
        <v>268</v>
      </c>
      <c r="Q88" s="210" t="s">
        <v>268</v>
      </c>
    </row>
    <row r="89" spans="2:17" ht="15.75" customHeight="1">
      <c r="B89" s="185" t="s">
        <v>187</v>
      </c>
      <c r="C89" s="178"/>
      <c r="D89" s="243" t="s">
        <v>188</v>
      </c>
      <c r="E89" s="179"/>
      <c r="F89" s="210">
        <v>21.1</v>
      </c>
      <c r="G89" s="210">
        <v>21.9</v>
      </c>
      <c r="H89" s="210">
        <v>19.8</v>
      </c>
      <c r="I89" s="210">
        <v>168.6</v>
      </c>
      <c r="J89" s="210">
        <v>177.6</v>
      </c>
      <c r="K89" s="210">
        <v>154</v>
      </c>
      <c r="L89" s="210">
        <v>162.6</v>
      </c>
      <c r="M89" s="210">
        <v>168.5</v>
      </c>
      <c r="N89" s="210">
        <v>152.9</v>
      </c>
      <c r="O89" s="210">
        <v>6</v>
      </c>
      <c r="P89" s="210">
        <v>9.1</v>
      </c>
      <c r="Q89" s="210">
        <v>1.1</v>
      </c>
    </row>
    <row r="90" spans="2:17" ht="15.75" customHeight="1">
      <c r="B90" s="185" t="s">
        <v>189</v>
      </c>
      <c r="C90" s="178"/>
      <c r="D90" s="243" t="s">
        <v>190</v>
      </c>
      <c r="E90" s="179"/>
      <c r="F90" s="210">
        <v>20.6</v>
      </c>
      <c r="G90" s="210">
        <v>20.6</v>
      </c>
      <c r="H90" s="210">
        <v>20.4</v>
      </c>
      <c r="I90" s="210">
        <v>171.8</v>
      </c>
      <c r="J90" s="210">
        <v>172.7</v>
      </c>
      <c r="K90" s="210">
        <v>164.9</v>
      </c>
      <c r="L90" s="210">
        <v>147.4</v>
      </c>
      <c r="M90" s="210">
        <v>146.5</v>
      </c>
      <c r="N90" s="210">
        <v>154.5</v>
      </c>
      <c r="O90" s="210">
        <v>24.4</v>
      </c>
      <c r="P90" s="210">
        <v>26.2</v>
      </c>
      <c r="Q90" s="210">
        <v>10.4</v>
      </c>
    </row>
    <row r="91" spans="2:17" ht="15.75" customHeight="1">
      <c r="B91" s="185" t="s">
        <v>191</v>
      </c>
      <c r="C91" s="178"/>
      <c r="D91" s="243" t="s">
        <v>192</v>
      </c>
      <c r="E91" s="179"/>
      <c r="F91" s="210">
        <v>20.6</v>
      </c>
      <c r="G91" s="210">
        <v>20.7</v>
      </c>
      <c r="H91" s="210">
        <v>20.3</v>
      </c>
      <c r="I91" s="210">
        <v>153.1</v>
      </c>
      <c r="J91" s="210">
        <v>158.1</v>
      </c>
      <c r="K91" s="210">
        <v>128.1</v>
      </c>
      <c r="L91" s="210">
        <v>147.7</v>
      </c>
      <c r="M91" s="210">
        <v>151.8</v>
      </c>
      <c r="N91" s="210">
        <v>127.1</v>
      </c>
      <c r="O91" s="210">
        <v>5.4</v>
      </c>
      <c r="P91" s="210">
        <v>6.3</v>
      </c>
      <c r="Q91" s="210">
        <v>1</v>
      </c>
    </row>
    <row r="92" spans="2:17" ht="15.75" customHeight="1">
      <c r="B92" s="185" t="s">
        <v>193</v>
      </c>
      <c r="C92" s="178"/>
      <c r="D92" s="243" t="s">
        <v>194</v>
      </c>
      <c r="E92" s="179"/>
      <c r="F92" s="210">
        <v>21.7</v>
      </c>
      <c r="G92" s="210">
        <v>21.9</v>
      </c>
      <c r="H92" s="210">
        <v>19.9</v>
      </c>
      <c r="I92" s="210">
        <v>181.6</v>
      </c>
      <c r="J92" s="210">
        <v>182.7</v>
      </c>
      <c r="K92" s="210">
        <v>170.4</v>
      </c>
      <c r="L92" s="210">
        <v>154.5</v>
      </c>
      <c r="M92" s="210">
        <v>154.6</v>
      </c>
      <c r="N92" s="210">
        <v>153.1</v>
      </c>
      <c r="O92" s="210">
        <v>27.1</v>
      </c>
      <c r="P92" s="210">
        <v>28.1</v>
      </c>
      <c r="Q92" s="210">
        <v>17.3</v>
      </c>
    </row>
    <row r="93" spans="2:17" ht="15.75" customHeight="1">
      <c r="B93" s="185" t="s">
        <v>195</v>
      </c>
      <c r="C93" s="178"/>
      <c r="D93" s="243" t="s">
        <v>196</v>
      </c>
      <c r="E93" s="179"/>
      <c r="F93" s="210">
        <v>20.3</v>
      </c>
      <c r="G93" s="210">
        <v>20.3</v>
      </c>
      <c r="H93" s="210">
        <v>19.9</v>
      </c>
      <c r="I93" s="210">
        <v>171.1</v>
      </c>
      <c r="J93" s="210">
        <v>172.2</v>
      </c>
      <c r="K93" s="210">
        <v>160.5</v>
      </c>
      <c r="L93" s="210">
        <v>156.8</v>
      </c>
      <c r="M93" s="210">
        <v>157.2</v>
      </c>
      <c r="N93" s="210">
        <v>153.3</v>
      </c>
      <c r="O93" s="210">
        <v>14.3</v>
      </c>
      <c r="P93" s="210">
        <v>15</v>
      </c>
      <c r="Q93" s="210">
        <v>7.2</v>
      </c>
    </row>
    <row r="94" spans="2:17" ht="15.75" customHeight="1">
      <c r="B94" s="185" t="s">
        <v>197</v>
      </c>
      <c r="C94" s="178"/>
      <c r="D94" s="243" t="s">
        <v>198</v>
      </c>
      <c r="E94" s="179"/>
      <c r="F94" s="210" t="s">
        <v>54</v>
      </c>
      <c r="G94" s="210" t="s">
        <v>54</v>
      </c>
      <c r="H94" s="210" t="s">
        <v>54</v>
      </c>
      <c r="I94" s="210" t="s">
        <v>54</v>
      </c>
      <c r="J94" s="210" t="s">
        <v>54</v>
      </c>
      <c r="K94" s="210" t="s">
        <v>54</v>
      </c>
      <c r="L94" s="210" t="s">
        <v>54</v>
      </c>
      <c r="M94" s="210" t="s">
        <v>54</v>
      </c>
      <c r="N94" s="210" t="s">
        <v>54</v>
      </c>
      <c r="O94" s="210" t="s">
        <v>54</v>
      </c>
      <c r="P94" s="210" t="s">
        <v>54</v>
      </c>
      <c r="Q94" s="210" t="s">
        <v>54</v>
      </c>
    </row>
    <row r="95" spans="2:17" ht="15.75" customHeight="1">
      <c r="B95" s="185" t="s">
        <v>199</v>
      </c>
      <c r="C95" s="178"/>
      <c r="D95" s="243" t="s">
        <v>200</v>
      </c>
      <c r="E95" s="179"/>
      <c r="F95" s="210" t="s">
        <v>54</v>
      </c>
      <c r="G95" s="210" t="s">
        <v>54</v>
      </c>
      <c r="H95" s="210" t="s">
        <v>54</v>
      </c>
      <c r="I95" s="210" t="s">
        <v>54</v>
      </c>
      <c r="J95" s="210" t="s">
        <v>54</v>
      </c>
      <c r="K95" s="210" t="s">
        <v>54</v>
      </c>
      <c r="L95" s="210" t="s">
        <v>54</v>
      </c>
      <c r="M95" s="210" t="s">
        <v>54</v>
      </c>
      <c r="N95" s="210" t="s">
        <v>54</v>
      </c>
      <c r="O95" s="210" t="s">
        <v>54</v>
      </c>
      <c r="P95" s="210" t="s">
        <v>54</v>
      </c>
      <c r="Q95" s="210" t="s">
        <v>54</v>
      </c>
    </row>
    <row r="96" spans="2:17" ht="15.75" customHeight="1">
      <c r="B96" s="185" t="s">
        <v>201</v>
      </c>
      <c r="C96" s="178"/>
      <c r="D96" s="243" t="s">
        <v>202</v>
      </c>
      <c r="E96" s="179"/>
      <c r="F96" s="210" t="s">
        <v>268</v>
      </c>
      <c r="G96" s="210" t="s">
        <v>268</v>
      </c>
      <c r="H96" s="210" t="s">
        <v>268</v>
      </c>
      <c r="I96" s="210" t="s">
        <v>268</v>
      </c>
      <c r="J96" s="210" t="s">
        <v>268</v>
      </c>
      <c r="K96" s="210" t="s">
        <v>268</v>
      </c>
      <c r="L96" s="210" t="s">
        <v>268</v>
      </c>
      <c r="M96" s="210" t="s">
        <v>268</v>
      </c>
      <c r="N96" s="210" t="s">
        <v>268</v>
      </c>
      <c r="O96" s="210" t="s">
        <v>268</v>
      </c>
      <c r="P96" s="210" t="s">
        <v>268</v>
      </c>
      <c r="Q96" s="210" t="s">
        <v>268</v>
      </c>
    </row>
    <row r="97" spans="2:17" ht="15.75" customHeight="1">
      <c r="B97" s="185" t="s">
        <v>203</v>
      </c>
      <c r="C97" s="178"/>
      <c r="D97" s="243" t="s">
        <v>204</v>
      </c>
      <c r="E97" s="179"/>
      <c r="F97" s="210">
        <v>18.1</v>
      </c>
      <c r="G97" s="210">
        <v>19.3</v>
      </c>
      <c r="H97" s="210">
        <v>17.2</v>
      </c>
      <c r="I97" s="210">
        <v>149.7</v>
      </c>
      <c r="J97" s="210">
        <v>163.7</v>
      </c>
      <c r="K97" s="210">
        <v>139.4</v>
      </c>
      <c r="L97" s="210">
        <v>141.7</v>
      </c>
      <c r="M97" s="210">
        <v>154</v>
      </c>
      <c r="N97" s="210">
        <v>132.6</v>
      </c>
      <c r="O97" s="210">
        <v>8</v>
      </c>
      <c r="P97" s="210">
        <v>9.7</v>
      </c>
      <c r="Q97" s="210">
        <v>6.8</v>
      </c>
    </row>
    <row r="98" spans="2:17" ht="15.75" customHeight="1">
      <c r="B98" s="185" t="s">
        <v>205</v>
      </c>
      <c r="C98" s="178"/>
      <c r="D98" s="243" t="s">
        <v>206</v>
      </c>
      <c r="E98" s="179"/>
      <c r="F98" s="210">
        <v>18.9</v>
      </c>
      <c r="G98" s="210">
        <v>19.1</v>
      </c>
      <c r="H98" s="210">
        <v>18.1</v>
      </c>
      <c r="I98" s="210">
        <v>163.7</v>
      </c>
      <c r="J98" s="210">
        <v>167.3</v>
      </c>
      <c r="K98" s="210">
        <v>153.4</v>
      </c>
      <c r="L98" s="210">
        <v>151</v>
      </c>
      <c r="M98" s="210">
        <v>152.5</v>
      </c>
      <c r="N98" s="210">
        <v>146.7</v>
      </c>
      <c r="O98" s="210">
        <v>12.7</v>
      </c>
      <c r="P98" s="210">
        <v>14.8</v>
      </c>
      <c r="Q98" s="210">
        <v>6.7</v>
      </c>
    </row>
    <row r="99" spans="2:17" ht="15.75" customHeight="1">
      <c r="B99" s="185" t="s">
        <v>207</v>
      </c>
      <c r="C99" s="178"/>
      <c r="D99" s="243" t="s">
        <v>208</v>
      </c>
      <c r="E99" s="179"/>
      <c r="F99" s="210">
        <v>19.2</v>
      </c>
      <c r="G99" s="210">
        <v>19.2</v>
      </c>
      <c r="H99" s="210">
        <v>19.2</v>
      </c>
      <c r="I99" s="210">
        <v>177.4</v>
      </c>
      <c r="J99" s="210">
        <v>184.9</v>
      </c>
      <c r="K99" s="210">
        <v>156.6</v>
      </c>
      <c r="L99" s="210">
        <v>154.2</v>
      </c>
      <c r="M99" s="210">
        <v>157.4</v>
      </c>
      <c r="N99" s="210">
        <v>145.3</v>
      </c>
      <c r="O99" s="210">
        <v>23.2</v>
      </c>
      <c r="P99" s="210">
        <v>27.5</v>
      </c>
      <c r="Q99" s="210">
        <v>11.3</v>
      </c>
    </row>
    <row r="100" spans="2:17" ht="15.75" customHeight="1">
      <c r="B100" s="185" t="s">
        <v>209</v>
      </c>
      <c r="C100" s="178"/>
      <c r="D100" s="243" t="s">
        <v>210</v>
      </c>
      <c r="E100" s="179"/>
      <c r="F100" s="210">
        <v>19</v>
      </c>
      <c r="G100" s="210">
        <v>19.5</v>
      </c>
      <c r="H100" s="210">
        <v>18</v>
      </c>
      <c r="I100" s="210">
        <v>165</v>
      </c>
      <c r="J100" s="210">
        <v>173.6</v>
      </c>
      <c r="K100" s="210">
        <v>148.1</v>
      </c>
      <c r="L100" s="210">
        <v>147.5</v>
      </c>
      <c r="M100" s="210">
        <v>152.1</v>
      </c>
      <c r="N100" s="210">
        <v>138.5</v>
      </c>
      <c r="O100" s="210">
        <v>17.5</v>
      </c>
      <c r="P100" s="210">
        <v>21.5</v>
      </c>
      <c r="Q100" s="210">
        <v>9.6</v>
      </c>
    </row>
    <row r="101" spans="2:17" ht="15.75" customHeight="1">
      <c r="B101" s="185" t="s">
        <v>211</v>
      </c>
      <c r="C101" s="178"/>
      <c r="D101" s="243" t="s">
        <v>212</v>
      </c>
      <c r="E101" s="179"/>
      <c r="F101" s="210">
        <v>19.7</v>
      </c>
      <c r="G101" s="210">
        <v>19.7</v>
      </c>
      <c r="H101" s="210">
        <v>19.3</v>
      </c>
      <c r="I101" s="210">
        <v>178.7</v>
      </c>
      <c r="J101" s="210">
        <v>181.5</v>
      </c>
      <c r="K101" s="210">
        <v>160.9</v>
      </c>
      <c r="L101" s="210">
        <v>151.2</v>
      </c>
      <c r="M101" s="210">
        <v>152.7</v>
      </c>
      <c r="N101" s="210">
        <v>141.9</v>
      </c>
      <c r="O101" s="210">
        <v>27.5</v>
      </c>
      <c r="P101" s="210">
        <v>28.8</v>
      </c>
      <c r="Q101" s="210">
        <v>19</v>
      </c>
    </row>
    <row r="102" spans="2:17" ht="15.75" customHeight="1">
      <c r="B102" s="185" t="s">
        <v>213</v>
      </c>
      <c r="C102" s="178"/>
      <c r="D102" s="243" t="s">
        <v>214</v>
      </c>
      <c r="E102" s="179"/>
      <c r="F102" s="210" t="s">
        <v>268</v>
      </c>
      <c r="G102" s="210" t="s">
        <v>268</v>
      </c>
      <c r="H102" s="210" t="s">
        <v>268</v>
      </c>
      <c r="I102" s="210" t="s">
        <v>268</v>
      </c>
      <c r="J102" s="210" t="s">
        <v>268</v>
      </c>
      <c r="K102" s="210" t="s">
        <v>268</v>
      </c>
      <c r="L102" s="210" t="s">
        <v>268</v>
      </c>
      <c r="M102" s="210" t="s">
        <v>268</v>
      </c>
      <c r="N102" s="210" t="s">
        <v>268</v>
      </c>
      <c r="O102" s="210" t="s">
        <v>268</v>
      </c>
      <c r="P102" s="210" t="s">
        <v>268</v>
      </c>
      <c r="Q102" s="210" t="s">
        <v>268</v>
      </c>
    </row>
    <row r="103" spans="2:17" ht="15.75" customHeight="1">
      <c r="B103" s="185" t="s">
        <v>215</v>
      </c>
      <c r="C103" s="178"/>
      <c r="D103" s="243" t="s">
        <v>216</v>
      </c>
      <c r="E103" s="179"/>
      <c r="F103" s="210">
        <v>20.3</v>
      </c>
      <c r="G103" s="210">
        <v>20.3</v>
      </c>
      <c r="H103" s="210">
        <v>20.4</v>
      </c>
      <c r="I103" s="210">
        <v>168.7</v>
      </c>
      <c r="J103" s="210">
        <v>168.8</v>
      </c>
      <c r="K103" s="210">
        <v>168.1</v>
      </c>
      <c r="L103" s="210">
        <v>156.1</v>
      </c>
      <c r="M103" s="210">
        <v>155.9</v>
      </c>
      <c r="N103" s="210">
        <v>156.5</v>
      </c>
      <c r="O103" s="210">
        <v>12.6</v>
      </c>
      <c r="P103" s="210">
        <v>12.9</v>
      </c>
      <c r="Q103" s="210">
        <v>11.6</v>
      </c>
    </row>
    <row r="104" spans="2:17" ht="15.75" customHeight="1">
      <c r="B104" s="185" t="s">
        <v>217</v>
      </c>
      <c r="C104" s="178"/>
      <c r="D104" s="243" t="s">
        <v>218</v>
      </c>
      <c r="E104" s="179"/>
      <c r="F104" s="210" t="s">
        <v>268</v>
      </c>
      <c r="G104" s="210" t="s">
        <v>268</v>
      </c>
      <c r="H104" s="210" t="s">
        <v>268</v>
      </c>
      <c r="I104" s="210" t="s">
        <v>268</v>
      </c>
      <c r="J104" s="210" t="s">
        <v>268</v>
      </c>
      <c r="K104" s="210" t="s">
        <v>268</v>
      </c>
      <c r="L104" s="210" t="s">
        <v>268</v>
      </c>
      <c r="M104" s="210" t="s">
        <v>268</v>
      </c>
      <c r="N104" s="210" t="s">
        <v>268</v>
      </c>
      <c r="O104" s="210" t="s">
        <v>268</v>
      </c>
      <c r="P104" s="210" t="s">
        <v>268</v>
      </c>
      <c r="Q104" s="210" t="s">
        <v>268</v>
      </c>
    </row>
    <row r="105" spans="2:17" ht="15.75" customHeight="1">
      <c r="B105" s="186" t="s">
        <v>219</v>
      </c>
      <c r="C105" s="180"/>
      <c r="D105" s="244" t="s">
        <v>220</v>
      </c>
      <c r="E105" s="181"/>
      <c r="F105" s="210" t="s">
        <v>268</v>
      </c>
      <c r="G105" s="210" t="s">
        <v>268</v>
      </c>
      <c r="H105" s="210" t="s">
        <v>268</v>
      </c>
      <c r="I105" s="210" t="s">
        <v>268</v>
      </c>
      <c r="J105" s="210" t="s">
        <v>268</v>
      </c>
      <c r="K105" s="210" t="s">
        <v>268</v>
      </c>
      <c r="L105" s="210" t="s">
        <v>268</v>
      </c>
      <c r="M105" s="210" t="s">
        <v>268</v>
      </c>
      <c r="N105" s="210" t="s">
        <v>268</v>
      </c>
      <c r="O105" s="210" t="s">
        <v>268</v>
      </c>
      <c r="P105" s="210" t="s">
        <v>268</v>
      </c>
      <c r="Q105" s="210" t="s">
        <v>268</v>
      </c>
    </row>
    <row r="106" spans="2:17" ht="15.75" customHeight="1">
      <c r="B106" s="187" t="s">
        <v>221</v>
      </c>
      <c r="C106" s="188"/>
      <c r="D106" s="246" t="s">
        <v>222</v>
      </c>
      <c r="E106" s="189"/>
      <c r="F106" s="209">
        <v>20.4</v>
      </c>
      <c r="G106" s="209">
        <v>20.4</v>
      </c>
      <c r="H106" s="209">
        <v>20.7</v>
      </c>
      <c r="I106" s="209">
        <v>161.1</v>
      </c>
      <c r="J106" s="209">
        <v>163.3</v>
      </c>
      <c r="K106" s="209">
        <v>154.3</v>
      </c>
      <c r="L106" s="209">
        <v>154.6</v>
      </c>
      <c r="M106" s="209">
        <v>156.7</v>
      </c>
      <c r="N106" s="209">
        <v>148.2</v>
      </c>
      <c r="O106" s="209">
        <v>6.5</v>
      </c>
      <c r="P106" s="209">
        <v>6.6</v>
      </c>
      <c r="Q106" s="209">
        <v>6.1</v>
      </c>
    </row>
    <row r="107" spans="2:17" ht="15.75" customHeight="1">
      <c r="B107" s="186" t="s">
        <v>223</v>
      </c>
      <c r="C107" s="180"/>
      <c r="D107" s="244" t="s">
        <v>224</v>
      </c>
      <c r="E107" s="181"/>
      <c r="F107" s="210">
        <v>19.4</v>
      </c>
      <c r="G107" s="210">
        <v>18.4</v>
      </c>
      <c r="H107" s="210">
        <v>19.8</v>
      </c>
      <c r="I107" s="210">
        <v>134.5</v>
      </c>
      <c r="J107" s="210">
        <v>138.4</v>
      </c>
      <c r="K107" s="210">
        <v>133.3</v>
      </c>
      <c r="L107" s="210">
        <v>129.2</v>
      </c>
      <c r="M107" s="210">
        <v>131</v>
      </c>
      <c r="N107" s="210">
        <v>128.7</v>
      </c>
      <c r="O107" s="210">
        <v>5.3</v>
      </c>
      <c r="P107" s="210">
        <v>7.4</v>
      </c>
      <c r="Q107" s="210">
        <v>4.6</v>
      </c>
    </row>
    <row r="108" spans="2:17" ht="15.75" customHeight="1">
      <c r="B108" s="187" t="s">
        <v>225</v>
      </c>
      <c r="C108" s="188"/>
      <c r="D108" s="246" t="s">
        <v>226</v>
      </c>
      <c r="E108" s="189"/>
      <c r="F108" s="209">
        <v>20.8</v>
      </c>
      <c r="G108" s="209">
        <v>21.5</v>
      </c>
      <c r="H108" s="209">
        <v>19.9</v>
      </c>
      <c r="I108" s="209">
        <v>164.4</v>
      </c>
      <c r="J108" s="209">
        <v>179.9</v>
      </c>
      <c r="K108" s="209">
        <v>143.8</v>
      </c>
      <c r="L108" s="209">
        <v>154.9</v>
      </c>
      <c r="M108" s="209">
        <v>168</v>
      </c>
      <c r="N108" s="209">
        <v>137.4</v>
      </c>
      <c r="O108" s="209">
        <v>9.5</v>
      </c>
      <c r="P108" s="209">
        <v>11.9</v>
      </c>
      <c r="Q108" s="209">
        <v>6.4</v>
      </c>
    </row>
    <row r="109" spans="2:17" ht="15.75" customHeight="1">
      <c r="B109" s="186" t="s">
        <v>227</v>
      </c>
      <c r="C109" s="180"/>
      <c r="D109" s="244" t="s">
        <v>228</v>
      </c>
      <c r="E109" s="181"/>
      <c r="F109" s="210" t="s">
        <v>54</v>
      </c>
      <c r="G109" s="210" t="s">
        <v>54</v>
      </c>
      <c r="H109" s="210" t="s">
        <v>54</v>
      </c>
      <c r="I109" s="210" t="s">
        <v>54</v>
      </c>
      <c r="J109" s="210" t="s">
        <v>54</v>
      </c>
      <c r="K109" s="210" t="s">
        <v>54</v>
      </c>
      <c r="L109" s="210" t="s">
        <v>54</v>
      </c>
      <c r="M109" s="210" t="s">
        <v>54</v>
      </c>
      <c r="N109" s="210" t="s">
        <v>54</v>
      </c>
      <c r="O109" s="210" t="s">
        <v>54</v>
      </c>
      <c r="P109" s="210" t="s">
        <v>54</v>
      </c>
      <c r="Q109" s="210" t="s">
        <v>54</v>
      </c>
    </row>
    <row r="110" spans="2:17" ht="15.75" customHeight="1">
      <c r="B110" s="187" t="s">
        <v>229</v>
      </c>
      <c r="C110" s="188"/>
      <c r="D110" s="246" t="s">
        <v>230</v>
      </c>
      <c r="E110" s="189"/>
      <c r="F110" s="209">
        <v>20.6</v>
      </c>
      <c r="G110" s="209">
        <v>20.8</v>
      </c>
      <c r="H110" s="209">
        <v>20.5</v>
      </c>
      <c r="I110" s="209">
        <v>155.7</v>
      </c>
      <c r="J110" s="209">
        <v>159.9</v>
      </c>
      <c r="K110" s="209">
        <v>154.4</v>
      </c>
      <c r="L110" s="209">
        <v>150.4</v>
      </c>
      <c r="M110" s="209">
        <v>152.7</v>
      </c>
      <c r="N110" s="209">
        <v>149.7</v>
      </c>
      <c r="O110" s="209">
        <v>5.3</v>
      </c>
      <c r="P110" s="209">
        <v>7.2</v>
      </c>
      <c r="Q110" s="209">
        <v>4.7</v>
      </c>
    </row>
    <row r="111" spans="2:17" ht="15.75" customHeight="1">
      <c r="B111" s="186" t="s">
        <v>231</v>
      </c>
      <c r="C111" s="180"/>
      <c r="D111" s="244" t="s">
        <v>232</v>
      </c>
      <c r="E111" s="181"/>
      <c r="F111" s="210">
        <v>20.2</v>
      </c>
      <c r="G111" s="210">
        <v>19.3</v>
      </c>
      <c r="H111" s="210">
        <v>20.4</v>
      </c>
      <c r="I111" s="210">
        <v>141</v>
      </c>
      <c r="J111" s="210">
        <v>150.8</v>
      </c>
      <c r="K111" s="210">
        <v>138.3</v>
      </c>
      <c r="L111" s="210">
        <v>137.2</v>
      </c>
      <c r="M111" s="210">
        <v>145</v>
      </c>
      <c r="N111" s="210">
        <v>135</v>
      </c>
      <c r="O111" s="210">
        <v>3.8</v>
      </c>
      <c r="P111" s="210">
        <v>5.8</v>
      </c>
      <c r="Q111" s="210">
        <v>3.3</v>
      </c>
    </row>
    <row r="112" spans="2:17" ht="15.75" customHeight="1">
      <c r="B112" s="182" t="s">
        <v>233</v>
      </c>
      <c r="C112" s="183"/>
      <c r="D112" s="245" t="s">
        <v>234</v>
      </c>
      <c r="E112" s="184"/>
      <c r="F112" s="211" t="s">
        <v>268</v>
      </c>
      <c r="G112" s="211" t="s">
        <v>268</v>
      </c>
      <c r="H112" s="211" t="s">
        <v>268</v>
      </c>
      <c r="I112" s="211" t="s">
        <v>268</v>
      </c>
      <c r="J112" s="211" t="s">
        <v>268</v>
      </c>
      <c r="K112" s="211" t="s">
        <v>268</v>
      </c>
      <c r="L112" s="211" t="s">
        <v>268</v>
      </c>
      <c r="M112" s="211" t="s">
        <v>268</v>
      </c>
      <c r="N112" s="211" t="s">
        <v>268</v>
      </c>
      <c r="O112" s="211" t="s">
        <v>268</v>
      </c>
      <c r="P112" s="211" t="s">
        <v>268</v>
      </c>
      <c r="Q112" s="211" t="s">
        <v>268</v>
      </c>
    </row>
    <row r="113" spans="2:17" ht="15.75" customHeight="1">
      <c r="B113" s="190" t="s">
        <v>235</v>
      </c>
      <c r="C113" s="191"/>
      <c r="D113" s="247" t="s">
        <v>236</v>
      </c>
      <c r="E113" s="193"/>
      <c r="F113" s="208" t="s">
        <v>268</v>
      </c>
      <c r="G113" s="208" t="s">
        <v>268</v>
      </c>
      <c r="H113" s="208" t="s">
        <v>268</v>
      </c>
      <c r="I113" s="208" t="s">
        <v>268</v>
      </c>
      <c r="J113" s="208" t="s">
        <v>268</v>
      </c>
      <c r="K113" s="208" t="s">
        <v>268</v>
      </c>
      <c r="L113" s="208" t="s">
        <v>268</v>
      </c>
      <c r="M113" s="208" t="s">
        <v>268</v>
      </c>
      <c r="N113" s="208" t="s">
        <v>268</v>
      </c>
      <c r="O113" s="208" t="s">
        <v>268</v>
      </c>
      <c r="P113" s="208" t="s">
        <v>268</v>
      </c>
      <c r="Q113" s="208" t="s">
        <v>268</v>
      </c>
    </row>
    <row r="114" spans="2:17" ht="15.75" customHeight="1">
      <c r="B114" s="186" t="s">
        <v>237</v>
      </c>
      <c r="C114" s="180"/>
      <c r="D114" s="244" t="s">
        <v>238</v>
      </c>
      <c r="E114" s="181"/>
      <c r="F114" s="210">
        <v>19.5</v>
      </c>
      <c r="G114" s="210">
        <v>19.8</v>
      </c>
      <c r="H114" s="210">
        <v>19.2</v>
      </c>
      <c r="I114" s="210">
        <v>144.7</v>
      </c>
      <c r="J114" s="210">
        <v>165.8</v>
      </c>
      <c r="K114" s="210">
        <v>119.5</v>
      </c>
      <c r="L114" s="210">
        <v>134.1</v>
      </c>
      <c r="M114" s="210">
        <v>153.3</v>
      </c>
      <c r="N114" s="210">
        <v>111.3</v>
      </c>
      <c r="O114" s="210">
        <v>10.6</v>
      </c>
      <c r="P114" s="210">
        <v>12.5</v>
      </c>
      <c r="Q114" s="210">
        <v>8.2</v>
      </c>
    </row>
    <row r="115" spans="2:17" ht="15.75" customHeight="1">
      <c r="B115" s="190" t="s">
        <v>239</v>
      </c>
      <c r="C115" s="191"/>
      <c r="D115" s="247" t="s">
        <v>240</v>
      </c>
      <c r="E115" s="193"/>
      <c r="F115" s="209">
        <v>19.8</v>
      </c>
      <c r="G115" s="209">
        <v>20</v>
      </c>
      <c r="H115" s="209">
        <v>18.8</v>
      </c>
      <c r="I115" s="209">
        <v>186</v>
      </c>
      <c r="J115" s="209">
        <v>191.1</v>
      </c>
      <c r="K115" s="209">
        <v>160.4</v>
      </c>
      <c r="L115" s="209">
        <v>152.8</v>
      </c>
      <c r="M115" s="209">
        <v>154.1</v>
      </c>
      <c r="N115" s="209">
        <v>146.2</v>
      </c>
      <c r="O115" s="209">
        <v>33.2</v>
      </c>
      <c r="P115" s="209">
        <v>37</v>
      </c>
      <c r="Q115" s="209">
        <v>14.2</v>
      </c>
    </row>
    <row r="116" spans="2:17" ht="15.75" customHeight="1">
      <c r="B116" s="194" t="s">
        <v>241</v>
      </c>
      <c r="C116" s="195"/>
      <c r="D116" s="248" t="s">
        <v>242</v>
      </c>
      <c r="E116" s="196"/>
      <c r="F116" s="210" t="s">
        <v>54</v>
      </c>
      <c r="G116" s="210" t="s">
        <v>54</v>
      </c>
      <c r="H116" s="210" t="s">
        <v>54</v>
      </c>
      <c r="I116" s="210" t="s">
        <v>54</v>
      </c>
      <c r="J116" s="210" t="s">
        <v>54</v>
      </c>
      <c r="K116" s="210" t="s">
        <v>54</v>
      </c>
      <c r="L116" s="210" t="s">
        <v>54</v>
      </c>
      <c r="M116" s="210" t="s">
        <v>54</v>
      </c>
      <c r="N116" s="210" t="s">
        <v>54</v>
      </c>
      <c r="O116" s="210" t="s">
        <v>54</v>
      </c>
      <c r="P116" s="210" t="s">
        <v>54</v>
      </c>
      <c r="Q116" s="210" t="s">
        <v>54</v>
      </c>
    </row>
    <row r="117" spans="2:17" ht="15.75" customHeight="1">
      <c r="B117" s="194" t="s">
        <v>243</v>
      </c>
      <c r="C117" s="195"/>
      <c r="D117" s="248" t="s">
        <v>244</v>
      </c>
      <c r="E117" s="196"/>
      <c r="F117" s="210" t="s">
        <v>268</v>
      </c>
      <c r="G117" s="210" t="s">
        <v>268</v>
      </c>
      <c r="H117" s="210" t="s">
        <v>268</v>
      </c>
      <c r="I117" s="210" t="s">
        <v>268</v>
      </c>
      <c r="J117" s="210" t="s">
        <v>268</v>
      </c>
      <c r="K117" s="210" t="s">
        <v>268</v>
      </c>
      <c r="L117" s="210" t="s">
        <v>268</v>
      </c>
      <c r="M117" s="210" t="s">
        <v>268</v>
      </c>
      <c r="N117" s="210" t="s">
        <v>268</v>
      </c>
      <c r="O117" s="210" t="s">
        <v>268</v>
      </c>
      <c r="P117" s="210" t="s">
        <v>268</v>
      </c>
      <c r="Q117" s="210" t="s">
        <v>268</v>
      </c>
    </row>
    <row r="118" spans="2:17" ht="15.75" customHeight="1">
      <c r="B118" s="194" t="s">
        <v>245</v>
      </c>
      <c r="C118" s="195"/>
      <c r="D118" s="248" t="s">
        <v>246</v>
      </c>
      <c r="E118" s="196"/>
      <c r="F118" s="210" t="s">
        <v>268</v>
      </c>
      <c r="G118" s="210" t="s">
        <v>268</v>
      </c>
      <c r="H118" s="210" t="s">
        <v>268</v>
      </c>
      <c r="I118" s="210" t="s">
        <v>268</v>
      </c>
      <c r="J118" s="210" t="s">
        <v>268</v>
      </c>
      <c r="K118" s="210" t="s">
        <v>268</v>
      </c>
      <c r="L118" s="210" t="s">
        <v>268</v>
      </c>
      <c r="M118" s="210" t="s">
        <v>268</v>
      </c>
      <c r="N118" s="210" t="s">
        <v>268</v>
      </c>
      <c r="O118" s="210" t="s">
        <v>268</v>
      </c>
      <c r="P118" s="210" t="s">
        <v>268</v>
      </c>
      <c r="Q118" s="210" t="s">
        <v>268</v>
      </c>
    </row>
    <row r="119" spans="2:17" ht="15.75" customHeight="1">
      <c r="B119" s="186" t="s">
        <v>247</v>
      </c>
      <c r="C119" s="180"/>
      <c r="D119" s="244" t="s">
        <v>248</v>
      </c>
      <c r="E119" s="181"/>
      <c r="F119" s="212" t="s">
        <v>268</v>
      </c>
      <c r="G119" s="212" t="s">
        <v>268</v>
      </c>
      <c r="H119" s="212" t="s">
        <v>268</v>
      </c>
      <c r="I119" s="212" t="s">
        <v>268</v>
      </c>
      <c r="J119" s="212" t="s">
        <v>268</v>
      </c>
      <c r="K119" s="212" t="s">
        <v>268</v>
      </c>
      <c r="L119" s="212" t="s">
        <v>268</v>
      </c>
      <c r="M119" s="212" t="s">
        <v>268</v>
      </c>
      <c r="N119" s="212" t="s">
        <v>268</v>
      </c>
      <c r="O119" s="212" t="s">
        <v>268</v>
      </c>
      <c r="P119" s="212" t="s">
        <v>268</v>
      </c>
      <c r="Q119" s="212" t="s">
        <v>268</v>
      </c>
    </row>
    <row r="120" spans="2:17" ht="15.75" customHeight="1">
      <c r="B120" s="190" t="s">
        <v>249</v>
      </c>
      <c r="C120" s="191"/>
      <c r="D120" s="247" t="s">
        <v>250</v>
      </c>
      <c r="E120" s="193"/>
      <c r="F120" s="209" t="s">
        <v>268</v>
      </c>
      <c r="G120" s="209" t="s">
        <v>268</v>
      </c>
      <c r="H120" s="209" t="s">
        <v>268</v>
      </c>
      <c r="I120" s="209" t="s">
        <v>268</v>
      </c>
      <c r="J120" s="209" t="s">
        <v>268</v>
      </c>
      <c r="K120" s="209" t="s">
        <v>268</v>
      </c>
      <c r="L120" s="209" t="s">
        <v>268</v>
      </c>
      <c r="M120" s="209" t="s">
        <v>268</v>
      </c>
      <c r="N120" s="209" t="s">
        <v>268</v>
      </c>
      <c r="O120" s="209" t="s">
        <v>268</v>
      </c>
      <c r="P120" s="209" t="s">
        <v>268</v>
      </c>
      <c r="Q120" s="209" t="s">
        <v>268</v>
      </c>
    </row>
    <row r="121" spans="2:17" ht="15.75" customHeight="1">
      <c r="B121" s="186" t="s">
        <v>251</v>
      </c>
      <c r="C121" s="180"/>
      <c r="D121" s="244" t="s">
        <v>252</v>
      </c>
      <c r="E121" s="181"/>
      <c r="F121" s="212" t="s">
        <v>268</v>
      </c>
      <c r="G121" s="212" t="s">
        <v>268</v>
      </c>
      <c r="H121" s="212" t="s">
        <v>268</v>
      </c>
      <c r="I121" s="212" t="s">
        <v>268</v>
      </c>
      <c r="J121" s="212" t="s">
        <v>268</v>
      </c>
      <c r="K121" s="212" t="s">
        <v>268</v>
      </c>
      <c r="L121" s="212" t="s">
        <v>268</v>
      </c>
      <c r="M121" s="212" t="s">
        <v>268</v>
      </c>
      <c r="N121" s="212" t="s">
        <v>268</v>
      </c>
      <c r="O121" s="212" t="s">
        <v>268</v>
      </c>
      <c r="P121" s="212" t="s">
        <v>268</v>
      </c>
      <c r="Q121" s="212" t="s">
        <v>268</v>
      </c>
    </row>
    <row r="122" spans="2:17" ht="15.75" customHeight="1">
      <c r="B122" s="197"/>
      <c r="C122" s="191"/>
      <c r="D122" s="192"/>
      <c r="E122" s="191"/>
      <c r="F122" s="207"/>
      <c r="G122" s="207"/>
      <c r="H122" s="207"/>
      <c r="I122" s="207"/>
      <c r="J122" s="207"/>
      <c r="K122" s="207"/>
      <c r="L122" s="207"/>
      <c r="M122" s="207"/>
      <c r="N122" s="207"/>
      <c r="O122" s="207"/>
      <c r="P122" s="207"/>
      <c r="Q122" s="207"/>
    </row>
    <row r="123" spans="2:17" ht="15" customHeight="1">
      <c r="B123" s="82" t="s">
        <v>97</v>
      </c>
      <c r="C123" s="172"/>
      <c r="D123" s="173"/>
      <c r="E123" s="172"/>
      <c r="G123" s="172"/>
      <c r="H123" s="172"/>
      <c r="I123" s="172"/>
      <c r="J123" s="172"/>
      <c r="K123" s="172"/>
      <c r="L123" s="172"/>
      <c r="M123" s="172"/>
      <c r="N123" s="172"/>
      <c r="O123" s="83"/>
      <c r="P123" s="172"/>
      <c r="Q123" s="94" t="s">
        <v>91</v>
      </c>
    </row>
    <row r="124" spans="2:17" s="203" customFormat="1" ht="15" customHeight="1">
      <c r="B124" s="384" t="s">
        <v>74</v>
      </c>
      <c r="C124" s="385"/>
      <c r="D124" s="385"/>
      <c r="E124" s="386"/>
      <c r="F124" s="392" t="s">
        <v>92</v>
      </c>
      <c r="G124" s="393"/>
      <c r="H124" s="394"/>
      <c r="I124" s="392" t="s">
        <v>93</v>
      </c>
      <c r="J124" s="393"/>
      <c r="K124" s="394"/>
      <c r="L124" s="392" t="s">
        <v>94</v>
      </c>
      <c r="M124" s="393"/>
      <c r="N124" s="394"/>
      <c r="O124" s="392" t="s">
        <v>95</v>
      </c>
      <c r="P124" s="393"/>
      <c r="Q124" s="394"/>
    </row>
    <row r="125" spans="2:17" s="203" customFormat="1" ht="15" customHeight="1" thickBot="1">
      <c r="B125" s="387"/>
      <c r="C125" s="388"/>
      <c r="D125" s="388"/>
      <c r="E125" s="389"/>
      <c r="F125" s="204" t="s">
        <v>80</v>
      </c>
      <c r="G125" s="205" t="s">
        <v>81</v>
      </c>
      <c r="H125" s="205" t="s">
        <v>82</v>
      </c>
      <c r="I125" s="206" t="s">
        <v>80</v>
      </c>
      <c r="J125" s="205" t="s">
        <v>81</v>
      </c>
      <c r="K125" s="205" t="s">
        <v>82</v>
      </c>
      <c r="L125" s="206" t="s">
        <v>80</v>
      </c>
      <c r="M125" s="205" t="s">
        <v>81</v>
      </c>
      <c r="N125" s="205" t="s">
        <v>82</v>
      </c>
      <c r="O125" s="205" t="s">
        <v>80</v>
      </c>
      <c r="P125" s="206" t="s">
        <v>81</v>
      </c>
      <c r="Q125" s="204" t="s">
        <v>82</v>
      </c>
    </row>
    <row r="126" spans="2:17" ht="15.75" customHeight="1" thickTop="1">
      <c r="B126" s="88" t="s">
        <v>30</v>
      </c>
      <c r="C126" s="174"/>
      <c r="D126" s="241" t="s">
        <v>157</v>
      </c>
      <c r="E126" s="175"/>
      <c r="F126" s="208">
        <v>20.1</v>
      </c>
      <c r="G126" s="208">
        <v>20.8</v>
      </c>
      <c r="H126" s="208">
        <v>19.2</v>
      </c>
      <c r="I126" s="208">
        <v>151.1</v>
      </c>
      <c r="J126" s="208">
        <v>164.9</v>
      </c>
      <c r="K126" s="208">
        <v>135.5</v>
      </c>
      <c r="L126" s="208">
        <v>143.9</v>
      </c>
      <c r="M126" s="208">
        <v>154.2</v>
      </c>
      <c r="N126" s="208">
        <v>132.3</v>
      </c>
      <c r="O126" s="208">
        <v>7.2</v>
      </c>
      <c r="P126" s="208">
        <v>10.7</v>
      </c>
      <c r="Q126" s="208">
        <v>3.2</v>
      </c>
    </row>
    <row r="127" spans="2:17" ht="15.75" customHeight="1">
      <c r="B127" s="89" t="s">
        <v>158</v>
      </c>
      <c r="C127" s="176"/>
      <c r="D127" s="242" t="s">
        <v>159</v>
      </c>
      <c r="E127" s="177"/>
      <c r="F127" s="209" t="s">
        <v>268</v>
      </c>
      <c r="G127" s="209" t="s">
        <v>268</v>
      </c>
      <c r="H127" s="209" t="s">
        <v>268</v>
      </c>
      <c r="I127" s="209" t="s">
        <v>268</v>
      </c>
      <c r="J127" s="209" t="s">
        <v>268</v>
      </c>
      <c r="K127" s="209" t="s">
        <v>268</v>
      </c>
      <c r="L127" s="209" t="s">
        <v>268</v>
      </c>
      <c r="M127" s="209" t="s">
        <v>268</v>
      </c>
      <c r="N127" s="209" t="s">
        <v>268</v>
      </c>
      <c r="O127" s="209" t="s">
        <v>268</v>
      </c>
      <c r="P127" s="209" t="s">
        <v>268</v>
      </c>
      <c r="Q127" s="209" t="s">
        <v>268</v>
      </c>
    </row>
    <row r="128" spans="2:17" ht="15.75" customHeight="1">
      <c r="B128" s="90" t="s">
        <v>83</v>
      </c>
      <c r="C128" s="178"/>
      <c r="D128" s="243" t="s">
        <v>160</v>
      </c>
      <c r="E128" s="179"/>
      <c r="F128" s="210">
        <v>21.8</v>
      </c>
      <c r="G128" s="210">
        <v>22.1</v>
      </c>
      <c r="H128" s="210">
        <v>20.2</v>
      </c>
      <c r="I128" s="210">
        <v>173.9</v>
      </c>
      <c r="J128" s="210">
        <v>177.4</v>
      </c>
      <c r="K128" s="210">
        <v>153.5</v>
      </c>
      <c r="L128" s="210">
        <v>166</v>
      </c>
      <c r="M128" s="210">
        <v>168.6</v>
      </c>
      <c r="N128" s="210">
        <v>150.8</v>
      </c>
      <c r="O128" s="210">
        <v>7.9</v>
      </c>
      <c r="P128" s="210">
        <v>8.8</v>
      </c>
      <c r="Q128" s="210">
        <v>2.7</v>
      </c>
    </row>
    <row r="129" spans="2:17" ht="15.75" customHeight="1">
      <c r="B129" s="90" t="s">
        <v>4</v>
      </c>
      <c r="C129" s="178"/>
      <c r="D129" s="243" t="s">
        <v>161</v>
      </c>
      <c r="E129" s="179"/>
      <c r="F129" s="210">
        <v>20.7</v>
      </c>
      <c r="G129" s="210">
        <v>22</v>
      </c>
      <c r="H129" s="210">
        <v>19.6</v>
      </c>
      <c r="I129" s="210">
        <v>160.7</v>
      </c>
      <c r="J129" s="210">
        <v>172.8</v>
      </c>
      <c r="K129" s="210">
        <v>149.9</v>
      </c>
      <c r="L129" s="210">
        <v>154.4</v>
      </c>
      <c r="M129" s="210">
        <v>163</v>
      </c>
      <c r="N129" s="210">
        <v>146.6</v>
      </c>
      <c r="O129" s="210">
        <v>6.3</v>
      </c>
      <c r="P129" s="210">
        <v>9.8</v>
      </c>
      <c r="Q129" s="210">
        <v>3.3</v>
      </c>
    </row>
    <row r="130" spans="2:17" ht="15.75" customHeight="1">
      <c r="B130" s="90" t="s">
        <v>31</v>
      </c>
      <c r="C130" s="178"/>
      <c r="D130" s="243" t="s">
        <v>162</v>
      </c>
      <c r="E130" s="179"/>
      <c r="F130" s="210">
        <v>18.9</v>
      </c>
      <c r="G130" s="210">
        <v>18.8</v>
      </c>
      <c r="H130" s="210">
        <v>20</v>
      </c>
      <c r="I130" s="210">
        <v>143.7</v>
      </c>
      <c r="J130" s="210">
        <v>145.1</v>
      </c>
      <c r="K130" s="210">
        <v>134</v>
      </c>
      <c r="L130" s="210">
        <v>133.8</v>
      </c>
      <c r="M130" s="210">
        <v>133.8</v>
      </c>
      <c r="N130" s="210">
        <v>134</v>
      </c>
      <c r="O130" s="210">
        <v>9.9</v>
      </c>
      <c r="P130" s="210">
        <v>11.3</v>
      </c>
      <c r="Q130" s="210">
        <v>0</v>
      </c>
    </row>
    <row r="131" spans="2:17" ht="15.75" customHeight="1">
      <c r="B131" s="90" t="s">
        <v>84</v>
      </c>
      <c r="C131" s="178"/>
      <c r="D131" s="243" t="s">
        <v>163</v>
      </c>
      <c r="E131" s="179"/>
      <c r="F131" s="210">
        <v>21.1</v>
      </c>
      <c r="G131" s="210">
        <v>20.9</v>
      </c>
      <c r="H131" s="210">
        <v>21.3</v>
      </c>
      <c r="I131" s="210">
        <v>184.1</v>
      </c>
      <c r="J131" s="210">
        <v>193.2</v>
      </c>
      <c r="K131" s="210">
        <v>174.3</v>
      </c>
      <c r="L131" s="210">
        <v>160.3</v>
      </c>
      <c r="M131" s="210">
        <v>159</v>
      </c>
      <c r="N131" s="210">
        <v>161.8</v>
      </c>
      <c r="O131" s="210">
        <v>23.8</v>
      </c>
      <c r="P131" s="210">
        <v>34.2</v>
      </c>
      <c r="Q131" s="210">
        <v>12.5</v>
      </c>
    </row>
    <row r="132" spans="2:17" ht="15.75" customHeight="1">
      <c r="B132" s="90" t="s">
        <v>32</v>
      </c>
      <c r="C132" s="178"/>
      <c r="D132" s="243" t="s">
        <v>153</v>
      </c>
      <c r="E132" s="179"/>
      <c r="F132" s="210">
        <v>21.4</v>
      </c>
      <c r="G132" s="210">
        <v>21.9</v>
      </c>
      <c r="H132" s="210">
        <v>17.9</v>
      </c>
      <c r="I132" s="210">
        <v>196.8</v>
      </c>
      <c r="J132" s="210">
        <v>204.7</v>
      </c>
      <c r="K132" s="210">
        <v>136</v>
      </c>
      <c r="L132" s="210">
        <v>166.1</v>
      </c>
      <c r="M132" s="210">
        <v>170.9</v>
      </c>
      <c r="N132" s="210">
        <v>129.5</v>
      </c>
      <c r="O132" s="210">
        <v>30.7</v>
      </c>
      <c r="P132" s="210">
        <v>33.8</v>
      </c>
      <c r="Q132" s="210">
        <v>6.5</v>
      </c>
    </row>
    <row r="133" spans="2:17" ht="15.75" customHeight="1">
      <c r="B133" s="90" t="s">
        <v>5</v>
      </c>
      <c r="C133" s="178"/>
      <c r="D133" s="243" t="s">
        <v>164</v>
      </c>
      <c r="E133" s="179"/>
      <c r="F133" s="210">
        <v>19.9</v>
      </c>
      <c r="G133" s="210">
        <v>20.5</v>
      </c>
      <c r="H133" s="210">
        <v>19.2</v>
      </c>
      <c r="I133" s="210">
        <v>148.6</v>
      </c>
      <c r="J133" s="210">
        <v>164</v>
      </c>
      <c r="K133" s="210">
        <v>132.9</v>
      </c>
      <c r="L133" s="210">
        <v>143.3</v>
      </c>
      <c r="M133" s="210">
        <v>155.8</v>
      </c>
      <c r="N133" s="210">
        <v>130.5</v>
      </c>
      <c r="O133" s="210">
        <v>5.3</v>
      </c>
      <c r="P133" s="210">
        <v>8.2</v>
      </c>
      <c r="Q133" s="210">
        <v>2.4</v>
      </c>
    </row>
    <row r="134" spans="2:17" ht="15.75" customHeight="1">
      <c r="B134" s="90" t="s">
        <v>33</v>
      </c>
      <c r="C134" s="178"/>
      <c r="D134" s="243" t="s">
        <v>155</v>
      </c>
      <c r="E134" s="179"/>
      <c r="F134" s="210">
        <v>20.1</v>
      </c>
      <c r="G134" s="210">
        <v>20.1</v>
      </c>
      <c r="H134" s="210">
        <v>20.1</v>
      </c>
      <c r="I134" s="210">
        <v>153.3</v>
      </c>
      <c r="J134" s="210">
        <v>158.2</v>
      </c>
      <c r="K134" s="210">
        <v>149.7</v>
      </c>
      <c r="L134" s="210">
        <v>148.7</v>
      </c>
      <c r="M134" s="210">
        <v>153.6</v>
      </c>
      <c r="N134" s="210">
        <v>145.1</v>
      </c>
      <c r="O134" s="210">
        <v>4.6</v>
      </c>
      <c r="P134" s="210">
        <v>4.6</v>
      </c>
      <c r="Q134" s="210">
        <v>4.6</v>
      </c>
    </row>
    <row r="135" spans="2:17" ht="15.75" customHeight="1">
      <c r="B135" s="90" t="s">
        <v>34</v>
      </c>
      <c r="C135" s="178"/>
      <c r="D135" s="243" t="s">
        <v>165</v>
      </c>
      <c r="E135" s="179"/>
      <c r="F135" s="210">
        <v>20.3</v>
      </c>
      <c r="G135" s="210">
        <v>21.4</v>
      </c>
      <c r="H135" s="210">
        <v>18.2</v>
      </c>
      <c r="I135" s="210">
        <v>156.9</v>
      </c>
      <c r="J135" s="210">
        <v>165.3</v>
      </c>
      <c r="K135" s="210">
        <v>141.2</v>
      </c>
      <c r="L135" s="210">
        <v>146.9</v>
      </c>
      <c r="M135" s="210">
        <v>155.1</v>
      </c>
      <c r="N135" s="210">
        <v>131.7</v>
      </c>
      <c r="O135" s="210">
        <v>10</v>
      </c>
      <c r="P135" s="210">
        <v>10.2</v>
      </c>
      <c r="Q135" s="210">
        <v>9.5</v>
      </c>
    </row>
    <row r="136" spans="2:17" ht="15.75" customHeight="1">
      <c r="B136" s="90" t="s">
        <v>85</v>
      </c>
      <c r="C136" s="178"/>
      <c r="D136" s="243" t="s">
        <v>166</v>
      </c>
      <c r="E136" s="179"/>
      <c r="F136" s="210">
        <v>20.7</v>
      </c>
      <c r="G136" s="210">
        <v>21.6</v>
      </c>
      <c r="H136" s="210">
        <v>18.4</v>
      </c>
      <c r="I136" s="210">
        <v>159.2</v>
      </c>
      <c r="J136" s="210">
        <v>172</v>
      </c>
      <c r="K136" s="210">
        <v>126.8</v>
      </c>
      <c r="L136" s="210">
        <v>146.2</v>
      </c>
      <c r="M136" s="210">
        <v>153.9</v>
      </c>
      <c r="N136" s="210">
        <v>126.8</v>
      </c>
      <c r="O136" s="210">
        <v>13</v>
      </c>
      <c r="P136" s="210">
        <v>18.1</v>
      </c>
      <c r="Q136" s="210">
        <v>0</v>
      </c>
    </row>
    <row r="137" spans="2:17" ht="15.75" customHeight="1">
      <c r="B137" s="90" t="s">
        <v>35</v>
      </c>
      <c r="C137" s="178"/>
      <c r="D137" s="243" t="s">
        <v>167</v>
      </c>
      <c r="E137" s="179"/>
      <c r="F137" s="210">
        <v>18.3</v>
      </c>
      <c r="G137" s="210">
        <v>19.8</v>
      </c>
      <c r="H137" s="210">
        <v>17.6</v>
      </c>
      <c r="I137" s="210">
        <v>107.1</v>
      </c>
      <c r="J137" s="210">
        <v>118.6</v>
      </c>
      <c r="K137" s="210">
        <v>101</v>
      </c>
      <c r="L137" s="210">
        <v>104.8</v>
      </c>
      <c r="M137" s="210">
        <v>112.8</v>
      </c>
      <c r="N137" s="210">
        <v>100.5</v>
      </c>
      <c r="O137" s="210">
        <v>2.3</v>
      </c>
      <c r="P137" s="210">
        <v>5.8</v>
      </c>
      <c r="Q137" s="210">
        <v>0.5</v>
      </c>
    </row>
    <row r="138" spans="2:17" ht="15.75" customHeight="1">
      <c r="B138" s="90" t="s">
        <v>36</v>
      </c>
      <c r="C138" s="178"/>
      <c r="D138" s="243" t="s">
        <v>168</v>
      </c>
      <c r="E138" s="179"/>
      <c r="F138" s="210">
        <v>22.2</v>
      </c>
      <c r="G138" s="210">
        <v>24.4</v>
      </c>
      <c r="H138" s="210">
        <v>20.8</v>
      </c>
      <c r="I138" s="210">
        <v>151.6</v>
      </c>
      <c r="J138" s="210">
        <v>173.1</v>
      </c>
      <c r="K138" s="210">
        <v>137</v>
      </c>
      <c r="L138" s="210">
        <v>150.7</v>
      </c>
      <c r="M138" s="210">
        <v>171.3</v>
      </c>
      <c r="N138" s="210">
        <v>136.7</v>
      </c>
      <c r="O138" s="210">
        <v>0.9</v>
      </c>
      <c r="P138" s="210">
        <v>1.8</v>
      </c>
      <c r="Q138" s="210">
        <v>0.3</v>
      </c>
    </row>
    <row r="139" spans="2:17" ht="15.75" customHeight="1">
      <c r="B139" s="90" t="s">
        <v>37</v>
      </c>
      <c r="C139" s="178"/>
      <c r="D139" s="243" t="s">
        <v>169</v>
      </c>
      <c r="E139" s="179"/>
      <c r="F139" s="210">
        <v>17.6</v>
      </c>
      <c r="G139" s="210">
        <v>17.5</v>
      </c>
      <c r="H139" s="210">
        <v>17.7</v>
      </c>
      <c r="I139" s="210">
        <v>143</v>
      </c>
      <c r="J139" s="210">
        <v>147.1</v>
      </c>
      <c r="K139" s="210">
        <v>138.9</v>
      </c>
      <c r="L139" s="210">
        <v>130.1</v>
      </c>
      <c r="M139" s="210">
        <v>131.4</v>
      </c>
      <c r="N139" s="210">
        <v>128.7</v>
      </c>
      <c r="O139" s="210">
        <v>12.9</v>
      </c>
      <c r="P139" s="210">
        <v>15.7</v>
      </c>
      <c r="Q139" s="210">
        <v>10.2</v>
      </c>
    </row>
    <row r="140" spans="2:17" ht="15.75" customHeight="1">
      <c r="B140" s="90" t="s">
        <v>38</v>
      </c>
      <c r="C140" s="178"/>
      <c r="D140" s="243" t="s">
        <v>170</v>
      </c>
      <c r="E140" s="179"/>
      <c r="F140" s="210">
        <v>19.8</v>
      </c>
      <c r="G140" s="210">
        <v>20.2</v>
      </c>
      <c r="H140" s="210">
        <v>19.7</v>
      </c>
      <c r="I140" s="210">
        <v>143.8</v>
      </c>
      <c r="J140" s="210">
        <v>151.8</v>
      </c>
      <c r="K140" s="210">
        <v>141.9</v>
      </c>
      <c r="L140" s="210">
        <v>141.3</v>
      </c>
      <c r="M140" s="210">
        <v>149.5</v>
      </c>
      <c r="N140" s="210">
        <v>139.4</v>
      </c>
      <c r="O140" s="210">
        <v>2.5</v>
      </c>
      <c r="P140" s="210">
        <v>2.3</v>
      </c>
      <c r="Q140" s="210">
        <v>2.5</v>
      </c>
    </row>
    <row r="141" spans="2:17" ht="15.75" customHeight="1">
      <c r="B141" s="90" t="s">
        <v>39</v>
      </c>
      <c r="C141" s="178"/>
      <c r="D141" s="243" t="s">
        <v>171</v>
      </c>
      <c r="E141" s="179"/>
      <c r="F141" s="210">
        <v>18.9</v>
      </c>
      <c r="G141" s="210">
        <v>19.6</v>
      </c>
      <c r="H141" s="210">
        <v>17.6</v>
      </c>
      <c r="I141" s="210">
        <v>137.5</v>
      </c>
      <c r="J141" s="210">
        <v>138.9</v>
      </c>
      <c r="K141" s="210">
        <v>135</v>
      </c>
      <c r="L141" s="210">
        <v>128.7</v>
      </c>
      <c r="M141" s="210">
        <v>130</v>
      </c>
      <c r="N141" s="210">
        <v>126.4</v>
      </c>
      <c r="O141" s="210">
        <v>8.8</v>
      </c>
      <c r="P141" s="210">
        <v>8.9</v>
      </c>
      <c r="Q141" s="210">
        <v>8.6</v>
      </c>
    </row>
    <row r="142" spans="2:17" ht="15.75" customHeight="1">
      <c r="B142" s="91" t="s">
        <v>156</v>
      </c>
      <c r="C142" s="180"/>
      <c r="D142" s="244" t="s">
        <v>172</v>
      </c>
      <c r="E142" s="181"/>
      <c r="F142" s="212">
        <v>18.3</v>
      </c>
      <c r="G142" s="212">
        <v>17.9</v>
      </c>
      <c r="H142" s="212">
        <v>19.8</v>
      </c>
      <c r="I142" s="212">
        <v>140.8</v>
      </c>
      <c r="J142" s="212">
        <v>137.3</v>
      </c>
      <c r="K142" s="212">
        <v>151.2</v>
      </c>
      <c r="L142" s="212">
        <v>136.3</v>
      </c>
      <c r="M142" s="212">
        <v>133.3</v>
      </c>
      <c r="N142" s="212">
        <v>145.3</v>
      </c>
      <c r="O142" s="212">
        <v>4.5</v>
      </c>
      <c r="P142" s="212">
        <v>4</v>
      </c>
      <c r="Q142" s="212">
        <v>5.9</v>
      </c>
    </row>
    <row r="143" ht="15" customHeight="1"/>
    <row r="144" spans="2:17" ht="15" customHeight="1">
      <c r="B144" s="82" t="s">
        <v>98</v>
      </c>
      <c r="C144" s="172"/>
      <c r="D144" s="173"/>
      <c r="E144" s="172"/>
      <c r="G144" s="172"/>
      <c r="H144" s="172"/>
      <c r="I144" s="172"/>
      <c r="J144" s="172"/>
      <c r="K144" s="172"/>
      <c r="L144" s="172"/>
      <c r="M144" s="172"/>
      <c r="N144" s="172"/>
      <c r="O144" s="83"/>
      <c r="P144" s="172"/>
      <c r="Q144" s="94" t="s">
        <v>91</v>
      </c>
    </row>
    <row r="145" spans="2:17" s="203" customFormat="1" ht="15" customHeight="1">
      <c r="B145" s="384" t="s">
        <v>74</v>
      </c>
      <c r="C145" s="385"/>
      <c r="D145" s="385"/>
      <c r="E145" s="386"/>
      <c r="F145" s="392" t="s">
        <v>92</v>
      </c>
      <c r="G145" s="393"/>
      <c r="H145" s="394"/>
      <c r="I145" s="392" t="s">
        <v>93</v>
      </c>
      <c r="J145" s="393"/>
      <c r="K145" s="394"/>
      <c r="L145" s="392" t="s">
        <v>94</v>
      </c>
      <c r="M145" s="393"/>
      <c r="N145" s="394"/>
      <c r="O145" s="392" t="s">
        <v>95</v>
      </c>
      <c r="P145" s="393"/>
      <c r="Q145" s="394"/>
    </row>
    <row r="146" spans="2:17" s="203" customFormat="1" ht="15" customHeight="1" thickBot="1">
      <c r="B146" s="387"/>
      <c r="C146" s="388"/>
      <c r="D146" s="388"/>
      <c r="E146" s="389"/>
      <c r="F146" s="204" t="s">
        <v>80</v>
      </c>
      <c r="G146" s="205" t="s">
        <v>81</v>
      </c>
      <c r="H146" s="205" t="s">
        <v>82</v>
      </c>
      <c r="I146" s="206" t="s">
        <v>80</v>
      </c>
      <c r="J146" s="205" t="s">
        <v>81</v>
      </c>
      <c r="K146" s="205" t="s">
        <v>82</v>
      </c>
      <c r="L146" s="206" t="s">
        <v>80</v>
      </c>
      <c r="M146" s="205" t="s">
        <v>81</v>
      </c>
      <c r="N146" s="205" t="s">
        <v>82</v>
      </c>
      <c r="O146" s="205" t="s">
        <v>80</v>
      </c>
      <c r="P146" s="206" t="s">
        <v>81</v>
      </c>
      <c r="Q146" s="204" t="s">
        <v>82</v>
      </c>
    </row>
    <row r="147" spans="2:17" ht="15.75" customHeight="1" thickTop="1">
      <c r="B147" s="88" t="s">
        <v>30</v>
      </c>
      <c r="C147" s="174"/>
      <c r="D147" s="241" t="s">
        <v>157</v>
      </c>
      <c r="E147" s="175"/>
      <c r="F147" s="208">
        <v>20.2</v>
      </c>
      <c r="G147" s="208">
        <v>20.6</v>
      </c>
      <c r="H147" s="208">
        <v>19.7</v>
      </c>
      <c r="I147" s="208">
        <v>157.2</v>
      </c>
      <c r="J147" s="208">
        <v>169.1</v>
      </c>
      <c r="K147" s="208">
        <v>139.5</v>
      </c>
      <c r="L147" s="208">
        <v>149.8</v>
      </c>
      <c r="M147" s="208">
        <v>160.3</v>
      </c>
      <c r="N147" s="208">
        <v>134.2</v>
      </c>
      <c r="O147" s="208">
        <v>7.4</v>
      </c>
      <c r="P147" s="208">
        <v>8.8</v>
      </c>
      <c r="Q147" s="208">
        <v>5.3</v>
      </c>
    </row>
    <row r="148" spans="2:17" ht="15.75" customHeight="1">
      <c r="B148" s="89" t="s">
        <v>158</v>
      </c>
      <c r="C148" s="176"/>
      <c r="D148" s="242" t="s">
        <v>159</v>
      </c>
      <c r="E148" s="177"/>
      <c r="F148" s="209" t="s">
        <v>54</v>
      </c>
      <c r="G148" s="209" t="s">
        <v>54</v>
      </c>
      <c r="H148" s="209" t="s">
        <v>54</v>
      </c>
      <c r="I148" s="209" t="s">
        <v>54</v>
      </c>
      <c r="J148" s="209" t="s">
        <v>54</v>
      </c>
      <c r="K148" s="209" t="s">
        <v>54</v>
      </c>
      <c r="L148" s="209" t="s">
        <v>54</v>
      </c>
      <c r="M148" s="209" t="s">
        <v>54</v>
      </c>
      <c r="N148" s="209" t="s">
        <v>54</v>
      </c>
      <c r="O148" s="209" t="s">
        <v>54</v>
      </c>
      <c r="P148" s="209" t="s">
        <v>54</v>
      </c>
      <c r="Q148" s="209" t="s">
        <v>54</v>
      </c>
    </row>
    <row r="149" spans="2:17" ht="15.75" customHeight="1">
      <c r="B149" s="90" t="s">
        <v>83</v>
      </c>
      <c r="C149" s="178"/>
      <c r="D149" s="243" t="s">
        <v>160</v>
      </c>
      <c r="E149" s="179"/>
      <c r="F149" s="210" t="s">
        <v>54</v>
      </c>
      <c r="G149" s="210" t="s">
        <v>54</v>
      </c>
      <c r="H149" s="210" t="s">
        <v>54</v>
      </c>
      <c r="I149" s="210" t="s">
        <v>54</v>
      </c>
      <c r="J149" s="210" t="s">
        <v>54</v>
      </c>
      <c r="K149" s="210" t="s">
        <v>54</v>
      </c>
      <c r="L149" s="210" t="s">
        <v>54</v>
      </c>
      <c r="M149" s="210" t="s">
        <v>54</v>
      </c>
      <c r="N149" s="210" t="s">
        <v>54</v>
      </c>
      <c r="O149" s="210" t="s">
        <v>54</v>
      </c>
      <c r="P149" s="210" t="s">
        <v>54</v>
      </c>
      <c r="Q149" s="210" t="s">
        <v>54</v>
      </c>
    </row>
    <row r="150" spans="2:17" ht="15.75" customHeight="1">
      <c r="B150" s="90" t="s">
        <v>4</v>
      </c>
      <c r="C150" s="178"/>
      <c r="D150" s="243" t="s">
        <v>161</v>
      </c>
      <c r="E150" s="179"/>
      <c r="F150" s="210">
        <v>20.6</v>
      </c>
      <c r="G150" s="210">
        <v>20.8</v>
      </c>
      <c r="H150" s="210">
        <v>20.3</v>
      </c>
      <c r="I150" s="210">
        <v>165.4</v>
      </c>
      <c r="J150" s="210">
        <v>173</v>
      </c>
      <c r="K150" s="210">
        <v>155.5</v>
      </c>
      <c r="L150" s="210">
        <v>153.7</v>
      </c>
      <c r="M150" s="210">
        <v>157.7</v>
      </c>
      <c r="N150" s="210">
        <v>148.5</v>
      </c>
      <c r="O150" s="210">
        <v>11.7</v>
      </c>
      <c r="P150" s="210">
        <v>15.3</v>
      </c>
      <c r="Q150" s="210">
        <v>7</v>
      </c>
    </row>
    <row r="151" spans="2:17" ht="15.75" customHeight="1">
      <c r="B151" s="90" t="s">
        <v>31</v>
      </c>
      <c r="C151" s="178"/>
      <c r="D151" s="243" t="s">
        <v>162</v>
      </c>
      <c r="E151" s="179"/>
      <c r="F151" s="210" t="s">
        <v>54</v>
      </c>
      <c r="G151" s="210" t="s">
        <v>54</v>
      </c>
      <c r="H151" s="210" t="s">
        <v>54</v>
      </c>
      <c r="I151" s="210" t="s">
        <v>54</v>
      </c>
      <c r="J151" s="210" t="s">
        <v>54</v>
      </c>
      <c r="K151" s="210" t="s">
        <v>54</v>
      </c>
      <c r="L151" s="210" t="s">
        <v>54</v>
      </c>
      <c r="M151" s="210" t="s">
        <v>54</v>
      </c>
      <c r="N151" s="210" t="s">
        <v>54</v>
      </c>
      <c r="O151" s="210" t="s">
        <v>54</v>
      </c>
      <c r="P151" s="210" t="s">
        <v>54</v>
      </c>
      <c r="Q151" s="210" t="s">
        <v>54</v>
      </c>
    </row>
    <row r="152" spans="2:17" ht="15.75" customHeight="1">
      <c r="B152" s="90" t="s">
        <v>84</v>
      </c>
      <c r="C152" s="178"/>
      <c r="D152" s="243" t="s">
        <v>163</v>
      </c>
      <c r="E152" s="179"/>
      <c r="F152" s="210">
        <v>17.9</v>
      </c>
      <c r="G152" s="210">
        <v>17.8</v>
      </c>
      <c r="H152" s="210">
        <v>18.1</v>
      </c>
      <c r="I152" s="210">
        <v>170</v>
      </c>
      <c r="J152" s="210">
        <v>175.3</v>
      </c>
      <c r="K152" s="210">
        <v>163.3</v>
      </c>
      <c r="L152" s="210">
        <v>156.4</v>
      </c>
      <c r="M152" s="210">
        <v>159</v>
      </c>
      <c r="N152" s="210">
        <v>153.1</v>
      </c>
      <c r="O152" s="210">
        <v>13.6</v>
      </c>
      <c r="P152" s="210">
        <v>16.3</v>
      </c>
      <c r="Q152" s="210">
        <v>10.2</v>
      </c>
    </row>
    <row r="153" spans="2:17" ht="15.75" customHeight="1">
      <c r="B153" s="90" t="s">
        <v>32</v>
      </c>
      <c r="C153" s="178"/>
      <c r="D153" s="243" t="s">
        <v>153</v>
      </c>
      <c r="E153" s="179"/>
      <c r="F153" s="210" t="s">
        <v>54</v>
      </c>
      <c r="G153" s="210" t="s">
        <v>54</v>
      </c>
      <c r="H153" s="210" t="s">
        <v>54</v>
      </c>
      <c r="I153" s="210" t="s">
        <v>54</v>
      </c>
      <c r="J153" s="210" t="s">
        <v>54</v>
      </c>
      <c r="K153" s="210" t="s">
        <v>54</v>
      </c>
      <c r="L153" s="210" t="s">
        <v>54</v>
      </c>
      <c r="M153" s="210" t="s">
        <v>54</v>
      </c>
      <c r="N153" s="210" t="s">
        <v>54</v>
      </c>
      <c r="O153" s="210" t="s">
        <v>54</v>
      </c>
      <c r="P153" s="210" t="s">
        <v>54</v>
      </c>
      <c r="Q153" s="210" t="s">
        <v>54</v>
      </c>
    </row>
    <row r="154" spans="2:17" ht="15.75" customHeight="1">
      <c r="B154" s="90" t="s">
        <v>5</v>
      </c>
      <c r="C154" s="178"/>
      <c r="D154" s="243" t="s">
        <v>164</v>
      </c>
      <c r="E154" s="179"/>
      <c r="F154" s="210">
        <v>20.5</v>
      </c>
      <c r="G154" s="210">
        <v>20.5</v>
      </c>
      <c r="H154" s="210">
        <v>20.5</v>
      </c>
      <c r="I154" s="210">
        <v>152.8</v>
      </c>
      <c r="J154" s="210">
        <v>162.3</v>
      </c>
      <c r="K154" s="210">
        <v>146.6</v>
      </c>
      <c r="L154" s="210">
        <v>145.5</v>
      </c>
      <c r="M154" s="210">
        <v>153.9</v>
      </c>
      <c r="N154" s="210">
        <v>140</v>
      </c>
      <c r="O154" s="210">
        <v>7.3</v>
      </c>
      <c r="P154" s="210">
        <v>8.4</v>
      </c>
      <c r="Q154" s="210">
        <v>6.6</v>
      </c>
    </row>
    <row r="155" spans="2:17" ht="15.75" customHeight="1">
      <c r="B155" s="90" t="s">
        <v>33</v>
      </c>
      <c r="C155" s="178"/>
      <c r="D155" s="243" t="s">
        <v>155</v>
      </c>
      <c r="E155" s="179"/>
      <c r="F155" s="210">
        <v>18.7</v>
      </c>
      <c r="G155" s="210">
        <v>18.5</v>
      </c>
      <c r="H155" s="210">
        <v>18.8</v>
      </c>
      <c r="I155" s="210">
        <v>141.2</v>
      </c>
      <c r="J155" s="210">
        <v>151.9</v>
      </c>
      <c r="K155" s="210">
        <v>135.8</v>
      </c>
      <c r="L155" s="210">
        <v>134.6</v>
      </c>
      <c r="M155" s="210">
        <v>142.8</v>
      </c>
      <c r="N155" s="210">
        <v>130.4</v>
      </c>
      <c r="O155" s="210">
        <v>6.6</v>
      </c>
      <c r="P155" s="210">
        <v>9.1</v>
      </c>
      <c r="Q155" s="210">
        <v>5.4</v>
      </c>
    </row>
    <row r="156" spans="2:17" ht="15.75" customHeight="1">
      <c r="B156" s="90" t="s">
        <v>34</v>
      </c>
      <c r="C156" s="178"/>
      <c r="D156" s="243" t="s">
        <v>165</v>
      </c>
      <c r="E156" s="179"/>
      <c r="F156" s="210" t="s">
        <v>54</v>
      </c>
      <c r="G156" s="210" t="s">
        <v>54</v>
      </c>
      <c r="H156" s="210" t="s">
        <v>54</v>
      </c>
      <c r="I156" s="210" t="s">
        <v>54</v>
      </c>
      <c r="J156" s="210" t="s">
        <v>54</v>
      </c>
      <c r="K156" s="210" t="s">
        <v>54</v>
      </c>
      <c r="L156" s="210" t="s">
        <v>54</v>
      </c>
      <c r="M156" s="210" t="s">
        <v>54</v>
      </c>
      <c r="N156" s="210" t="s">
        <v>54</v>
      </c>
      <c r="O156" s="210" t="s">
        <v>54</v>
      </c>
      <c r="P156" s="210" t="s">
        <v>54</v>
      </c>
      <c r="Q156" s="210" t="s">
        <v>54</v>
      </c>
    </row>
    <row r="157" spans="2:17" ht="15.75" customHeight="1">
      <c r="B157" s="90" t="s">
        <v>85</v>
      </c>
      <c r="C157" s="178"/>
      <c r="D157" s="243" t="s">
        <v>166</v>
      </c>
      <c r="E157" s="179"/>
      <c r="F157" s="210">
        <v>19</v>
      </c>
      <c r="G157" s="210">
        <v>19.1</v>
      </c>
      <c r="H157" s="210">
        <v>18.5</v>
      </c>
      <c r="I157" s="210">
        <v>159</v>
      </c>
      <c r="J157" s="210">
        <v>162.5</v>
      </c>
      <c r="K157" s="210">
        <v>142.4</v>
      </c>
      <c r="L157" s="210">
        <v>142.2</v>
      </c>
      <c r="M157" s="210">
        <v>142.9</v>
      </c>
      <c r="N157" s="210">
        <v>138.7</v>
      </c>
      <c r="O157" s="210">
        <v>16.8</v>
      </c>
      <c r="P157" s="210">
        <v>19.6</v>
      </c>
      <c r="Q157" s="210">
        <v>3.7</v>
      </c>
    </row>
    <row r="158" spans="2:17" ht="15.75" customHeight="1">
      <c r="B158" s="90" t="s">
        <v>35</v>
      </c>
      <c r="C158" s="178"/>
      <c r="D158" s="243" t="s">
        <v>167</v>
      </c>
      <c r="E158" s="179"/>
      <c r="F158" s="210">
        <v>17.6</v>
      </c>
      <c r="G158" s="210">
        <v>17.8</v>
      </c>
      <c r="H158" s="210">
        <v>17.4</v>
      </c>
      <c r="I158" s="210">
        <v>122.2</v>
      </c>
      <c r="J158" s="210">
        <v>144</v>
      </c>
      <c r="K158" s="210">
        <v>107.4</v>
      </c>
      <c r="L158" s="210">
        <v>116.4</v>
      </c>
      <c r="M158" s="210">
        <v>134.4</v>
      </c>
      <c r="N158" s="210">
        <v>104.2</v>
      </c>
      <c r="O158" s="210">
        <v>5.8</v>
      </c>
      <c r="P158" s="210">
        <v>9.6</v>
      </c>
      <c r="Q158" s="210">
        <v>3.2</v>
      </c>
    </row>
    <row r="159" spans="2:17" ht="15.75" customHeight="1">
      <c r="B159" s="90" t="s">
        <v>36</v>
      </c>
      <c r="C159" s="178"/>
      <c r="D159" s="243" t="s">
        <v>168</v>
      </c>
      <c r="E159" s="179"/>
      <c r="F159" s="210">
        <v>21.9</v>
      </c>
      <c r="G159" s="210">
        <v>21.9</v>
      </c>
      <c r="H159" s="210">
        <v>21.8</v>
      </c>
      <c r="I159" s="210">
        <v>147.8</v>
      </c>
      <c r="J159" s="210">
        <v>158.8</v>
      </c>
      <c r="K159" s="210">
        <v>139.6</v>
      </c>
      <c r="L159" s="210">
        <v>142.5</v>
      </c>
      <c r="M159" s="210">
        <v>152.2</v>
      </c>
      <c r="N159" s="210">
        <v>135.2</v>
      </c>
      <c r="O159" s="210">
        <v>5.3</v>
      </c>
      <c r="P159" s="210">
        <v>6.6</v>
      </c>
      <c r="Q159" s="210">
        <v>4.4</v>
      </c>
    </row>
    <row r="160" spans="2:17" ht="15.75" customHeight="1">
      <c r="B160" s="90" t="s">
        <v>37</v>
      </c>
      <c r="C160" s="178"/>
      <c r="D160" s="243" t="s">
        <v>169</v>
      </c>
      <c r="E160" s="179"/>
      <c r="F160" s="210" t="s">
        <v>54</v>
      </c>
      <c r="G160" s="210" t="s">
        <v>54</v>
      </c>
      <c r="H160" s="210" t="s">
        <v>54</v>
      </c>
      <c r="I160" s="210" t="s">
        <v>54</v>
      </c>
      <c r="J160" s="210" t="s">
        <v>54</v>
      </c>
      <c r="K160" s="210" t="s">
        <v>54</v>
      </c>
      <c r="L160" s="210" t="s">
        <v>54</v>
      </c>
      <c r="M160" s="210" t="s">
        <v>54</v>
      </c>
      <c r="N160" s="210" t="s">
        <v>54</v>
      </c>
      <c r="O160" s="210" t="s">
        <v>54</v>
      </c>
      <c r="P160" s="210" t="s">
        <v>54</v>
      </c>
      <c r="Q160" s="210" t="s">
        <v>54</v>
      </c>
    </row>
    <row r="161" spans="2:17" ht="15.75" customHeight="1">
      <c r="B161" s="90" t="s">
        <v>38</v>
      </c>
      <c r="C161" s="178"/>
      <c r="D161" s="243" t="s">
        <v>170</v>
      </c>
      <c r="E161" s="179"/>
      <c r="F161" s="210">
        <v>20.2</v>
      </c>
      <c r="G161" s="210">
        <v>19.3</v>
      </c>
      <c r="H161" s="210">
        <v>20.4</v>
      </c>
      <c r="I161" s="210">
        <v>141</v>
      </c>
      <c r="J161" s="210">
        <v>150.8</v>
      </c>
      <c r="K161" s="210">
        <v>138.3</v>
      </c>
      <c r="L161" s="210">
        <v>137.2</v>
      </c>
      <c r="M161" s="210">
        <v>145</v>
      </c>
      <c r="N161" s="210">
        <v>135</v>
      </c>
      <c r="O161" s="210">
        <v>3.8</v>
      </c>
      <c r="P161" s="210">
        <v>5.8</v>
      </c>
      <c r="Q161" s="210">
        <v>3.3</v>
      </c>
    </row>
    <row r="162" spans="2:17" ht="15.75" customHeight="1">
      <c r="B162" s="90" t="s">
        <v>39</v>
      </c>
      <c r="C162" s="178"/>
      <c r="D162" s="243" t="s">
        <v>171</v>
      </c>
      <c r="E162" s="179"/>
      <c r="F162" s="210" t="s">
        <v>268</v>
      </c>
      <c r="G162" s="210" t="s">
        <v>268</v>
      </c>
      <c r="H162" s="210" t="s">
        <v>268</v>
      </c>
      <c r="I162" s="210" t="s">
        <v>268</v>
      </c>
      <c r="J162" s="210" t="s">
        <v>268</v>
      </c>
      <c r="K162" s="210" t="s">
        <v>268</v>
      </c>
      <c r="L162" s="210" t="s">
        <v>268</v>
      </c>
      <c r="M162" s="210" t="s">
        <v>268</v>
      </c>
      <c r="N162" s="210" t="s">
        <v>268</v>
      </c>
      <c r="O162" s="210" t="s">
        <v>268</v>
      </c>
      <c r="P162" s="210" t="s">
        <v>268</v>
      </c>
      <c r="Q162" s="210" t="s">
        <v>268</v>
      </c>
    </row>
    <row r="163" spans="2:17" ht="15.75" customHeight="1">
      <c r="B163" s="91" t="s">
        <v>156</v>
      </c>
      <c r="C163" s="180"/>
      <c r="D163" s="244" t="s">
        <v>172</v>
      </c>
      <c r="E163" s="181"/>
      <c r="F163" s="212">
        <v>20.3</v>
      </c>
      <c r="G163" s="212">
        <v>20.4</v>
      </c>
      <c r="H163" s="212">
        <v>19.6</v>
      </c>
      <c r="I163" s="212">
        <v>163.1</v>
      </c>
      <c r="J163" s="212">
        <v>164.3</v>
      </c>
      <c r="K163" s="212">
        <v>147.9</v>
      </c>
      <c r="L163" s="212">
        <v>151.7</v>
      </c>
      <c r="M163" s="212">
        <v>152.5</v>
      </c>
      <c r="N163" s="212">
        <v>141.3</v>
      </c>
      <c r="O163" s="212">
        <v>11.4</v>
      </c>
      <c r="P163" s="212">
        <v>11.8</v>
      </c>
      <c r="Q163" s="212">
        <v>6.6</v>
      </c>
    </row>
    <row r="164" ht="15" customHeight="1"/>
    <row r="165" spans="2:17" ht="15" customHeight="1">
      <c r="B165" s="82" t="s">
        <v>99</v>
      </c>
      <c r="C165" s="172"/>
      <c r="D165" s="173"/>
      <c r="E165" s="172"/>
      <c r="G165" s="172"/>
      <c r="H165" s="172"/>
      <c r="I165" s="172"/>
      <c r="J165" s="172"/>
      <c r="K165" s="172"/>
      <c r="L165" s="172"/>
      <c r="M165" s="172"/>
      <c r="N165" s="172"/>
      <c r="O165" s="83"/>
      <c r="P165" s="172"/>
      <c r="Q165" s="94" t="s">
        <v>91</v>
      </c>
    </row>
    <row r="166" spans="2:17" s="203" customFormat="1" ht="15" customHeight="1">
      <c r="B166" s="384" t="s">
        <v>74</v>
      </c>
      <c r="C166" s="385"/>
      <c r="D166" s="385"/>
      <c r="E166" s="386"/>
      <c r="F166" s="392" t="s">
        <v>92</v>
      </c>
      <c r="G166" s="393"/>
      <c r="H166" s="394"/>
      <c r="I166" s="392" t="s">
        <v>93</v>
      </c>
      <c r="J166" s="393"/>
      <c r="K166" s="394"/>
      <c r="L166" s="392" t="s">
        <v>94</v>
      </c>
      <c r="M166" s="393"/>
      <c r="N166" s="394"/>
      <c r="O166" s="392" t="s">
        <v>95</v>
      </c>
      <c r="P166" s="393"/>
      <c r="Q166" s="394"/>
    </row>
    <row r="167" spans="2:17" s="203" customFormat="1" ht="15" customHeight="1" thickBot="1">
      <c r="B167" s="387"/>
      <c r="C167" s="388"/>
      <c r="D167" s="388"/>
      <c r="E167" s="389"/>
      <c r="F167" s="204" t="s">
        <v>80</v>
      </c>
      <c r="G167" s="205" t="s">
        <v>81</v>
      </c>
      <c r="H167" s="205" t="s">
        <v>82</v>
      </c>
      <c r="I167" s="206" t="s">
        <v>80</v>
      </c>
      <c r="J167" s="205" t="s">
        <v>81</v>
      </c>
      <c r="K167" s="205" t="s">
        <v>82</v>
      </c>
      <c r="L167" s="206" t="s">
        <v>80</v>
      </c>
      <c r="M167" s="205" t="s">
        <v>81</v>
      </c>
      <c r="N167" s="205" t="s">
        <v>82</v>
      </c>
      <c r="O167" s="205" t="s">
        <v>80</v>
      </c>
      <c r="P167" s="206" t="s">
        <v>81</v>
      </c>
      <c r="Q167" s="204" t="s">
        <v>82</v>
      </c>
    </row>
    <row r="168" spans="2:17" ht="15.75" customHeight="1" thickTop="1">
      <c r="B168" s="88" t="s">
        <v>30</v>
      </c>
      <c r="C168" s="174"/>
      <c r="D168" s="241" t="s">
        <v>157</v>
      </c>
      <c r="E168" s="175"/>
      <c r="F168" s="208">
        <v>19.5</v>
      </c>
      <c r="G168" s="208">
        <v>19.5</v>
      </c>
      <c r="H168" s="208">
        <v>19.5</v>
      </c>
      <c r="I168" s="208">
        <v>154.5</v>
      </c>
      <c r="J168" s="208">
        <v>166.5</v>
      </c>
      <c r="K168" s="208">
        <v>140.3</v>
      </c>
      <c r="L168" s="208">
        <v>142.1</v>
      </c>
      <c r="M168" s="208">
        <v>149.8</v>
      </c>
      <c r="N168" s="208">
        <v>133</v>
      </c>
      <c r="O168" s="208">
        <v>12.4</v>
      </c>
      <c r="P168" s="208">
        <v>16.7</v>
      </c>
      <c r="Q168" s="208">
        <v>7.3</v>
      </c>
    </row>
    <row r="169" spans="2:17" ht="15.75" customHeight="1">
      <c r="B169" s="89" t="s">
        <v>158</v>
      </c>
      <c r="C169" s="176"/>
      <c r="D169" s="242" t="s">
        <v>159</v>
      </c>
      <c r="E169" s="177"/>
      <c r="F169" s="209" t="s">
        <v>268</v>
      </c>
      <c r="G169" s="209" t="s">
        <v>268</v>
      </c>
      <c r="H169" s="209" t="s">
        <v>268</v>
      </c>
      <c r="I169" s="209" t="s">
        <v>268</v>
      </c>
      <c r="J169" s="209" t="s">
        <v>268</v>
      </c>
      <c r="K169" s="209" t="s">
        <v>268</v>
      </c>
      <c r="L169" s="209" t="s">
        <v>268</v>
      </c>
      <c r="M169" s="209" t="s">
        <v>268</v>
      </c>
      <c r="N169" s="209" t="s">
        <v>268</v>
      </c>
      <c r="O169" s="209" t="s">
        <v>268</v>
      </c>
      <c r="P169" s="209" t="s">
        <v>268</v>
      </c>
      <c r="Q169" s="209" t="s">
        <v>268</v>
      </c>
    </row>
    <row r="170" spans="2:17" ht="15.75" customHeight="1">
      <c r="B170" s="90" t="s">
        <v>83</v>
      </c>
      <c r="C170" s="178"/>
      <c r="D170" s="243" t="s">
        <v>160</v>
      </c>
      <c r="E170" s="179"/>
      <c r="F170" s="210" t="s">
        <v>54</v>
      </c>
      <c r="G170" s="210" t="s">
        <v>54</v>
      </c>
      <c r="H170" s="210" t="s">
        <v>54</v>
      </c>
      <c r="I170" s="210" t="s">
        <v>54</v>
      </c>
      <c r="J170" s="210" t="s">
        <v>54</v>
      </c>
      <c r="K170" s="210" t="s">
        <v>54</v>
      </c>
      <c r="L170" s="210" t="s">
        <v>54</v>
      </c>
      <c r="M170" s="210" t="s">
        <v>54</v>
      </c>
      <c r="N170" s="210" t="s">
        <v>54</v>
      </c>
      <c r="O170" s="210" t="s">
        <v>54</v>
      </c>
      <c r="P170" s="210" t="s">
        <v>54</v>
      </c>
      <c r="Q170" s="210" t="s">
        <v>54</v>
      </c>
    </row>
    <row r="171" spans="2:17" ht="15.75" customHeight="1">
      <c r="B171" s="90" t="s">
        <v>4</v>
      </c>
      <c r="C171" s="178"/>
      <c r="D171" s="243" t="s">
        <v>161</v>
      </c>
      <c r="E171" s="179"/>
      <c r="F171" s="210">
        <v>19.6</v>
      </c>
      <c r="G171" s="210">
        <v>19.8</v>
      </c>
      <c r="H171" s="210">
        <v>19.2</v>
      </c>
      <c r="I171" s="210">
        <v>168.7</v>
      </c>
      <c r="J171" s="210">
        <v>173.8</v>
      </c>
      <c r="K171" s="210">
        <v>157</v>
      </c>
      <c r="L171" s="210">
        <v>151.3</v>
      </c>
      <c r="M171" s="210">
        <v>153.8</v>
      </c>
      <c r="N171" s="210">
        <v>145.6</v>
      </c>
      <c r="O171" s="210">
        <v>17.4</v>
      </c>
      <c r="P171" s="210">
        <v>20</v>
      </c>
      <c r="Q171" s="210">
        <v>11.4</v>
      </c>
    </row>
    <row r="172" spans="2:17" ht="15.75" customHeight="1">
      <c r="B172" s="90" t="s">
        <v>31</v>
      </c>
      <c r="C172" s="178"/>
      <c r="D172" s="243" t="s">
        <v>162</v>
      </c>
      <c r="E172" s="179"/>
      <c r="F172" s="210" t="s">
        <v>268</v>
      </c>
      <c r="G172" s="210" t="s">
        <v>268</v>
      </c>
      <c r="H172" s="210" t="s">
        <v>268</v>
      </c>
      <c r="I172" s="210" t="s">
        <v>268</v>
      </c>
      <c r="J172" s="210" t="s">
        <v>268</v>
      </c>
      <c r="K172" s="210" t="s">
        <v>268</v>
      </c>
      <c r="L172" s="210" t="s">
        <v>268</v>
      </c>
      <c r="M172" s="210" t="s">
        <v>268</v>
      </c>
      <c r="N172" s="210" t="s">
        <v>268</v>
      </c>
      <c r="O172" s="210" t="s">
        <v>268</v>
      </c>
      <c r="P172" s="210" t="s">
        <v>268</v>
      </c>
      <c r="Q172" s="210" t="s">
        <v>268</v>
      </c>
    </row>
    <row r="173" spans="2:17" ht="15.75" customHeight="1">
      <c r="B173" s="90" t="s">
        <v>84</v>
      </c>
      <c r="C173" s="178"/>
      <c r="D173" s="243" t="s">
        <v>163</v>
      </c>
      <c r="E173" s="179"/>
      <c r="F173" s="210" t="s">
        <v>268</v>
      </c>
      <c r="G173" s="210" t="s">
        <v>268</v>
      </c>
      <c r="H173" s="210" t="s">
        <v>268</v>
      </c>
      <c r="I173" s="210" t="s">
        <v>268</v>
      </c>
      <c r="J173" s="210" t="s">
        <v>268</v>
      </c>
      <c r="K173" s="210" t="s">
        <v>268</v>
      </c>
      <c r="L173" s="210" t="s">
        <v>268</v>
      </c>
      <c r="M173" s="210" t="s">
        <v>268</v>
      </c>
      <c r="N173" s="210" t="s">
        <v>268</v>
      </c>
      <c r="O173" s="210" t="s">
        <v>268</v>
      </c>
      <c r="P173" s="210" t="s">
        <v>268</v>
      </c>
      <c r="Q173" s="210" t="s">
        <v>268</v>
      </c>
    </row>
    <row r="174" spans="2:17" ht="15.75" customHeight="1">
      <c r="B174" s="90" t="s">
        <v>32</v>
      </c>
      <c r="C174" s="178"/>
      <c r="D174" s="243" t="s">
        <v>153</v>
      </c>
      <c r="E174" s="179"/>
      <c r="F174" s="210">
        <v>21.1</v>
      </c>
      <c r="G174" s="210">
        <v>21.1</v>
      </c>
      <c r="H174" s="210">
        <v>21.3</v>
      </c>
      <c r="I174" s="210">
        <v>175</v>
      </c>
      <c r="J174" s="210">
        <v>178</v>
      </c>
      <c r="K174" s="210">
        <v>156.2</v>
      </c>
      <c r="L174" s="210">
        <v>150.4</v>
      </c>
      <c r="M174" s="210">
        <v>151.7</v>
      </c>
      <c r="N174" s="210">
        <v>142.1</v>
      </c>
      <c r="O174" s="210">
        <v>24.6</v>
      </c>
      <c r="P174" s="210">
        <v>26.3</v>
      </c>
      <c r="Q174" s="210">
        <v>14.1</v>
      </c>
    </row>
    <row r="175" spans="2:17" ht="15.75" customHeight="1">
      <c r="B175" s="90" t="s">
        <v>5</v>
      </c>
      <c r="C175" s="178"/>
      <c r="D175" s="243" t="s">
        <v>164</v>
      </c>
      <c r="E175" s="179"/>
      <c r="F175" s="210">
        <v>18.6</v>
      </c>
      <c r="G175" s="210">
        <v>17.5</v>
      </c>
      <c r="H175" s="210">
        <v>19.1</v>
      </c>
      <c r="I175" s="210">
        <v>124.5</v>
      </c>
      <c r="J175" s="210">
        <v>131.8</v>
      </c>
      <c r="K175" s="210">
        <v>120.9</v>
      </c>
      <c r="L175" s="210">
        <v>121.3</v>
      </c>
      <c r="M175" s="210">
        <v>127</v>
      </c>
      <c r="N175" s="210">
        <v>118.5</v>
      </c>
      <c r="O175" s="210">
        <v>3.2</v>
      </c>
      <c r="P175" s="210">
        <v>4.8</v>
      </c>
      <c r="Q175" s="210">
        <v>2.4</v>
      </c>
    </row>
    <row r="176" spans="2:17" ht="15.75" customHeight="1">
      <c r="B176" s="90" t="s">
        <v>33</v>
      </c>
      <c r="C176" s="178"/>
      <c r="D176" s="243" t="s">
        <v>155</v>
      </c>
      <c r="E176" s="179"/>
      <c r="F176" s="210">
        <v>18.8</v>
      </c>
      <c r="G176" s="210">
        <v>18.7</v>
      </c>
      <c r="H176" s="210">
        <v>19</v>
      </c>
      <c r="I176" s="210">
        <v>152.9</v>
      </c>
      <c r="J176" s="210">
        <v>153.2</v>
      </c>
      <c r="K176" s="210">
        <v>152.1</v>
      </c>
      <c r="L176" s="210">
        <v>142.9</v>
      </c>
      <c r="M176" s="210">
        <v>142.7</v>
      </c>
      <c r="N176" s="210">
        <v>143.4</v>
      </c>
      <c r="O176" s="210">
        <v>10</v>
      </c>
      <c r="P176" s="210">
        <v>10.5</v>
      </c>
      <c r="Q176" s="210">
        <v>8.7</v>
      </c>
    </row>
    <row r="177" spans="2:17" ht="15.75" customHeight="1">
      <c r="B177" s="90" t="s">
        <v>34</v>
      </c>
      <c r="C177" s="178"/>
      <c r="D177" s="243" t="s">
        <v>165</v>
      </c>
      <c r="E177" s="179"/>
      <c r="F177" s="210" t="s">
        <v>54</v>
      </c>
      <c r="G177" s="210" t="s">
        <v>54</v>
      </c>
      <c r="H177" s="210" t="s">
        <v>54</v>
      </c>
      <c r="I177" s="210" t="s">
        <v>54</v>
      </c>
      <c r="J177" s="210" t="s">
        <v>54</v>
      </c>
      <c r="K177" s="210" t="s">
        <v>54</v>
      </c>
      <c r="L177" s="210" t="s">
        <v>54</v>
      </c>
      <c r="M177" s="210" t="s">
        <v>54</v>
      </c>
      <c r="N177" s="210" t="s">
        <v>54</v>
      </c>
      <c r="O177" s="210" t="s">
        <v>54</v>
      </c>
      <c r="P177" s="210" t="s">
        <v>54</v>
      </c>
      <c r="Q177" s="210" t="s">
        <v>54</v>
      </c>
    </row>
    <row r="178" spans="2:17" ht="15.75" customHeight="1">
      <c r="B178" s="90" t="s">
        <v>85</v>
      </c>
      <c r="C178" s="178"/>
      <c r="D178" s="243" t="s">
        <v>166</v>
      </c>
      <c r="E178" s="179"/>
      <c r="F178" s="210" t="s">
        <v>54</v>
      </c>
      <c r="G178" s="210" t="s">
        <v>54</v>
      </c>
      <c r="H178" s="210" t="s">
        <v>54</v>
      </c>
      <c r="I178" s="210" t="s">
        <v>54</v>
      </c>
      <c r="J178" s="210" t="s">
        <v>54</v>
      </c>
      <c r="K178" s="210" t="s">
        <v>54</v>
      </c>
      <c r="L178" s="210" t="s">
        <v>54</v>
      </c>
      <c r="M178" s="210" t="s">
        <v>54</v>
      </c>
      <c r="N178" s="210" t="s">
        <v>54</v>
      </c>
      <c r="O178" s="210" t="s">
        <v>54</v>
      </c>
      <c r="P178" s="210" t="s">
        <v>54</v>
      </c>
      <c r="Q178" s="210" t="s">
        <v>54</v>
      </c>
    </row>
    <row r="179" spans="2:17" ht="15.75" customHeight="1">
      <c r="B179" s="90" t="s">
        <v>35</v>
      </c>
      <c r="C179" s="178"/>
      <c r="D179" s="243" t="s">
        <v>167</v>
      </c>
      <c r="E179" s="179"/>
      <c r="F179" s="210">
        <v>20.4</v>
      </c>
      <c r="G179" s="210">
        <v>21.6</v>
      </c>
      <c r="H179" s="210">
        <v>19.4</v>
      </c>
      <c r="I179" s="210">
        <v>151</v>
      </c>
      <c r="J179" s="210">
        <v>169.2</v>
      </c>
      <c r="K179" s="210">
        <v>134.3</v>
      </c>
      <c r="L179" s="210">
        <v>145.5</v>
      </c>
      <c r="M179" s="210">
        <v>162.1</v>
      </c>
      <c r="N179" s="210">
        <v>130.3</v>
      </c>
      <c r="O179" s="210">
        <v>5.5</v>
      </c>
      <c r="P179" s="210">
        <v>7.1</v>
      </c>
      <c r="Q179" s="210">
        <v>4</v>
      </c>
    </row>
    <row r="180" spans="2:17" ht="15.75" customHeight="1">
      <c r="B180" s="90" t="s">
        <v>36</v>
      </c>
      <c r="C180" s="178"/>
      <c r="D180" s="243" t="s">
        <v>168</v>
      </c>
      <c r="E180" s="179"/>
      <c r="F180" s="210" t="s">
        <v>54</v>
      </c>
      <c r="G180" s="210" t="s">
        <v>54</v>
      </c>
      <c r="H180" s="210" t="s">
        <v>54</v>
      </c>
      <c r="I180" s="210" t="s">
        <v>54</v>
      </c>
      <c r="J180" s="210" t="s">
        <v>54</v>
      </c>
      <c r="K180" s="210" t="s">
        <v>54</v>
      </c>
      <c r="L180" s="210" t="s">
        <v>54</v>
      </c>
      <c r="M180" s="210" t="s">
        <v>54</v>
      </c>
      <c r="N180" s="210" t="s">
        <v>54</v>
      </c>
      <c r="O180" s="210" t="s">
        <v>54</v>
      </c>
      <c r="P180" s="210" t="s">
        <v>54</v>
      </c>
      <c r="Q180" s="210" t="s">
        <v>54</v>
      </c>
    </row>
    <row r="181" spans="2:17" ht="15.75" customHeight="1">
      <c r="B181" s="90" t="s">
        <v>37</v>
      </c>
      <c r="C181" s="178"/>
      <c r="D181" s="243" t="s">
        <v>169</v>
      </c>
      <c r="E181" s="179"/>
      <c r="F181" s="210">
        <v>14.8</v>
      </c>
      <c r="G181" s="210">
        <v>13.4</v>
      </c>
      <c r="H181" s="210">
        <v>18</v>
      </c>
      <c r="I181" s="210">
        <v>98.5</v>
      </c>
      <c r="J181" s="210">
        <v>88.8</v>
      </c>
      <c r="K181" s="210">
        <v>119.8</v>
      </c>
      <c r="L181" s="210">
        <v>96</v>
      </c>
      <c r="M181" s="210">
        <v>86.3</v>
      </c>
      <c r="N181" s="210">
        <v>117.2</v>
      </c>
      <c r="O181" s="210">
        <v>2.5</v>
      </c>
      <c r="P181" s="210">
        <v>2.5</v>
      </c>
      <c r="Q181" s="210">
        <v>2.6</v>
      </c>
    </row>
    <row r="182" spans="2:17" ht="15.75" customHeight="1">
      <c r="B182" s="90" t="s">
        <v>38</v>
      </c>
      <c r="C182" s="178"/>
      <c r="D182" s="243" t="s">
        <v>170</v>
      </c>
      <c r="E182" s="179"/>
      <c r="F182" s="210">
        <v>20.6</v>
      </c>
      <c r="G182" s="210">
        <v>20.8</v>
      </c>
      <c r="H182" s="210">
        <v>20.5</v>
      </c>
      <c r="I182" s="210">
        <v>155.7</v>
      </c>
      <c r="J182" s="210">
        <v>159.9</v>
      </c>
      <c r="K182" s="210">
        <v>154.4</v>
      </c>
      <c r="L182" s="210">
        <v>150.4</v>
      </c>
      <c r="M182" s="210">
        <v>152.7</v>
      </c>
      <c r="N182" s="210">
        <v>149.7</v>
      </c>
      <c r="O182" s="210">
        <v>5.3</v>
      </c>
      <c r="P182" s="210">
        <v>7.2</v>
      </c>
      <c r="Q182" s="210">
        <v>4.7</v>
      </c>
    </row>
    <row r="183" spans="2:17" ht="15.75" customHeight="1">
      <c r="B183" s="90" t="s">
        <v>39</v>
      </c>
      <c r="C183" s="178"/>
      <c r="D183" s="243" t="s">
        <v>171</v>
      </c>
      <c r="E183" s="179"/>
      <c r="F183" s="210" t="s">
        <v>268</v>
      </c>
      <c r="G183" s="210" t="s">
        <v>268</v>
      </c>
      <c r="H183" s="210" t="s">
        <v>268</v>
      </c>
      <c r="I183" s="210" t="s">
        <v>268</v>
      </c>
      <c r="J183" s="210" t="s">
        <v>268</v>
      </c>
      <c r="K183" s="210" t="s">
        <v>268</v>
      </c>
      <c r="L183" s="210" t="s">
        <v>268</v>
      </c>
      <c r="M183" s="210" t="s">
        <v>268</v>
      </c>
      <c r="N183" s="210" t="s">
        <v>268</v>
      </c>
      <c r="O183" s="210" t="s">
        <v>268</v>
      </c>
      <c r="P183" s="210" t="s">
        <v>268</v>
      </c>
      <c r="Q183" s="210" t="s">
        <v>268</v>
      </c>
    </row>
    <row r="184" spans="2:17" ht="15.75" customHeight="1">
      <c r="B184" s="91" t="s">
        <v>156</v>
      </c>
      <c r="C184" s="180"/>
      <c r="D184" s="244" t="s">
        <v>172</v>
      </c>
      <c r="E184" s="181"/>
      <c r="F184" s="212">
        <v>19.3</v>
      </c>
      <c r="G184" s="212">
        <v>19.4</v>
      </c>
      <c r="H184" s="212">
        <v>19.2</v>
      </c>
      <c r="I184" s="212">
        <v>138.9</v>
      </c>
      <c r="J184" s="212">
        <v>166.8</v>
      </c>
      <c r="K184" s="212">
        <v>118.4</v>
      </c>
      <c r="L184" s="212">
        <v>128.6</v>
      </c>
      <c r="M184" s="212">
        <v>153.8</v>
      </c>
      <c r="N184" s="212">
        <v>110.1</v>
      </c>
      <c r="O184" s="212">
        <v>10.3</v>
      </c>
      <c r="P184" s="212">
        <v>13</v>
      </c>
      <c r="Q184" s="212">
        <v>8.3</v>
      </c>
    </row>
  </sheetData>
  <sheetProtection/>
  <mergeCells count="25">
    <mergeCell ref="B63:E64"/>
    <mergeCell ref="F63:H63"/>
    <mergeCell ref="I63:K63"/>
    <mergeCell ref="L63:N63"/>
    <mergeCell ref="O63:Q63"/>
    <mergeCell ref="B2:E3"/>
    <mergeCell ref="F2:H2"/>
    <mergeCell ref="I2:K2"/>
    <mergeCell ref="L2:N2"/>
    <mergeCell ref="O2:Q2"/>
    <mergeCell ref="B124:E125"/>
    <mergeCell ref="F124:H124"/>
    <mergeCell ref="I124:K124"/>
    <mergeCell ref="L124:N124"/>
    <mergeCell ref="O124:Q124"/>
    <mergeCell ref="B145:E146"/>
    <mergeCell ref="F145:H145"/>
    <mergeCell ref="I145:K145"/>
    <mergeCell ref="L145:N145"/>
    <mergeCell ref="O145:Q145"/>
    <mergeCell ref="B166:E167"/>
    <mergeCell ref="F166:H166"/>
    <mergeCell ref="I166:K166"/>
    <mergeCell ref="L166:N166"/>
    <mergeCell ref="O166:Q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47:IV163 A168:A184 A147:A163 C126:IV142 A126:A142 C65:IV122 A65:A122 P5:Q60 A4:A61 P61:IV61 R4:IV60 C4:E61 F5:O61 F4:Q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71" customWidth="1"/>
    <col min="3" max="3" width="1.12109375" style="171" customWidth="1"/>
    <col min="4" max="4" width="44.875" style="202" customWidth="1"/>
    <col min="5" max="5" width="1.12109375" style="171" customWidth="1"/>
    <col min="6" max="23" width="12.875" style="171" customWidth="1"/>
    <col min="24" max="16384" width="9.375" style="171" customWidth="1"/>
  </cols>
  <sheetData>
    <row r="1" spans="2:23" ht="17.25" customHeight="1">
      <c r="B1" s="82" t="s">
        <v>100</v>
      </c>
      <c r="C1" s="172"/>
      <c r="D1" s="173"/>
      <c r="E1" s="172"/>
      <c r="G1" s="172"/>
      <c r="H1" s="172"/>
      <c r="I1" s="172"/>
      <c r="J1" s="172"/>
      <c r="K1" s="172"/>
      <c r="L1" s="172"/>
      <c r="M1" s="172"/>
      <c r="N1" s="172"/>
      <c r="O1" s="83"/>
      <c r="P1" s="172"/>
      <c r="Q1" s="83"/>
      <c r="V1" s="95"/>
      <c r="W1" s="94" t="s">
        <v>101</v>
      </c>
    </row>
    <row r="2" spans="2:23" s="203" customFormat="1" ht="15.75" customHeight="1">
      <c r="B2" s="384" t="s">
        <v>74</v>
      </c>
      <c r="C2" s="385"/>
      <c r="D2" s="385"/>
      <c r="E2" s="386"/>
      <c r="F2" s="395" t="s">
        <v>102</v>
      </c>
      <c r="G2" s="396"/>
      <c r="H2" s="396"/>
      <c r="I2" s="395" t="s">
        <v>103</v>
      </c>
      <c r="J2" s="397"/>
      <c r="K2" s="397"/>
      <c r="L2" s="395" t="s">
        <v>104</v>
      </c>
      <c r="M2" s="397"/>
      <c r="N2" s="397"/>
      <c r="O2" s="392" t="s">
        <v>105</v>
      </c>
      <c r="P2" s="393"/>
      <c r="Q2" s="393"/>
      <c r="R2" s="392" t="s">
        <v>106</v>
      </c>
      <c r="S2" s="393"/>
      <c r="T2" s="394"/>
      <c r="U2" s="392" t="s">
        <v>107</v>
      </c>
      <c r="V2" s="393"/>
      <c r="W2" s="394"/>
    </row>
    <row r="3" spans="2:23" s="203" customFormat="1" ht="15.75" customHeight="1" thickBot="1">
      <c r="B3" s="387"/>
      <c r="C3" s="388"/>
      <c r="D3" s="388"/>
      <c r="E3" s="389"/>
      <c r="F3" s="204" t="s">
        <v>80</v>
      </c>
      <c r="G3" s="205" t="s">
        <v>81</v>
      </c>
      <c r="H3" s="205" t="s">
        <v>82</v>
      </c>
      <c r="I3" s="206" t="s">
        <v>80</v>
      </c>
      <c r="J3" s="205" t="s">
        <v>81</v>
      </c>
      <c r="K3" s="205" t="s">
        <v>82</v>
      </c>
      <c r="L3" s="206" t="s">
        <v>80</v>
      </c>
      <c r="M3" s="205" t="s">
        <v>81</v>
      </c>
      <c r="N3" s="205" t="s">
        <v>82</v>
      </c>
      <c r="O3" s="205" t="s">
        <v>80</v>
      </c>
      <c r="P3" s="206" t="s">
        <v>81</v>
      </c>
      <c r="Q3" s="204" t="s">
        <v>82</v>
      </c>
      <c r="R3" s="206" t="s">
        <v>80</v>
      </c>
      <c r="S3" s="205" t="s">
        <v>81</v>
      </c>
      <c r="T3" s="205" t="s">
        <v>82</v>
      </c>
      <c r="U3" s="205" t="s">
        <v>80</v>
      </c>
      <c r="V3" s="206" t="s">
        <v>81</v>
      </c>
      <c r="W3" s="204" t="s">
        <v>82</v>
      </c>
    </row>
    <row r="4" spans="2:23" ht="15.75" customHeight="1" thickTop="1">
      <c r="B4" s="88" t="s">
        <v>30</v>
      </c>
      <c r="C4" s="174"/>
      <c r="D4" s="241" t="s">
        <v>157</v>
      </c>
      <c r="E4" s="175"/>
      <c r="F4" s="220">
        <v>599875</v>
      </c>
      <c r="G4" s="220">
        <v>331978</v>
      </c>
      <c r="H4" s="220">
        <v>267897</v>
      </c>
      <c r="I4" s="220">
        <v>15036</v>
      </c>
      <c r="J4" s="220">
        <v>6625</v>
      </c>
      <c r="K4" s="220">
        <v>8411</v>
      </c>
      <c r="L4" s="220">
        <v>8341</v>
      </c>
      <c r="M4" s="220">
        <v>4014</v>
      </c>
      <c r="N4" s="220">
        <v>4327</v>
      </c>
      <c r="O4" s="220">
        <v>606570</v>
      </c>
      <c r="P4" s="220">
        <v>334589</v>
      </c>
      <c r="Q4" s="220">
        <v>271981</v>
      </c>
      <c r="R4" s="220">
        <v>152720</v>
      </c>
      <c r="S4" s="220">
        <v>36906</v>
      </c>
      <c r="T4" s="220">
        <v>115814</v>
      </c>
      <c r="U4" s="221">
        <v>25.2</v>
      </c>
      <c r="V4" s="221">
        <v>11</v>
      </c>
      <c r="W4" s="221">
        <v>42.6</v>
      </c>
    </row>
    <row r="5" spans="2:23" ht="15.75" customHeight="1">
      <c r="B5" s="89" t="s">
        <v>158</v>
      </c>
      <c r="C5" s="176"/>
      <c r="D5" s="242" t="s">
        <v>159</v>
      </c>
      <c r="E5" s="177"/>
      <c r="F5" s="217" t="s">
        <v>54</v>
      </c>
      <c r="G5" s="217" t="s">
        <v>54</v>
      </c>
      <c r="H5" s="217" t="s">
        <v>54</v>
      </c>
      <c r="I5" s="217" t="s">
        <v>54</v>
      </c>
      <c r="J5" s="217" t="s">
        <v>54</v>
      </c>
      <c r="K5" s="217" t="s">
        <v>54</v>
      </c>
      <c r="L5" s="217" t="s">
        <v>54</v>
      </c>
      <c r="M5" s="217" t="s">
        <v>54</v>
      </c>
      <c r="N5" s="217" t="s">
        <v>54</v>
      </c>
      <c r="O5" s="217" t="s">
        <v>54</v>
      </c>
      <c r="P5" s="217" t="s">
        <v>54</v>
      </c>
      <c r="Q5" s="217" t="s">
        <v>54</v>
      </c>
      <c r="R5" s="217" t="s">
        <v>54</v>
      </c>
      <c r="S5" s="217" t="s">
        <v>54</v>
      </c>
      <c r="T5" s="217" t="s">
        <v>54</v>
      </c>
      <c r="U5" s="217" t="s">
        <v>54</v>
      </c>
      <c r="V5" s="217" t="s">
        <v>54</v>
      </c>
      <c r="W5" s="217" t="s">
        <v>54</v>
      </c>
    </row>
    <row r="6" spans="2:23" ht="15.75" customHeight="1">
      <c r="B6" s="90" t="s">
        <v>83</v>
      </c>
      <c r="C6" s="178"/>
      <c r="D6" s="243" t="s">
        <v>160</v>
      </c>
      <c r="E6" s="179"/>
      <c r="F6" s="216">
        <v>48071</v>
      </c>
      <c r="G6" s="216">
        <v>41909</v>
      </c>
      <c r="H6" s="216">
        <v>6162</v>
      </c>
      <c r="I6" s="216">
        <v>136</v>
      </c>
      <c r="J6" s="216">
        <v>136</v>
      </c>
      <c r="K6" s="216">
        <v>0</v>
      </c>
      <c r="L6" s="216">
        <v>320</v>
      </c>
      <c r="M6" s="216">
        <v>320</v>
      </c>
      <c r="N6" s="216">
        <v>0</v>
      </c>
      <c r="O6" s="216">
        <v>47887</v>
      </c>
      <c r="P6" s="216">
        <v>41725</v>
      </c>
      <c r="Q6" s="216">
        <v>6162</v>
      </c>
      <c r="R6" s="216">
        <v>1221</v>
      </c>
      <c r="S6" s="216">
        <v>466</v>
      </c>
      <c r="T6" s="216">
        <v>755</v>
      </c>
      <c r="U6" s="222">
        <v>2.5</v>
      </c>
      <c r="V6" s="222">
        <v>1.1</v>
      </c>
      <c r="W6" s="222">
        <v>12.3</v>
      </c>
    </row>
    <row r="7" spans="2:23" ht="15.75" customHeight="1">
      <c r="B7" s="90" t="s">
        <v>4</v>
      </c>
      <c r="C7" s="178"/>
      <c r="D7" s="243" t="s">
        <v>161</v>
      </c>
      <c r="E7" s="179"/>
      <c r="F7" s="216">
        <v>146007</v>
      </c>
      <c r="G7" s="216">
        <v>89851</v>
      </c>
      <c r="H7" s="216">
        <v>56156</v>
      </c>
      <c r="I7" s="216">
        <v>2054</v>
      </c>
      <c r="J7" s="216">
        <v>937</v>
      </c>
      <c r="K7" s="216">
        <v>1117</v>
      </c>
      <c r="L7" s="216">
        <v>1045</v>
      </c>
      <c r="M7" s="216">
        <v>596</v>
      </c>
      <c r="N7" s="216">
        <v>449</v>
      </c>
      <c r="O7" s="216">
        <v>147016</v>
      </c>
      <c r="P7" s="216">
        <v>90192</v>
      </c>
      <c r="Q7" s="216">
        <v>56824</v>
      </c>
      <c r="R7" s="216">
        <v>19702</v>
      </c>
      <c r="S7" s="216">
        <v>3477</v>
      </c>
      <c r="T7" s="216">
        <v>16225</v>
      </c>
      <c r="U7" s="222">
        <v>13.4</v>
      </c>
      <c r="V7" s="222">
        <v>3.9</v>
      </c>
      <c r="W7" s="222">
        <v>28.6</v>
      </c>
    </row>
    <row r="8" spans="2:23" ht="15.75" customHeight="1">
      <c r="B8" s="90" t="s">
        <v>31</v>
      </c>
      <c r="C8" s="178"/>
      <c r="D8" s="243" t="s">
        <v>162</v>
      </c>
      <c r="E8" s="179"/>
      <c r="F8" s="216">
        <v>3114</v>
      </c>
      <c r="G8" s="216">
        <v>2928</v>
      </c>
      <c r="H8" s="216">
        <v>186</v>
      </c>
      <c r="I8" s="216">
        <v>0</v>
      </c>
      <c r="J8" s="216">
        <v>0</v>
      </c>
      <c r="K8" s="216">
        <v>0</v>
      </c>
      <c r="L8" s="216">
        <v>0</v>
      </c>
      <c r="M8" s="216">
        <v>0</v>
      </c>
      <c r="N8" s="216">
        <v>0</v>
      </c>
      <c r="O8" s="216">
        <v>3114</v>
      </c>
      <c r="P8" s="216">
        <v>2928</v>
      </c>
      <c r="Q8" s="216">
        <v>186</v>
      </c>
      <c r="R8" s="216">
        <v>104</v>
      </c>
      <c r="S8" s="216">
        <v>82</v>
      </c>
      <c r="T8" s="216">
        <v>22</v>
      </c>
      <c r="U8" s="222">
        <v>3.3</v>
      </c>
      <c r="V8" s="222">
        <v>2.8</v>
      </c>
      <c r="W8" s="222">
        <v>11.8</v>
      </c>
    </row>
    <row r="9" spans="2:23" ht="15.75" customHeight="1">
      <c r="B9" s="90" t="s">
        <v>84</v>
      </c>
      <c r="C9" s="178"/>
      <c r="D9" s="243" t="s">
        <v>163</v>
      </c>
      <c r="E9" s="179"/>
      <c r="F9" s="216">
        <v>4491</v>
      </c>
      <c r="G9" s="216">
        <v>2430</v>
      </c>
      <c r="H9" s="216">
        <v>2061</v>
      </c>
      <c r="I9" s="216">
        <v>0</v>
      </c>
      <c r="J9" s="216">
        <v>0</v>
      </c>
      <c r="K9" s="216">
        <v>0</v>
      </c>
      <c r="L9" s="216">
        <v>28</v>
      </c>
      <c r="M9" s="216">
        <v>28</v>
      </c>
      <c r="N9" s="216">
        <v>0</v>
      </c>
      <c r="O9" s="216">
        <v>4463</v>
      </c>
      <c r="P9" s="216">
        <v>2402</v>
      </c>
      <c r="Q9" s="216">
        <v>2061</v>
      </c>
      <c r="R9" s="216">
        <v>767</v>
      </c>
      <c r="S9" s="216">
        <v>95</v>
      </c>
      <c r="T9" s="216">
        <v>672</v>
      </c>
      <c r="U9" s="222">
        <v>17.2</v>
      </c>
      <c r="V9" s="222">
        <v>4</v>
      </c>
      <c r="W9" s="222">
        <v>32.6</v>
      </c>
    </row>
    <row r="10" spans="2:23" ht="15.75" customHeight="1">
      <c r="B10" s="90" t="s">
        <v>32</v>
      </c>
      <c r="C10" s="178"/>
      <c r="D10" s="243" t="s">
        <v>153</v>
      </c>
      <c r="E10" s="179"/>
      <c r="F10" s="216">
        <v>38572</v>
      </c>
      <c r="G10" s="216">
        <v>34336</v>
      </c>
      <c r="H10" s="216">
        <v>4236</v>
      </c>
      <c r="I10" s="216">
        <v>280</v>
      </c>
      <c r="J10" s="216">
        <v>8</v>
      </c>
      <c r="K10" s="216">
        <v>272</v>
      </c>
      <c r="L10" s="216">
        <v>162</v>
      </c>
      <c r="M10" s="216">
        <v>20</v>
      </c>
      <c r="N10" s="216">
        <v>142</v>
      </c>
      <c r="O10" s="216">
        <v>38690</v>
      </c>
      <c r="P10" s="216">
        <v>34324</v>
      </c>
      <c r="Q10" s="216">
        <v>4366</v>
      </c>
      <c r="R10" s="216">
        <v>2546</v>
      </c>
      <c r="S10" s="216">
        <v>1137</v>
      </c>
      <c r="T10" s="216">
        <v>1409</v>
      </c>
      <c r="U10" s="222">
        <v>6.6</v>
      </c>
      <c r="V10" s="222">
        <v>3.3</v>
      </c>
      <c r="W10" s="222">
        <v>32.3</v>
      </c>
    </row>
    <row r="11" spans="2:23" ht="15.75" customHeight="1">
      <c r="B11" s="90" t="s">
        <v>5</v>
      </c>
      <c r="C11" s="178"/>
      <c r="D11" s="243" t="s">
        <v>164</v>
      </c>
      <c r="E11" s="179"/>
      <c r="F11" s="216">
        <v>110680</v>
      </c>
      <c r="G11" s="216">
        <v>49678</v>
      </c>
      <c r="H11" s="216">
        <v>61002</v>
      </c>
      <c r="I11" s="216">
        <v>2405</v>
      </c>
      <c r="J11" s="216">
        <v>1361</v>
      </c>
      <c r="K11" s="216">
        <v>1044</v>
      </c>
      <c r="L11" s="216">
        <v>1947</v>
      </c>
      <c r="M11" s="216">
        <v>687</v>
      </c>
      <c r="N11" s="216">
        <v>1260</v>
      </c>
      <c r="O11" s="216">
        <v>111138</v>
      </c>
      <c r="P11" s="216">
        <v>50352</v>
      </c>
      <c r="Q11" s="216">
        <v>60786</v>
      </c>
      <c r="R11" s="216">
        <v>50941</v>
      </c>
      <c r="S11" s="216">
        <v>8714</v>
      </c>
      <c r="T11" s="216">
        <v>42227</v>
      </c>
      <c r="U11" s="222">
        <v>45.8</v>
      </c>
      <c r="V11" s="222">
        <v>17.3</v>
      </c>
      <c r="W11" s="222">
        <v>69.5</v>
      </c>
    </row>
    <row r="12" spans="2:23" ht="15.75" customHeight="1">
      <c r="B12" s="90" t="s">
        <v>33</v>
      </c>
      <c r="C12" s="178"/>
      <c r="D12" s="243" t="s">
        <v>155</v>
      </c>
      <c r="E12" s="179"/>
      <c r="F12" s="216">
        <v>16354</v>
      </c>
      <c r="G12" s="216">
        <v>7213</v>
      </c>
      <c r="H12" s="216">
        <v>9141</v>
      </c>
      <c r="I12" s="216">
        <v>109</v>
      </c>
      <c r="J12" s="216">
        <v>0</v>
      </c>
      <c r="K12" s="216">
        <v>109</v>
      </c>
      <c r="L12" s="216">
        <v>142</v>
      </c>
      <c r="M12" s="216">
        <v>19</v>
      </c>
      <c r="N12" s="216">
        <v>123</v>
      </c>
      <c r="O12" s="216">
        <v>16321</v>
      </c>
      <c r="P12" s="216">
        <v>7194</v>
      </c>
      <c r="Q12" s="216">
        <v>9127</v>
      </c>
      <c r="R12" s="216">
        <v>1791</v>
      </c>
      <c r="S12" s="216">
        <v>402</v>
      </c>
      <c r="T12" s="216">
        <v>1389</v>
      </c>
      <c r="U12" s="222">
        <v>11</v>
      </c>
      <c r="V12" s="222">
        <v>5.6</v>
      </c>
      <c r="W12" s="222">
        <v>15.2</v>
      </c>
    </row>
    <row r="13" spans="2:23" ht="15.75" customHeight="1">
      <c r="B13" s="90" t="s">
        <v>34</v>
      </c>
      <c r="C13" s="178"/>
      <c r="D13" s="243" t="s">
        <v>165</v>
      </c>
      <c r="E13" s="179"/>
      <c r="F13" s="216">
        <v>4238</v>
      </c>
      <c r="G13" s="216">
        <v>2893</v>
      </c>
      <c r="H13" s="216">
        <v>1345</v>
      </c>
      <c r="I13" s="216">
        <v>53</v>
      </c>
      <c r="J13" s="216">
        <v>0</v>
      </c>
      <c r="K13" s="216">
        <v>53</v>
      </c>
      <c r="L13" s="216">
        <v>14</v>
      </c>
      <c r="M13" s="216">
        <v>8</v>
      </c>
      <c r="N13" s="216">
        <v>6</v>
      </c>
      <c r="O13" s="216">
        <v>4277</v>
      </c>
      <c r="P13" s="216">
        <v>2885</v>
      </c>
      <c r="Q13" s="216">
        <v>1392</v>
      </c>
      <c r="R13" s="216">
        <v>1235</v>
      </c>
      <c r="S13" s="216">
        <v>616</v>
      </c>
      <c r="T13" s="216">
        <v>619</v>
      </c>
      <c r="U13" s="222">
        <v>28.9</v>
      </c>
      <c r="V13" s="222">
        <v>21.4</v>
      </c>
      <c r="W13" s="222">
        <v>44.5</v>
      </c>
    </row>
    <row r="14" spans="2:23" ht="15.75" customHeight="1">
      <c r="B14" s="90" t="s">
        <v>85</v>
      </c>
      <c r="C14" s="178"/>
      <c r="D14" s="243" t="s">
        <v>166</v>
      </c>
      <c r="E14" s="179"/>
      <c r="F14" s="216">
        <v>9226</v>
      </c>
      <c r="G14" s="216">
        <v>7127</v>
      </c>
      <c r="H14" s="216">
        <v>2099</v>
      </c>
      <c r="I14" s="216">
        <v>228</v>
      </c>
      <c r="J14" s="216">
        <v>0</v>
      </c>
      <c r="K14" s="216">
        <v>228</v>
      </c>
      <c r="L14" s="216">
        <v>0</v>
      </c>
      <c r="M14" s="216">
        <v>0</v>
      </c>
      <c r="N14" s="216">
        <v>0</v>
      </c>
      <c r="O14" s="216">
        <v>9454</v>
      </c>
      <c r="P14" s="216">
        <v>7127</v>
      </c>
      <c r="Q14" s="216">
        <v>2327</v>
      </c>
      <c r="R14" s="216">
        <v>660</v>
      </c>
      <c r="S14" s="216">
        <v>45</v>
      </c>
      <c r="T14" s="216">
        <v>615</v>
      </c>
      <c r="U14" s="222">
        <v>7</v>
      </c>
      <c r="V14" s="222">
        <v>0.6</v>
      </c>
      <c r="W14" s="222">
        <v>26.4</v>
      </c>
    </row>
    <row r="15" spans="2:23" ht="15.75" customHeight="1">
      <c r="B15" s="90" t="s">
        <v>35</v>
      </c>
      <c r="C15" s="178"/>
      <c r="D15" s="243" t="s">
        <v>167</v>
      </c>
      <c r="E15" s="179"/>
      <c r="F15" s="216">
        <v>36435</v>
      </c>
      <c r="G15" s="216">
        <v>13208</v>
      </c>
      <c r="H15" s="216">
        <v>23227</v>
      </c>
      <c r="I15" s="216">
        <v>2444</v>
      </c>
      <c r="J15" s="216">
        <v>1285</v>
      </c>
      <c r="K15" s="216">
        <v>1159</v>
      </c>
      <c r="L15" s="216">
        <v>607</v>
      </c>
      <c r="M15" s="216">
        <v>252</v>
      </c>
      <c r="N15" s="216">
        <v>355</v>
      </c>
      <c r="O15" s="216">
        <v>38272</v>
      </c>
      <c r="P15" s="216">
        <v>14241</v>
      </c>
      <c r="Q15" s="216">
        <v>24031</v>
      </c>
      <c r="R15" s="216">
        <v>28112</v>
      </c>
      <c r="S15" s="216">
        <v>8855</v>
      </c>
      <c r="T15" s="216">
        <v>19257</v>
      </c>
      <c r="U15" s="222">
        <v>73.5</v>
      </c>
      <c r="V15" s="222">
        <v>62.2</v>
      </c>
      <c r="W15" s="222">
        <v>80.1</v>
      </c>
    </row>
    <row r="16" spans="2:23" ht="15.75" customHeight="1">
      <c r="B16" s="90" t="s">
        <v>36</v>
      </c>
      <c r="C16" s="178"/>
      <c r="D16" s="243" t="s">
        <v>168</v>
      </c>
      <c r="E16" s="179"/>
      <c r="F16" s="216">
        <v>20822</v>
      </c>
      <c r="G16" s="216">
        <v>8672</v>
      </c>
      <c r="H16" s="216">
        <v>12150</v>
      </c>
      <c r="I16" s="216">
        <v>548</v>
      </c>
      <c r="J16" s="216">
        <v>142</v>
      </c>
      <c r="K16" s="216">
        <v>406</v>
      </c>
      <c r="L16" s="216">
        <v>320</v>
      </c>
      <c r="M16" s="216">
        <v>7</v>
      </c>
      <c r="N16" s="216">
        <v>313</v>
      </c>
      <c r="O16" s="216">
        <v>21050</v>
      </c>
      <c r="P16" s="216">
        <v>8807</v>
      </c>
      <c r="Q16" s="216">
        <v>12243</v>
      </c>
      <c r="R16" s="216">
        <v>5640</v>
      </c>
      <c r="S16" s="216">
        <v>1439</v>
      </c>
      <c r="T16" s="216">
        <v>4201</v>
      </c>
      <c r="U16" s="222">
        <v>26.8</v>
      </c>
      <c r="V16" s="222">
        <v>16.3</v>
      </c>
      <c r="W16" s="222">
        <v>34.3</v>
      </c>
    </row>
    <row r="17" spans="2:23" ht="15.75" customHeight="1">
      <c r="B17" s="90" t="s">
        <v>37</v>
      </c>
      <c r="C17" s="178"/>
      <c r="D17" s="243" t="s">
        <v>169</v>
      </c>
      <c r="E17" s="179"/>
      <c r="F17" s="216">
        <v>36072</v>
      </c>
      <c r="G17" s="216">
        <v>21296</v>
      </c>
      <c r="H17" s="216">
        <v>14776</v>
      </c>
      <c r="I17" s="216">
        <v>204</v>
      </c>
      <c r="J17" s="216">
        <v>13</v>
      </c>
      <c r="K17" s="216">
        <v>191</v>
      </c>
      <c r="L17" s="216">
        <v>159</v>
      </c>
      <c r="M17" s="216">
        <v>152</v>
      </c>
      <c r="N17" s="216">
        <v>7</v>
      </c>
      <c r="O17" s="216">
        <v>36117</v>
      </c>
      <c r="P17" s="216">
        <v>21157</v>
      </c>
      <c r="Q17" s="216">
        <v>14960</v>
      </c>
      <c r="R17" s="216">
        <v>7798</v>
      </c>
      <c r="S17" s="216">
        <v>3676</v>
      </c>
      <c r="T17" s="216">
        <v>4122</v>
      </c>
      <c r="U17" s="222">
        <v>21.6</v>
      </c>
      <c r="V17" s="222">
        <v>17.4</v>
      </c>
      <c r="W17" s="222">
        <v>27.6</v>
      </c>
    </row>
    <row r="18" spans="2:23" ht="15.75" customHeight="1">
      <c r="B18" s="90" t="s">
        <v>38</v>
      </c>
      <c r="C18" s="178"/>
      <c r="D18" s="243" t="s">
        <v>170</v>
      </c>
      <c r="E18" s="179"/>
      <c r="F18" s="216">
        <v>64923</v>
      </c>
      <c r="G18" s="216">
        <v>14112</v>
      </c>
      <c r="H18" s="216">
        <v>50811</v>
      </c>
      <c r="I18" s="216">
        <v>584</v>
      </c>
      <c r="J18" s="216">
        <v>14</v>
      </c>
      <c r="K18" s="216">
        <v>570</v>
      </c>
      <c r="L18" s="216">
        <v>217</v>
      </c>
      <c r="M18" s="216">
        <v>93</v>
      </c>
      <c r="N18" s="216">
        <v>124</v>
      </c>
      <c r="O18" s="216">
        <v>65290</v>
      </c>
      <c r="P18" s="216">
        <v>14033</v>
      </c>
      <c r="Q18" s="216">
        <v>51257</v>
      </c>
      <c r="R18" s="216">
        <v>10289</v>
      </c>
      <c r="S18" s="216">
        <v>1116</v>
      </c>
      <c r="T18" s="216">
        <v>9173</v>
      </c>
      <c r="U18" s="222">
        <v>15.8</v>
      </c>
      <c r="V18" s="222">
        <v>8</v>
      </c>
      <c r="W18" s="222">
        <v>17.9</v>
      </c>
    </row>
    <row r="19" spans="2:23" ht="15.75" customHeight="1">
      <c r="B19" s="90" t="s">
        <v>39</v>
      </c>
      <c r="C19" s="178"/>
      <c r="D19" s="243" t="s">
        <v>171</v>
      </c>
      <c r="E19" s="179"/>
      <c r="F19" s="216">
        <v>4979</v>
      </c>
      <c r="G19" s="216">
        <v>3247</v>
      </c>
      <c r="H19" s="216">
        <v>1732</v>
      </c>
      <c r="I19" s="216">
        <v>2122</v>
      </c>
      <c r="J19" s="216">
        <v>1179</v>
      </c>
      <c r="K19" s="216">
        <v>943</v>
      </c>
      <c r="L19" s="216">
        <v>590</v>
      </c>
      <c r="M19" s="216">
        <v>354</v>
      </c>
      <c r="N19" s="216">
        <v>236</v>
      </c>
      <c r="O19" s="216">
        <v>6511</v>
      </c>
      <c r="P19" s="216">
        <v>4072</v>
      </c>
      <c r="Q19" s="216">
        <v>2439</v>
      </c>
      <c r="R19" s="216">
        <v>2351</v>
      </c>
      <c r="S19" s="216">
        <v>1297</v>
      </c>
      <c r="T19" s="216">
        <v>1054</v>
      </c>
      <c r="U19" s="222">
        <v>36.1</v>
      </c>
      <c r="V19" s="222">
        <v>31.9</v>
      </c>
      <c r="W19" s="222">
        <v>43.2</v>
      </c>
    </row>
    <row r="20" spans="2:23" ht="15.75" customHeight="1">
      <c r="B20" s="91" t="s">
        <v>156</v>
      </c>
      <c r="C20" s="180"/>
      <c r="D20" s="244" t="s">
        <v>172</v>
      </c>
      <c r="E20" s="181"/>
      <c r="F20" s="216">
        <v>55856</v>
      </c>
      <c r="G20" s="216">
        <v>33046</v>
      </c>
      <c r="H20" s="216">
        <v>22810</v>
      </c>
      <c r="I20" s="216">
        <v>3868</v>
      </c>
      <c r="J20" s="216">
        <v>1549</v>
      </c>
      <c r="K20" s="216">
        <v>2319</v>
      </c>
      <c r="L20" s="216">
        <v>2789</v>
      </c>
      <c r="M20" s="216">
        <v>1477</v>
      </c>
      <c r="N20" s="216">
        <v>1312</v>
      </c>
      <c r="O20" s="216">
        <v>56935</v>
      </c>
      <c r="P20" s="216">
        <v>33118</v>
      </c>
      <c r="Q20" s="216">
        <v>23817</v>
      </c>
      <c r="R20" s="216">
        <v>19562</v>
      </c>
      <c r="S20" s="216">
        <v>5489</v>
      </c>
      <c r="T20" s="216">
        <v>14073</v>
      </c>
      <c r="U20" s="222">
        <v>34.4</v>
      </c>
      <c r="V20" s="222">
        <v>16.6</v>
      </c>
      <c r="W20" s="222">
        <v>59.1</v>
      </c>
    </row>
    <row r="21" spans="2:23" ht="15.75" customHeight="1">
      <c r="B21" s="182" t="s">
        <v>173</v>
      </c>
      <c r="C21" s="183"/>
      <c r="D21" s="245" t="s">
        <v>174</v>
      </c>
      <c r="E21" s="184"/>
      <c r="F21" s="217">
        <v>15281</v>
      </c>
      <c r="G21" s="217">
        <v>6235</v>
      </c>
      <c r="H21" s="217">
        <v>9046</v>
      </c>
      <c r="I21" s="217">
        <v>896</v>
      </c>
      <c r="J21" s="217">
        <v>47</v>
      </c>
      <c r="K21" s="217">
        <v>849</v>
      </c>
      <c r="L21" s="217">
        <v>159</v>
      </c>
      <c r="M21" s="217">
        <v>53</v>
      </c>
      <c r="N21" s="217">
        <v>106</v>
      </c>
      <c r="O21" s="217">
        <v>16018</v>
      </c>
      <c r="P21" s="217">
        <v>6229</v>
      </c>
      <c r="Q21" s="217">
        <v>9789</v>
      </c>
      <c r="R21" s="217">
        <v>6113</v>
      </c>
      <c r="S21" s="217">
        <v>933</v>
      </c>
      <c r="T21" s="217">
        <v>5180</v>
      </c>
      <c r="U21" s="223">
        <v>38.2</v>
      </c>
      <c r="V21" s="223">
        <v>15</v>
      </c>
      <c r="W21" s="223">
        <v>52.9</v>
      </c>
    </row>
    <row r="22" spans="2:23" ht="15.75" customHeight="1">
      <c r="B22" s="185" t="s">
        <v>175</v>
      </c>
      <c r="C22" s="178"/>
      <c r="D22" s="243" t="s">
        <v>176</v>
      </c>
      <c r="E22" s="179"/>
      <c r="F22" s="216">
        <v>9390</v>
      </c>
      <c r="G22" s="216">
        <v>1161</v>
      </c>
      <c r="H22" s="216">
        <v>8229</v>
      </c>
      <c r="I22" s="216">
        <v>32</v>
      </c>
      <c r="J22" s="216">
        <v>32</v>
      </c>
      <c r="K22" s="216">
        <v>0</v>
      </c>
      <c r="L22" s="216">
        <v>212</v>
      </c>
      <c r="M22" s="216">
        <v>32</v>
      </c>
      <c r="N22" s="216">
        <v>180</v>
      </c>
      <c r="O22" s="216">
        <v>9210</v>
      </c>
      <c r="P22" s="216">
        <v>1161</v>
      </c>
      <c r="Q22" s="216">
        <v>8049</v>
      </c>
      <c r="R22" s="216">
        <v>1038</v>
      </c>
      <c r="S22" s="216">
        <v>73</v>
      </c>
      <c r="T22" s="216">
        <v>965</v>
      </c>
      <c r="U22" s="222">
        <v>11.3</v>
      </c>
      <c r="V22" s="222">
        <v>6.3</v>
      </c>
      <c r="W22" s="222">
        <v>12</v>
      </c>
    </row>
    <row r="23" spans="2:23" ht="15.75" customHeight="1">
      <c r="B23" s="185" t="s">
        <v>177</v>
      </c>
      <c r="C23" s="178"/>
      <c r="D23" s="243" t="s">
        <v>178</v>
      </c>
      <c r="E23" s="179"/>
      <c r="F23" s="216">
        <v>1463</v>
      </c>
      <c r="G23" s="216">
        <v>1169</v>
      </c>
      <c r="H23" s="216">
        <v>294</v>
      </c>
      <c r="I23" s="216">
        <v>0</v>
      </c>
      <c r="J23" s="216">
        <v>0</v>
      </c>
      <c r="K23" s="216">
        <v>0</v>
      </c>
      <c r="L23" s="216">
        <v>0</v>
      </c>
      <c r="M23" s="216">
        <v>0</v>
      </c>
      <c r="N23" s="216">
        <v>0</v>
      </c>
      <c r="O23" s="216">
        <v>1463</v>
      </c>
      <c r="P23" s="216">
        <v>1169</v>
      </c>
      <c r="Q23" s="216">
        <v>294</v>
      </c>
      <c r="R23" s="216">
        <v>1</v>
      </c>
      <c r="S23" s="216">
        <v>0</v>
      </c>
      <c r="T23" s="216">
        <v>1</v>
      </c>
      <c r="U23" s="222">
        <v>0.1</v>
      </c>
      <c r="V23" s="222">
        <v>0</v>
      </c>
      <c r="W23" s="222">
        <v>0.3</v>
      </c>
    </row>
    <row r="24" spans="2:23" ht="15.75" customHeight="1">
      <c r="B24" s="185" t="s">
        <v>179</v>
      </c>
      <c r="C24" s="178"/>
      <c r="D24" s="243" t="s">
        <v>180</v>
      </c>
      <c r="E24" s="179"/>
      <c r="F24" s="216">
        <v>1902</v>
      </c>
      <c r="G24" s="216">
        <v>1297</v>
      </c>
      <c r="H24" s="216">
        <v>605</v>
      </c>
      <c r="I24" s="216">
        <v>0</v>
      </c>
      <c r="J24" s="216">
        <v>0</v>
      </c>
      <c r="K24" s="216">
        <v>0</v>
      </c>
      <c r="L24" s="216">
        <v>4</v>
      </c>
      <c r="M24" s="216">
        <v>4</v>
      </c>
      <c r="N24" s="216">
        <v>0</v>
      </c>
      <c r="O24" s="216" t="s">
        <v>54</v>
      </c>
      <c r="P24" s="216" t="s">
        <v>54</v>
      </c>
      <c r="Q24" s="216" t="s">
        <v>54</v>
      </c>
      <c r="R24" s="216" t="s">
        <v>54</v>
      </c>
      <c r="S24" s="216" t="s">
        <v>54</v>
      </c>
      <c r="T24" s="216" t="s">
        <v>54</v>
      </c>
      <c r="U24" s="222" t="s">
        <v>54</v>
      </c>
      <c r="V24" s="222" t="s">
        <v>54</v>
      </c>
      <c r="W24" s="222" t="s">
        <v>54</v>
      </c>
    </row>
    <row r="25" spans="2:23" ht="15.75" customHeight="1">
      <c r="B25" s="185" t="s">
        <v>181</v>
      </c>
      <c r="C25" s="178"/>
      <c r="D25" s="243" t="s">
        <v>182</v>
      </c>
      <c r="E25" s="179"/>
      <c r="F25" s="216">
        <v>3590</v>
      </c>
      <c r="G25" s="216">
        <v>2842</v>
      </c>
      <c r="H25" s="216">
        <v>748</v>
      </c>
      <c r="I25" s="216">
        <v>0</v>
      </c>
      <c r="J25" s="216">
        <v>0</v>
      </c>
      <c r="K25" s="216">
        <v>0</v>
      </c>
      <c r="L25" s="216">
        <v>58</v>
      </c>
      <c r="M25" s="216">
        <v>47</v>
      </c>
      <c r="N25" s="216">
        <v>11</v>
      </c>
      <c r="O25" s="216">
        <v>3532</v>
      </c>
      <c r="P25" s="216">
        <v>2795</v>
      </c>
      <c r="Q25" s="216">
        <v>737</v>
      </c>
      <c r="R25" s="216">
        <v>158</v>
      </c>
      <c r="S25" s="216">
        <v>3</v>
      </c>
      <c r="T25" s="216">
        <v>155</v>
      </c>
      <c r="U25" s="222">
        <v>4.5</v>
      </c>
      <c r="V25" s="222">
        <v>0.1</v>
      </c>
      <c r="W25" s="222">
        <v>21</v>
      </c>
    </row>
    <row r="26" spans="2:23" ht="15.75" customHeight="1">
      <c r="B26" s="185" t="s">
        <v>183</v>
      </c>
      <c r="C26" s="178"/>
      <c r="D26" s="243" t="s">
        <v>184</v>
      </c>
      <c r="E26" s="179"/>
      <c r="F26" s="216">
        <v>3233</v>
      </c>
      <c r="G26" s="216">
        <v>2168</v>
      </c>
      <c r="H26" s="216">
        <v>1065</v>
      </c>
      <c r="I26" s="216">
        <v>5</v>
      </c>
      <c r="J26" s="216">
        <v>5</v>
      </c>
      <c r="K26" s="216">
        <v>0</v>
      </c>
      <c r="L26" s="216">
        <v>42</v>
      </c>
      <c r="M26" s="216">
        <v>24</v>
      </c>
      <c r="N26" s="216">
        <v>18</v>
      </c>
      <c r="O26" s="216">
        <v>3196</v>
      </c>
      <c r="P26" s="216">
        <v>2149</v>
      </c>
      <c r="Q26" s="216">
        <v>1047</v>
      </c>
      <c r="R26" s="216">
        <v>494</v>
      </c>
      <c r="S26" s="216">
        <v>90</v>
      </c>
      <c r="T26" s="216">
        <v>404</v>
      </c>
      <c r="U26" s="222">
        <v>15.5</v>
      </c>
      <c r="V26" s="222">
        <v>4.2</v>
      </c>
      <c r="W26" s="222">
        <v>38.6</v>
      </c>
    </row>
    <row r="27" spans="2:23" ht="15.75" customHeight="1">
      <c r="B27" s="185" t="s">
        <v>185</v>
      </c>
      <c r="C27" s="178"/>
      <c r="D27" s="243" t="s">
        <v>186</v>
      </c>
      <c r="E27" s="179"/>
      <c r="F27" s="216" t="s">
        <v>268</v>
      </c>
      <c r="G27" s="216" t="s">
        <v>268</v>
      </c>
      <c r="H27" s="216" t="s">
        <v>268</v>
      </c>
      <c r="I27" s="216" t="s">
        <v>268</v>
      </c>
      <c r="J27" s="216" t="s">
        <v>268</v>
      </c>
      <c r="K27" s="216" t="s">
        <v>268</v>
      </c>
      <c r="L27" s="216" t="s">
        <v>268</v>
      </c>
      <c r="M27" s="216" t="s">
        <v>268</v>
      </c>
      <c r="N27" s="216" t="s">
        <v>268</v>
      </c>
      <c r="O27" s="216" t="s">
        <v>268</v>
      </c>
      <c r="P27" s="216" t="s">
        <v>268</v>
      </c>
      <c r="Q27" s="216" t="s">
        <v>268</v>
      </c>
      <c r="R27" s="216" t="s">
        <v>268</v>
      </c>
      <c r="S27" s="216" t="s">
        <v>268</v>
      </c>
      <c r="T27" s="216" t="s">
        <v>268</v>
      </c>
      <c r="U27" s="216" t="s">
        <v>268</v>
      </c>
      <c r="V27" s="216" t="s">
        <v>268</v>
      </c>
      <c r="W27" s="216" t="s">
        <v>268</v>
      </c>
    </row>
    <row r="28" spans="2:23" ht="15.75" customHeight="1">
      <c r="B28" s="185" t="s">
        <v>187</v>
      </c>
      <c r="C28" s="178"/>
      <c r="D28" s="243" t="s">
        <v>188</v>
      </c>
      <c r="E28" s="179"/>
      <c r="F28" s="216">
        <v>6023</v>
      </c>
      <c r="G28" s="216">
        <v>3682</v>
      </c>
      <c r="H28" s="216">
        <v>2341</v>
      </c>
      <c r="I28" s="216">
        <v>58</v>
      </c>
      <c r="J28" s="216">
        <v>47</v>
      </c>
      <c r="K28" s="216">
        <v>11</v>
      </c>
      <c r="L28" s="216">
        <v>11</v>
      </c>
      <c r="M28" s="216">
        <v>11</v>
      </c>
      <c r="N28" s="216">
        <v>0</v>
      </c>
      <c r="O28" s="216">
        <v>6070</v>
      </c>
      <c r="P28" s="216">
        <v>3718</v>
      </c>
      <c r="Q28" s="216">
        <v>2352</v>
      </c>
      <c r="R28" s="216">
        <v>350</v>
      </c>
      <c r="S28" s="216">
        <v>65</v>
      </c>
      <c r="T28" s="216">
        <v>285</v>
      </c>
      <c r="U28" s="222">
        <v>5.8</v>
      </c>
      <c r="V28" s="222">
        <v>1.7</v>
      </c>
      <c r="W28" s="222">
        <v>12.1</v>
      </c>
    </row>
    <row r="29" spans="2:23" ht="15.75" customHeight="1">
      <c r="B29" s="185" t="s">
        <v>189</v>
      </c>
      <c r="C29" s="178"/>
      <c r="D29" s="243" t="s">
        <v>190</v>
      </c>
      <c r="E29" s="179"/>
      <c r="F29" s="216">
        <v>4779</v>
      </c>
      <c r="G29" s="216">
        <v>4217</v>
      </c>
      <c r="H29" s="216">
        <v>562</v>
      </c>
      <c r="I29" s="216">
        <v>0</v>
      </c>
      <c r="J29" s="216">
        <v>0</v>
      </c>
      <c r="K29" s="216">
        <v>0</v>
      </c>
      <c r="L29" s="216">
        <v>8</v>
      </c>
      <c r="M29" s="216">
        <v>6</v>
      </c>
      <c r="N29" s="216">
        <v>2</v>
      </c>
      <c r="O29" s="216" t="s">
        <v>54</v>
      </c>
      <c r="P29" s="216" t="s">
        <v>54</v>
      </c>
      <c r="Q29" s="216" t="s">
        <v>54</v>
      </c>
      <c r="R29" s="216" t="s">
        <v>54</v>
      </c>
      <c r="S29" s="216" t="s">
        <v>54</v>
      </c>
      <c r="T29" s="216" t="s">
        <v>54</v>
      </c>
      <c r="U29" s="222" t="s">
        <v>54</v>
      </c>
      <c r="V29" s="222" t="s">
        <v>54</v>
      </c>
      <c r="W29" s="222" t="s">
        <v>54</v>
      </c>
    </row>
    <row r="30" spans="2:23" ht="15.75" customHeight="1">
      <c r="B30" s="185" t="s">
        <v>191</v>
      </c>
      <c r="C30" s="178"/>
      <c r="D30" s="243" t="s">
        <v>192</v>
      </c>
      <c r="E30" s="179"/>
      <c r="F30" s="216">
        <v>7979</v>
      </c>
      <c r="G30" s="216">
        <v>6859</v>
      </c>
      <c r="H30" s="216">
        <v>1120</v>
      </c>
      <c r="I30" s="216">
        <v>194</v>
      </c>
      <c r="J30" s="216">
        <v>194</v>
      </c>
      <c r="K30" s="216">
        <v>0</v>
      </c>
      <c r="L30" s="216">
        <v>28</v>
      </c>
      <c r="M30" s="216">
        <v>0</v>
      </c>
      <c r="N30" s="216">
        <v>28</v>
      </c>
      <c r="O30" s="216">
        <v>8145</v>
      </c>
      <c r="P30" s="216">
        <v>7053</v>
      </c>
      <c r="Q30" s="216">
        <v>1092</v>
      </c>
      <c r="R30" s="216">
        <v>1062</v>
      </c>
      <c r="S30" s="216">
        <v>840</v>
      </c>
      <c r="T30" s="216">
        <v>222</v>
      </c>
      <c r="U30" s="222">
        <v>13</v>
      </c>
      <c r="V30" s="222">
        <v>11.9</v>
      </c>
      <c r="W30" s="222">
        <v>20.3</v>
      </c>
    </row>
    <row r="31" spans="2:23" ht="15.75" customHeight="1">
      <c r="B31" s="185" t="s">
        <v>193</v>
      </c>
      <c r="C31" s="178"/>
      <c r="D31" s="243" t="s">
        <v>194</v>
      </c>
      <c r="E31" s="179"/>
      <c r="F31" s="216">
        <v>2280</v>
      </c>
      <c r="G31" s="216">
        <v>1993</v>
      </c>
      <c r="H31" s="216">
        <v>287</v>
      </c>
      <c r="I31" s="216">
        <v>28</v>
      </c>
      <c r="J31" s="216">
        <v>28</v>
      </c>
      <c r="K31" s="216">
        <v>0</v>
      </c>
      <c r="L31" s="216">
        <v>0</v>
      </c>
      <c r="M31" s="216">
        <v>0</v>
      </c>
      <c r="N31" s="216">
        <v>0</v>
      </c>
      <c r="O31" s="216">
        <v>2308</v>
      </c>
      <c r="P31" s="216">
        <v>2021</v>
      </c>
      <c r="Q31" s="216">
        <v>287</v>
      </c>
      <c r="R31" s="216">
        <v>90</v>
      </c>
      <c r="S31" s="216">
        <v>4</v>
      </c>
      <c r="T31" s="216">
        <v>86</v>
      </c>
      <c r="U31" s="222">
        <v>3.9</v>
      </c>
      <c r="V31" s="222">
        <v>0.2</v>
      </c>
      <c r="W31" s="222">
        <v>30</v>
      </c>
    </row>
    <row r="32" spans="2:23" ht="15.75" customHeight="1">
      <c r="B32" s="185" t="s">
        <v>195</v>
      </c>
      <c r="C32" s="178"/>
      <c r="D32" s="243" t="s">
        <v>196</v>
      </c>
      <c r="E32" s="179"/>
      <c r="F32" s="216">
        <v>2834</v>
      </c>
      <c r="G32" s="216">
        <v>2571</v>
      </c>
      <c r="H32" s="216">
        <v>263</v>
      </c>
      <c r="I32" s="216">
        <v>9</v>
      </c>
      <c r="J32" s="216">
        <v>9</v>
      </c>
      <c r="K32" s="216">
        <v>0</v>
      </c>
      <c r="L32" s="216">
        <v>3</v>
      </c>
      <c r="M32" s="216">
        <v>3</v>
      </c>
      <c r="N32" s="216">
        <v>0</v>
      </c>
      <c r="O32" s="216">
        <v>2840</v>
      </c>
      <c r="P32" s="216">
        <v>2577</v>
      </c>
      <c r="Q32" s="216">
        <v>263</v>
      </c>
      <c r="R32" s="216">
        <v>12</v>
      </c>
      <c r="S32" s="216">
        <v>6</v>
      </c>
      <c r="T32" s="216">
        <v>6</v>
      </c>
      <c r="U32" s="222">
        <v>0.4</v>
      </c>
      <c r="V32" s="222">
        <v>0.2</v>
      </c>
      <c r="W32" s="222">
        <v>2.3</v>
      </c>
    </row>
    <row r="33" spans="2:23" ht="15.75" customHeight="1">
      <c r="B33" s="185" t="s">
        <v>197</v>
      </c>
      <c r="C33" s="178"/>
      <c r="D33" s="243" t="s">
        <v>198</v>
      </c>
      <c r="E33" s="179"/>
      <c r="F33" s="216">
        <v>4621</v>
      </c>
      <c r="G33" s="216">
        <v>3645</v>
      </c>
      <c r="H33" s="216">
        <v>976</v>
      </c>
      <c r="I33" s="216">
        <v>158</v>
      </c>
      <c r="J33" s="216">
        <v>79</v>
      </c>
      <c r="K33" s="216">
        <v>79</v>
      </c>
      <c r="L33" s="216">
        <v>86</v>
      </c>
      <c r="M33" s="216">
        <v>79</v>
      </c>
      <c r="N33" s="216">
        <v>7</v>
      </c>
      <c r="O33" s="216">
        <v>4693</v>
      </c>
      <c r="P33" s="216">
        <v>3645</v>
      </c>
      <c r="Q33" s="216">
        <v>1048</v>
      </c>
      <c r="R33" s="216">
        <v>257</v>
      </c>
      <c r="S33" s="216">
        <v>104</v>
      </c>
      <c r="T33" s="216">
        <v>153</v>
      </c>
      <c r="U33" s="222">
        <v>5.5</v>
      </c>
      <c r="V33" s="222">
        <v>2.9</v>
      </c>
      <c r="W33" s="222">
        <v>14.6</v>
      </c>
    </row>
    <row r="34" spans="2:23" ht="15.75" customHeight="1">
      <c r="B34" s="185" t="s">
        <v>199</v>
      </c>
      <c r="C34" s="178"/>
      <c r="D34" s="243" t="s">
        <v>200</v>
      </c>
      <c r="E34" s="179"/>
      <c r="F34" s="216">
        <v>5475</v>
      </c>
      <c r="G34" s="216">
        <v>3744</v>
      </c>
      <c r="H34" s="216">
        <v>1731</v>
      </c>
      <c r="I34" s="216">
        <v>6</v>
      </c>
      <c r="J34" s="216">
        <v>0</v>
      </c>
      <c r="K34" s="216">
        <v>6</v>
      </c>
      <c r="L34" s="216">
        <v>12</v>
      </c>
      <c r="M34" s="216">
        <v>3</v>
      </c>
      <c r="N34" s="216">
        <v>9</v>
      </c>
      <c r="O34" s="216">
        <v>5469</v>
      </c>
      <c r="P34" s="216">
        <v>3741</v>
      </c>
      <c r="Q34" s="216">
        <v>1728</v>
      </c>
      <c r="R34" s="216">
        <v>117</v>
      </c>
      <c r="S34" s="216">
        <v>3</v>
      </c>
      <c r="T34" s="216">
        <v>114</v>
      </c>
      <c r="U34" s="222">
        <v>2.1</v>
      </c>
      <c r="V34" s="222">
        <v>0.1</v>
      </c>
      <c r="W34" s="222">
        <v>6.6</v>
      </c>
    </row>
    <row r="35" spans="2:23" ht="15.75" customHeight="1">
      <c r="B35" s="185" t="s">
        <v>201</v>
      </c>
      <c r="C35" s="178"/>
      <c r="D35" s="243" t="s">
        <v>202</v>
      </c>
      <c r="E35" s="179"/>
      <c r="F35" s="216" t="s">
        <v>54</v>
      </c>
      <c r="G35" s="216" t="s">
        <v>54</v>
      </c>
      <c r="H35" s="216" t="s">
        <v>54</v>
      </c>
      <c r="I35" s="216" t="s">
        <v>54</v>
      </c>
      <c r="J35" s="216" t="s">
        <v>54</v>
      </c>
      <c r="K35" s="216" t="s">
        <v>54</v>
      </c>
      <c r="L35" s="216" t="s">
        <v>54</v>
      </c>
      <c r="M35" s="216" t="s">
        <v>54</v>
      </c>
      <c r="N35" s="216" t="s">
        <v>54</v>
      </c>
      <c r="O35" s="216" t="s">
        <v>54</v>
      </c>
      <c r="P35" s="216" t="s">
        <v>54</v>
      </c>
      <c r="Q35" s="216" t="s">
        <v>54</v>
      </c>
      <c r="R35" s="216" t="s">
        <v>54</v>
      </c>
      <c r="S35" s="216" t="s">
        <v>54</v>
      </c>
      <c r="T35" s="216" t="s">
        <v>54</v>
      </c>
      <c r="U35" s="222" t="s">
        <v>54</v>
      </c>
      <c r="V35" s="222" t="s">
        <v>54</v>
      </c>
      <c r="W35" s="222" t="s">
        <v>54</v>
      </c>
    </row>
    <row r="36" spans="2:23" ht="15.75" customHeight="1">
      <c r="B36" s="185" t="s">
        <v>203</v>
      </c>
      <c r="C36" s="178"/>
      <c r="D36" s="243" t="s">
        <v>204</v>
      </c>
      <c r="E36" s="179"/>
      <c r="F36" s="216">
        <v>11092</v>
      </c>
      <c r="G36" s="216">
        <v>5114</v>
      </c>
      <c r="H36" s="216">
        <v>5978</v>
      </c>
      <c r="I36" s="216">
        <v>46</v>
      </c>
      <c r="J36" s="216">
        <v>19</v>
      </c>
      <c r="K36" s="216">
        <v>27</v>
      </c>
      <c r="L36" s="216">
        <v>37</v>
      </c>
      <c r="M36" s="216">
        <v>16</v>
      </c>
      <c r="N36" s="216">
        <v>21</v>
      </c>
      <c r="O36" s="216">
        <v>11101</v>
      </c>
      <c r="P36" s="216">
        <v>5117</v>
      </c>
      <c r="Q36" s="216">
        <v>5984</v>
      </c>
      <c r="R36" s="216">
        <v>1110</v>
      </c>
      <c r="S36" s="216">
        <v>101</v>
      </c>
      <c r="T36" s="216">
        <v>1009</v>
      </c>
      <c r="U36" s="222">
        <v>10</v>
      </c>
      <c r="V36" s="222">
        <v>2</v>
      </c>
      <c r="W36" s="222">
        <v>16.9</v>
      </c>
    </row>
    <row r="37" spans="2:23" ht="15.75" customHeight="1">
      <c r="B37" s="185" t="s">
        <v>205</v>
      </c>
      <c r="C37" s="178"/>
      <c r="D37" s="243" t="s">
        <v>206</v>
      </c>
      <c r="E37" s="179"/>
      <c r="F37" s="216">
        <v>16901</v>
      </c>
      <c r="G37" s="216">
        <v>9441</v>
      </c>
      <c r="H37" s="216">
        <v>7460</v>
      </c>
      <c r="I37" s="216">
        <v>391</v>
      </c>
      <c r="J37" s="216">
        <v>391</v>
      </c>
      <c r="K37" s="216">
        <v>0</v>
      </c>
      <c r="L37" s="216">
        <v>163</v>
      </c>
      <c r="M37" s="216">
        <v>160</v>
      </c>
      <c r="N37" s="216">
        <v>3</v>
      </c>
      <c r="O37" s="216">
        <v>17129</v>
      </c>
      <c r="P37" s="216">
        <v>9672</v>
      </c>
      <c r="Q37" s="216">
        <v>7457</v>
      </c>
      <c r="R37" s="216">
        <v>1700</v>
      </c>
      <c r="S37" s="216">
        <v>12</v>
      </c>
      <c r="T37" s="216">
        <v>1688</v>
      </c>
      <c r="U37" s="222">
        <v>9.9</v>
      </c>
      <c r="V37" s="222">
        <v>0.1</v>
      </c>
      <c r="W37" s="222">
        <v>22.6</v>
      </c>
    </row>
    <row r="38" spans="2:23" ht="15.75" customHeight="1">
      <c r="B38" s="185" t="s">
        <v>207</v>
      </c>
      <c r="C38" s="178"/>
      <c r="D38" s="243" t="s">
        <v>208</v>
      </c>
      <c r="E38" s="179"/>
      <c r="F38" s="216">
        <v>6854</v>
      </c>
      <c r="G38" s="216">
        <v>5208</v>
      </c>
      <c r="H38" s="216">
        <v>1646</v>
      </c>
      <c r="I38" s="216">
        <v>58</v>
      </c>
      <c r="J38" s="216">
        <v>19</v>
      </c>
      <c r="K38" s="216">
        <v>39</v>
      </c>
      <c r="L38" s="216">
        <v>40</v>
      </c>
      <c r="M38" s="216">
        <v>30</v>
      </c>
      <c r="N38" s="216">
        <v>10</v>
      </c>
      <c r="O38" s="216">
        <v>6872</v>
      </c>
      <c r="P38" s="216">
        <v>5197</v>
      </c>
      <c r="Q38" s="216">
        <v>1675</v>
      </c>
      <c r="R38" s="216">
        <v>839</v>
      </c>
      <c r="S38" s="216">
        <v>460</v>
      </c>
      <c r="T38" s="216">
        <v>379</v>
      </c>
      <c r="U38" s="222">
        <v>12.2</v>
      </c>
      <c r="V38" s="222">
        <v>8.9</v>
      </c>
      <c r="W38" s="222">
        <v>22.6</v>
      </c>
    </row>
    <row r="39" spans="2:23" ht="15.75" customHeight="1">
      <c r="B39" s="185" t="s">
        <v>209</v>
      </c>
      <c r="C39" s="178"/>
      <c r="D39" s="243" t="s">
        <v>210</v>
      </c>
      <c r="E39" s="179"/>
      <c r="F39" s="216">
        <v>13563</v>
      </c>
      <c r="G39" s="216">
        <v>8990</v>
      </c>
      <c r="H39" s="216">
        <v>4573</v>
      </c>
      <c r="I39" s="216">
        <v>26</v>
      </c>
      <c r="J39" s="216">
        <v>11</v>
      </c>
      <c r="K39" s="216">
        <v>15</v>
      </c>
      <c r="L39" s="216">
        <v>62</v>
      </c>
      <c r="M39" s="216">
        <v>44</v>
      </c>
      <c r="N39" s="216">
        <v>18</v>
      </c>
      <c r="O39" s="216" t="s">
        <v>54</v>
      </c>
      <c r="P39" s="216" t="s">
        <v>54</v>
      </c>
      <c r="Q39" s="216" t="s">
        <v>54</v>
      </c>
      <c r="R39" s="216" t="s">
        <v>54</v>
      </c>
      <c r="S39" s="216" t="s">
        <v>54</v>
      </c>
      <c r="T39" s="216" t="s">
        <v>54</v>
      </c>
      <c r="U39" s="222" t="s">
        <v>54</v>
      </c>
      <c r="V39" s="222" t="s">
        <v>54</v>
      </c>
      <c r="W39" s="222" t="s">
        <v>54</v>
      </c>
    </row>
    <row r="40" spans="2:23" ht="15.75" customHeight="1">
      <c r="B40" s="185" t="s">
        <v>211</v>
      </c>
      <c r="C40" s="178"/>
      <c r="D40" s="243" t="s">
        <v>212</v>
      </c>
      <c r="E40" s="179"/>
      <c r="F40" s="216">
        <v>15427</v>
      </c>
      <c r="G40" s="216">
        <v>10182</v>
      </c>
      <c r="H40" s="216">
        <v>5245</v>
      </c>
      <c r="I40" s="216">
        <v>50</v>
      </c>
      <c r="J40" s="216">
        <v>37</v>
      </c>
      <c r="K40" s="216">
        <v>13</v>
      </c>
      <c r="L40" s="216">
        <v>67</v>
      </c>
      <c r="M40" s="216">
        <v>56</v>
      </c>
      <c r="N40" s="216">
        <v>11</v>
      </c>
      <c r="O40" s="216">
        <v>15410</v>
      </c>
      <c r="P40" s="216">
        <v>10163</v>
      </c>
      <c r="Q40" s="216">
        <v>5247</v>
      </c>
      <c r="R40" s="216">
        <v>4037</v>
      </c>
      <c r="S40" s="216">
        <v>267</v>
      </c>
      <c r="T40" s="216">
        <v>3770</v>
      </c>
      <c r="U40" s="222">
        <v>26.2</v>
      </c>
      <c r="V40" s="222">
        <v>2.6</v>
      </c>
      <c r="W40" s="222">
        <v>71.9</v>
      </c>
    </row>
    <row r="41" spans="2:23" ht="15.75" customHeight="1">
      <c r="B41" s="185" t="s">
        <v>213</v>
      </c>
      <c r="C41" s="178"/>
      <c r="D41" s="243" t="s">
        <v>214</v>
      </c>
      <c r="E41" s="179"/>
      <c r="F41" s="216" t="s">
        <v>268</v>
      </c>
      <c r="G41" s="216" t="s">
        <v>268</v>
      </c>
      <c r="H41" s="216" t="s">
        <v>268</v>
      </c>
      <c r="I41" s="216" t="s">
        <v>268</v>
      </c>
      <c r="J41" s="216" t="s">
        <v>268</v>
      </c>
      <c r="K41" s="216" t="s">
        <v>268</v>
      </c>
      <c r="L41" s="216" t="s">
        <v>268</v>
      </c>
      <c r="M41" s="216" t="s">
        <v>268</v>
      </c>
      <c r="N41" s="216" t="s">
        <v>268</v>
      </c>
      <c r="O41" s="216" t="s">
        <v>268</v>
      </c>
      <c r="P41" s="216" t="s">
        <v>268</v>
      </c>
      <c r="Q41" s="216" t="s">
        <v>268</v>
      </c>
      <c r="R41" s="216" t="s">
        <v>268</v>
      </c>
      <c r="S41" s="216" t="s">
        <v>268</v>
      </c>
      <c r="T41" s="216" t="s">
        <v>268</v>
      </c>
      <c r="U41" s="216" t="s">
        <v>268</v>
      </c>
      <c r="V41" s="216" t="s">
        <v>268</v>
      </c>
      <c r="W41" s="216" t="s">
        <v>268</v>
      </c>
    </row>
    <row r="42" spans="2:23" ht="15.75" customHeight="1">
      <c r="B42" s="185" t="s">
        <v>215</v>
      </c>
      <c r="C42" s="178"/>
      <c r="D42" s="243" t="s">
        <v>216</v>
      </c>
      <c r="E42" s="179"/>
      <c r="F42" s="216">
        <v>11515</v>
      </c>
      <c r="G42" s="216">
        <v>8153</v>
      </c>
      <c r="H42" s="216">
        <v>3362</v>
      </c>
      <c r="I42" s="216">
        <v>97</v>
      </c>
      <c r="J42" s="216">
        <v>19</v>
      </c>
      <c r="K42" s="216">
        <v>78</v>
      </c>
      <c r="L42" s="216">
        <v>53</v>
      </c>
      <c r="M42" s="216">
        <v>28</v>
      </c>
      <c r="N42" s="216">
        <v>25</v>
      </c>
      <c r="O42" s="216">
        <v>11559</v>
      </c>
      <c r="P42" s="216">
        <v>8144</v>
      </c>
      <c r="Q42" s="216">
        <v>3415</v>
      </c>
      <c r="R42" s="216">
        <v>1484</v>
      </c>
      <c r="S42" s="216">
        <v>448</v>
      </c>
      <c r="T42" s="216">
        <v>1036</v>
      </c>
      <c r="U42" s="222">
        <v>12.8</v>
      </c>
      <c r="V42" s="222">
        <v>5.5</v>
      </c>
      <c r="W42" s="222">
        <v>30.3</v>
      </c>
    </row>
    <row r="43" spans="2:23" ht="15.75" customHeight="1">
      <c r="B43" s="185" t="s">
        <v>217</v>
      </c>
      <c r="C43" s="178"/>
      <c r="D43" s="243" t="s">
        <v>218</v>
      </c>
      <c r="E43" s="179"/>
      <c r="F43" s="216" t="s">
        <v>268</v>
      </c>
      <c r="G43" s="216" t="s">
        <v>268</v>
      </c>
      <c r="H43" s="216" t="s">
        <v>268</v>
      </c>
      <c r="I43" s="216" t="s">
        <v>268</v>
      </c>
      <c r="J43" s="216" t="s">
        <v>268</v>
      </c>
      <c r="K43" s="216" t="s">
        <v>268</v>
      </c>
      <c r="L43" s="216" t="s">
        <v>268</v>
      </c>
      <c r="M43" s="216" t="s">
        <v>268</v>
      </c>
      <c r="N43" s="216" t="s">
        <v>268</v>
      </c>
      <c r="O43" s="216" t="s">
        <v>268</v>
      </c>
      <c r="P43" s="216" t="s">
        <v>268</v>
      </c>
      <c r="Q43" s="216" t="s">
        <v>268</v>
      </c>
      <c r="R43" s="216" t="s">
        <v>268</v>
      </c>
      <c r="S43" s="216" t="s">
        <v>268</v>
      </c>
      <c r="T43" s="216" t="s">
        <v>268</v>
      </c>
      <c r="U43" s="216" t="s">
        <v>268</v>
      </c>
      <c r="V43" s="216" t="s">
        <v>268</v>
      </c>
      <c r="W43" s="216" t="s">
        <v>268</v>
      </c>
    </row>
    <row r="44" spans="2:23" ht="15.75" customHeight="1">
      <c r="B44" s="186" t="s">
        <v>219</v>
      </c>
      <c r="C44" s="180"/>
      <c r="D44" s="244" t="s">
        <v>220</v>
      </c>
      <c r="E44" s="181"/>
      <c r="F44" s="216" t="s">
        <v>268</v>
      </c>
      <c r="G44" s="216" t="s">
        <v>268</v>
      </c>
      <c r="H44" s="216" t="s">
        <v>268</v>
      </c>
      <c r="I44" s="216" t="s">
        <v>268</v>
      </c>
      <c r="J44" s="216" t="s">
        <v>268</v>
      </c>
      <c r="K44" s="216" t="s">
        <v>268</v>
      </c>
      <c r="L44" s="216" t="s">
        <v>268</v>
      </c>
      <c r="M44" s="216" t="s">
        <v>268</v>
      </c>
      <c r="N44" s="216" t="s">
        <v>268</v>
      </c>
      <c r="O44" s="216" t="s">
        <v>268</v>
      </c>
      <c r="P44" s="216" t="s">
        <v>268</v>
      </c>
      <c r="Q44" s="216" t="s">
        <v>268</v>
      </c>
      <c r="R44" s="216" t="s">
        <v>268</v>
      </c>
      <c r="S44" s="216" t="s">
        <v>268</v>
      </c>
      <c r="T44" s="216" t="s">
        <v>268</v>
      </c>
      <c r="U44" s="216" t="s">
        <v>268</v>
      </c>
      <c r="V44" s="216" t="s">
        <v>268</v>
      </c>
      <c r="W44" s="216" t="s">
        <v>268</v>
      </c>
    </row>
    <row r="45" spans="2:23" ht="15.75" customHeight="1">
      <c r="B45" s="187" t="s">
        <v>221</v>
      </c>
      <c r="C45" s="188"/>
      <c r="D45" s="246" t="s">
        <v>222</v>
      </c>
      <c r="E45" s="189"/>
      <c r="F45" s="217">
        <v>26194</v>
      </c>
      <c r="G45" s="217">
        <v>19599</v>
      </c>
      <c r="H45" s="217">
        <v>6595</v>
      </c>
      <c r="I45" s="217">
        <v>64</v>
      </c>
      <c r="J45" s="217">
        <v>27</v>
      </c>
      <c r="K45" s="217">
        <v>37</v>
      </c>
      <c r="L45" s="217">
        <v>37</v>
      </c>
      <c r="M45" s="217">
        <v>0</v>
      </c>
      <c r="N45" s="217">
        <v>37</v>
      </c>
      <c r="O45" s="217">
        <v>26221</v>
      </c>
      <c r="P45" s="217">
        <v>19626</v>
      </c>
      <c r="Q45" s="217">
        <v>6595</v>
      </c>
      <c r="R45" s="217">
        <v>2473</v>
      </c>
      <c r="S45" s="217">
        <v>465</v>
      </c>
      <c r="T45" s="217">
        <v>2008</v>
      </c>
      <c r="U45" s="223">
        <v>9.4</v>
      </c>
      <c r="V45" s="223">
        <v>2.4</v>
      </c>
      <c r="W45" s="223">
        <v>30.4</v>
      </c>
    </row>
    <row r="46" spans="2:23" ht="15.75" customHeight="1">
      <c r="B46" s="186" t="s">
        <v>223</v>
      </c>
      <c r="C46" s="180"/>
      <c r="D46" s="244" t="s">
        <v>224</v>
      </c>
      <c r="E46" s="181"/>
      <c r="F46" s="216">
        <v>84486</v>
      </c>
      <c r="G46" s="216">
        <v>30079</v>
      </c>
      <c r="H46" s="216">
        <v>54407</v>
      </c>
      <c r="I46" s="216">
        <v>2341</v>
      </c>
      <c r="J46" s="216">
        <v>1334</v>
      </c>
      <c r="K46" s="216">
        <v>1007</v>
      </c>
      <c r="L46" s="216">
        <v>1910</v>
      </c>
      <c r="M46" s="216">
        <v>687</v>
      </c>
      <c r="N46" s="216">
        <v>1223</v>
      </c>
      <c r="O46" s="216">
        <v>84917</v>
      </c>
      <c r="P46" s="216">
        <v>30726</v>
      </c>
      <c r="Q46" s="216">
        <v>54191</v>
      </c>
      <c r="R46" s="216">
        <v>48468</v>
      </c>
      <c r="S46" s="216">
        <v>8249</v>
      </c>
      <c r="T46" s="216">
        <v>40219</v>
      </c>
      <c r="U46" s="222">
        <v>57.1</v>
      </c>
      <c r="V46" s="222">
        <v>26.8</v>
      </c>
      <c r="W46" s="222">
        <v>74.2</v>
      </c>
    </row>
    <row r="47" spans="2:23" ht="15.75" customHeight="1">
      <c r="B47" s="187" t="s">
        <v>225</v>
      </c>
      <c r="C47" s="188"/>
      <c r="D47" s="246" t="s">
        <v>226</v>
      </c>
      <c r="E47" s="189"/>
      <c r="F47" s="217">
        <v>9320</v>
      </c>
      <c r="G47" s="217">
        <v>3462</v>
      </c>
      <c r="H47" s="217">
        <v>5858</v>
      </c>
      <c r="I47" s="217">
        <v>199</v>
      </c>
      <c r="J47" s="217">
        <v>98</v>
      </c>
      <c r="K47" s="217">
        <v>101</v>
      </c>
      <c r="L47" s="217">
        <v>145</v>
      </c>
      <c r="M47" s="217">
        <v>16</v>
      </c>
      <c r="N47" s="217">
        <v>129</v>
      </c>
      <c r="O47" s="217">
        <v>9374</v>
      </c>
      <c r="P47" s="217">
        <v>3544</v>
      </c>
      <c r="Q47" s="217">
        <v>5830</v>
      </c>
      <c r="R47" s="217">
        <v>4377</v>
      </c>
      <c r="S47" s="217">
        <v>659</v>
      </c>
      <c r="T47" s="217">
        <v>3718</v>
      </c>
      <c r="U47" s="223">
        <v>46.7</v>
      </c>
      <c r="V47" s="223">
        <v>18.6</v>
      </c>
      <c r="W47" s="223">
        <v>63.8</v>
      </c>
    </row>
    <row r="48" spans="2:23" ht="15.75" customHeight="1">
      <c r="B48" s="186" t="s">
        <v>227</v>
      </c>
      <c r="C48" s="180"/>
      <c r="D48" s="244" t="s">
        <v>228</v>
      </c>
      <c r="E48" s="181"/>
      <c r="F48" s="216">
        <v>27115</v>
      </c>
      <c r="G48" s="216">
        <v>9746</v>
      </c>
      <c r="H48" s="216">
        <v>17369</v>
      </c>
      <c r="I48" s="216">
        <v>2245</v>
      </c>
      <c r="J48" s="216">
        <v>1187</v>
      </c>
      <c r="K48" s="216">
        <v>1058</v>
      </c>
      <c r="L48" s="216">
        <v>462</v>
      </c>
      <c r="M48" s="216">
        <v>236</v>
      </c>
      <c r="N48" s="216">
        <v>226</v>
      </c>
      <c r="O48" s="216">
        <v>28898</v>
      </c>
      <c r="P48" s="216">
        <v>10697</v>
      </c>
      <c r="Q48" s="216">
        <v>18201</v>
      </c>
      <c r="R48" s="216">
        <v>23735</v>
      </c>
      <c r="S48" s="216">
        <v>8196</v>
      </c>
      <c r="T48" s="216">
        <v>15539</v>
      </c>
      <c r="U48" s="222">
        <v>82.1</v>
      </c>
      <c r="V48" s="222">
        <v>76.6</v>
      </c>
      <c r="W48" s="222">
        <v>85.4</v>
      </c>
    </row>
    <row r="49" spans="2:23" ht="15.75" customHeight="1">
      <c r="B49" s="187" t="s">
        <v>229</v>
      </c>
      <c r="C49" s="188"/>
      <c r="D49" s="246" t="s">
        <v>230</v>
      </c>
      <c r="E49" s="189"/>
      <c r="F49" s="217">
        <v>37429</v>
      </c>
      <c r="G49" s="217">
        <v>8229</v>
      </c>
      <c r="H49" s="217">
        <v>29200</v>
      </c>
      <c r="I49" s="217">
        <v>251</v>
      </c>
      <c r="J49" s="217">
        <v>14</v>
      </c>
      <c r="K49" s="217">
        <v>237</v>
      </c>
      <c r="L49" s="217">
        <v>90</v>
      </c>
      <c r="M49" s="217">
        <v>21</v>
      </c>
      <c r="N49" s="217">
        <v>69</v>
      </c>
      <c r="O49" s="217">
        <v>37590</v>
      </c>
      <c r="P49" s="217">
        <v>8222</v>
      </c>
      <c r="Q49" s="217">
        <v>29368</v>
      </c>
      <c r="R49" s="217">
        <v>2347</v>
      </c>
      <c r="S49" s="217">
        <v>193</v>
      </c>
      <c r="T49" s="217">
        <v>2154</v>
      </c>
      <c r="U49" s="223">
        <v>6.2</v>
      </c>
      <c r="V49" s="223">
        <v>2.3</v>
      </c>
      <c r="W49" s="223">
        <v>7.3</v>
      </c>
    </row>
    <row r="50" spans="2:23" ht="15.75" customHeight="1">
      <c r="B50" s="186" t="s">
        <v>231</v>
      </c>
      <c r="C50" s="180"/>
      <c r="D50" s="244" t="s">
        <v>232</v>
      </c>
      <c r="E50" s="181"/>
      <c r="F50" s="216">
        <v>27494</v>
      </c>
      <c r="G50" s="216">
        <v>5883</v>
      </c>
      <c r="H50" s="216">
        <v>21611</v>
      </c>
      <c r="I50" s="216">
        <v>333</v>
      </c>
      <c r="J50" s="216">
        <v>0</v>
      </c>
      <c r="K50" s="216">
        <v>333</v>
      </c>
      <c r="L50" s="216">
        <v>127</v>
      </c>
      <c r="M50" s="216">
        <v>72</v>
      </c>
      <c r="N50" s="216">
        <v>55</v>
      </c>
      <c r="O50" s="216">
        <v>27700</v>
      </c>
      <c r="P50" s="216">
        <v>5811</v>
      </c>
      <c r="Q50" s="216">
        <v>21889</v>
      </c>
      <c r="R50" s="216">
        <v>7942</v>
      </c>
      <c r="S50" s="216">
        <v>923</v>
      </c>
      <c r="T50" s="216">
        <v>7019</v>
      </c>
      <c r="U50" s="222">
        <v>28.7</v>
      </c>
      <c r="V50" s="222">
        <v>15.9</v>
      </c>
      <c r="W50" s="222">
        <v>32.1</v>
      </c>
    </row>
    <row r="51" spans="2:23" ht="15.75" customHeight="1">
      <c r="B51" s="182" t="s">
        <v>233</v>
      </c>
      <c r="C51" s="183"/>
      <c r="D51" s="245" t="s">
        <v>234</v>
      </c>
      <c r="E51" s="184"/>
      <c r="F51" s="218" t="s">
        <v>268</v>
      </c>
      <c r="G51" s="218" t="s">
        <v>268</v>
      </c>
      <c r="H51" s="218" t="s">
        <v>268</v>
      </c>
      <c r="I51" s="218" t="s">
        <v>268</v>
      </c>
      <c r="J51" s="218" t="s">
        <v>268</v>
      </c>
      <c r="K51" s="218" t="s">
        <v>268</v>
      </c>
      <c r="L51" s="218" t="s">
        <v>268</v>
      </c>
      <c r="M51" s="218" t="s">
        <v>268</v>
      </c>
      <c r="N51" s="218" t="s">
        <v>268</v>
      </c>
      <c r="O51" s="218" t="s">
        <v>268</v>
      </c>
      <c r="P51" s="218" t="s">
        <v>268</v>
      </c>
      <c r="Q51" s="218" t="s">
        <v>268</v>
      </c>
      <c r="R51" s="218" t="s">
        <v>268</v>
      </c>
      <c r="S51" s="218" t="s">
        <v>268</v>
      </c>
      <c r="T51" s="218" t="s">
        <v>268</v>
      </c>
      <c r="U51" s="218" t="s">
        <v>268</v>
      </c>
      <c r="V51" s="218" t="s">
        <v>268</v>
      </c>
      <c r="W51" s="218" t="s">
        <v>268</v>
      </c>
    </row>
    <row r="52" spans="2:23" ht="15.75" customHeight="1">
      <c r="B52" s="190" t="s">
        <v>235</v>
      </c>
      <c r="C52" s="191"/>
      <c r="D52" s="247" t="s">
        <v>236</v>
      </c>
      <c r="E52" s="193"/>
      <c r="F52" s="215" t="s">
        <v>268</v>
      </c>
      <c r="G52" s="215" t="s">
        <v>268</v>
      </c>
      <c r="H52" s="215" t="s">
        <v>268</v>
      </c>
      <c r="I52" s="215" t="s">
        <v>268</v>
      </c>
      <c r="J52" s="215" t="s">
        <v>268</v>
      </c>
      <c r="K52" s="215" t="s">
        <v>268</v>
      </c>
      <c r="L52" s="215" t="s">
        <v>268</v>
      </c>
      <c r="M52" s="215" t="s">
        <v>268</v>
      </c>
      <c r="N52" s="215" t="s">
        <v>268</v>
      </c>
      <c r="O52" s="215" t="s">
        <v>268</v>
      </c>
      <c r="P52" s="215" t="s">
        <v>268</v>
      </c>
      <c r="Q52" s="215" t="s">
        <v>268</v>
      </c>
      <c r="R52" s="215" t="s">
        <v>268</v>
      </c>
      <c r="S52" s="215" t="s">
        <v>268</v>
      </c>
      <c r="T52" s="215" t="s">
        <v>268</v>
      </c>
      <c r="U52" s="215" t="s">
        <v>268</v>
      </c>
      <c r="V52" s="215" t="s">
        <v>268</v>
      </c>
      <c r="W52" s="215" t="s">
        <v>268</v>
      </c>
    </row>
    <row r="53" spans="2:23" ht="15.75" customHeight="1">
      <c r="B53" s="186" t="s">
        <v>237</v>
      </c>
      <c r="C53" s="180"/>
      <c r="D53" s="244" t="s">
        <v>238</v>
      </c>
      <c r="E53" s="181"/>
      <c r="F53" s="216">
        <v>55856</v>
      </c>
      <c r="G53" s="216">
        <v>33046</v>
      </c>
      <c r="H53" s="216">
        <v>22810</v>
      </c>
      <c r="I53" s="216">
        <v>3868</v>
      </c>
      <c r="J53" s="216">
        <v>1549</v>
      </c>
      <c r="K53" s="216">
        <v>2319</v>
      </c>
      <c r="L53" s="216">
        <v>2789</v>
      </c>
      <c r="M53" s="216">
        <v>1477</v>
      </c>
      <c r="N53" s="216">
        <v>1312</v>
      </c>
      <c r="O53" s="216">
        <v>56935</v>
      </c>
      <c r="P53" s="216">
        <v>33118</v>
      </c>
      <c r="Q53" s="216">
        <v>23817</v>
      </c>
      <c r="R53" s="216">
        <v>19562</v>
      </c>
      <c r="S53" s="216">
        <v>5489</v>
      </c>
      <c r="T53" s="216">
        <v>14073</v>
      </c>
      <c r="U53" s="222">
        <v>34.4</v>
      </c>
      <c r="V53" s="222">
        <v>16.6</v>
      </c>
      <c r="W53" s="222">
        <v>59.1</v>
      </c>
    </row>
    <row r="54" spans="2:23" ht="15.75" customHeight="1">
      <c r="B54" s="190" t="s">
        <v>239</v>
      </c>
      <c r="C54" s="191"/>
      <c r="D54" s="247" t="s">
        <v>240</v>
      </c>
      <c r="E54" s="193"/>
      <c r="F54" s="217">
        <v>8692</v>
      </c>
      <c r="G54" s="217">
        <v>6689</v>
      </c>
      <c r="H54" s="217">
        <v>2003</v>
      </c>
      <c r="I54" s="217">
        <v>224</v>
      </c>
      <c r="J54" s="217">
        <v>0</v>
      </c>
      <c r="K54" s="217">
        <v>224</v>
      </c>
      <c r="L54" s="217">
        <v>0</v>
      </c>
      <c r="M54" s="217">
        <v>0</v>
      </c>
      <c r="N54" s="217">
        <v>0</v>
      </c>
      <c r="O54" s="217">
        <v>8916</v>
      </c>
      <c r="P54" s="217">
        <v>6689</v>
      </c>
      <c r="Q54" s="217">
        <v>2227</v>
      </c>
      <c r="R54" s="217">
        <v>576</v>
      </c>
      <c r="S54" s="217">
        <v>0</v>
      </c>
      <c r="T54" s="217">
        <v>576</v>
      </c>
      <c r="U54" s="223">
        <v>6.5</v>
      </c>
      <c r="V54" s="223">
        <v>0</v>
      </c>
      <c r="W54" s="223">
        <v>25.9</v>
      </c>
    </row>
    <row r="55" spans="2:23" ht="15.75" customHeight="1">
      <c r="B55" s="194" t="s">
        <v>241</v>
      </c>
      <c r="C55" s="195"/>
      <c r="D55" s="248" t="s">
        <v>242</v>
      </c>
      <c r="E55" s="196"/>
      <c r="F55" s="216">
        <v>11319</v>
      </c>
      <c r="G55" s="216">
        <v>6100</v>
      </c>
      <c r="H55" s="216">
        <v>5219</v>
      </c>
      <c r="I55" s="216">
        <v>130</v>
      </c>
      <c r="J55" s="216">
        <v>93</v>
      </c>
      <c r="K55" s="216">
        <v>37</v>
      </c>
      <c r="L55" s="216">
        <v>158</v>
      </c>
      <c r="M55" s="216">
        <v>0</v>
      </c>
      <c r="N55" s="216">
        <v>158</v>
      </c>
      <c r="O55" s="216">
        <v>11291</v>
      </c>
      <c r="P55" s="216">
        <v>6193</v>
      </c>
      <c r="Q55" s="216">
        <v>5098</v>
      </c>
      <c r="R55" s="216">
        <v>1768</v>
      </c>
      <c r="S55" s="216">
        <v>407</v>
      </c>
      <c r="T55" s="216">
        <v>1361</v>
      </c>
      <c r="U55" s="222">
        <v>15.7</v>
      </c>
      <c r="V55" s="222">
        <v>6.6</v>
      </c>
      <c r="W55" s="222">
        <v>26.7</v>
      </c>
    </row>
    <row r="56" spans="2:23" ht="15.75" customHeight="1">
      <c r="B56" s="194" t="s">
        <v>243</v>
      </c>
      <c r="C56" s="195"/>
      <c r="D56" s="248" t="s">
        <v>244</v>
      </c>
      <c r="E56" s="196"/>
      <c r="F56" s="216" t="s">
        <v>268</v>
      </c>
      <c r="G56" s="216" t="s">
        <v>268</v>
      </c>
      <c r="H56" s="216" t="s">
        <v>268</v>
      </c>
      <c r="I56" s="216" t="s">
        <v>268</v>
      </c>
      <c r="J56" s="216" t="s">
        <v>268</v>
      </c>
      <c r="K56" s="216" t="s">
        <v>268</v>
      </c>
      <c r="L56" s="216" t="s">
        <v>268</v>
      </c>
      <c r="M56" s="216" t="s">
        <v>268</v>
      </c>
      <c r="N56" s="216" t="s">
        <v>268</v>
      </c>
      <c r="O56" s="216" t="s">
        <v>268</v>
      </c>
      <c r="P56" s="216" t="s">
        <v>268</v>
      </c>
      <c r="Q56" s="216" t="s">
        <v>268</v>
      </c>
      <c r="R56" s="216" t="s">
        <v>268</v>
      </c>
      <c r="S56" s="216" t="s">
        <v>268</v>
      </c>
      <c r="T56" s="216" t="s">
        <v>268</v>
      </c>
      <c r="U56" s="222" t="s">
        <v>268</v>
      </c>
      <c r="V56" s="222" t="s">
        <v>268</v>
      </c>
      <c r="W56" s="222" t="s">
        <v>268</v>
      </c>
    </row>
    <row r="57" spans="2:23" ht="15.75" customHeight="1">
      <c r="B57" s="194" t="s">
        <v>245</v>
      </c>
      <c r="C57" s="195"/>
      <c r="D57" s="248" t="s">
        <v>246</v>
      </c>
      <c r="E57" s="196"/>
      <c r="F57" s="216" t="s">
        <v>268</v>
      </c>
      <c r="G57" s="216" t="s">
        <v>268</v>
      </c>
      <c r="H57" s="216" t="s">
        <v>268</v>
      </c>
      <c r="I57" s="216" t="s">
        <v>268</v>
      </c>
      <c r="J57" s="216" t="s">
        <v>268</v>
      </c>
      <c r="K57" s="216" t="s">
        <v>268</v>
      </c>
      <c r="L57" s="216" t="s">
        <v>268</v>
      </c>
      <c r="M57" s="216" t="s">
        <v>268</v>
      </c>
      <c r="N57" s="216" t="s">
        <v>268</v>
      </c>
      <c r="O57" s="216" t="s">
        <v>268</v>
      </c>
      <c r="P57" s="216" t="s">
        <v>268</v>
      </c>
      <c r="Q57" s="216" t="s">
        <v>268</v>
      </c>
      <c r="R57" s="216" t="s">
        <v>268</v>
      </c>
      <c r="S57" s="216" t="s">
        <v>268</v>
      </c>
      <c r="T57" s="216" t="s">
        <v>268</v>
      </c>
      <c r="U57" s="222" t="s">
        <v>268</v>
      </c>
      <c r="V57" s="222" t="s">
        <v>268</v>
      </c>
      <c r="W57" s="222" t="s">
        <v>268</v>
      </c>
    </row>
    <row r="58" spans="2:23" ht="15.75" customHeight="1">
      <c r="B58" s="186" t="s">
        <v>247</v>
      </c>
      <c r="C58" s="180"/>
      <c r="D58" s="244" t="s">
        <v>248</v>
      </c>
      <c r="E58" s="181"/>
      <c r="F58" s="219" t="s">
        <v>268</v>
      </c>
      <c r="G58" s="219" t="s">
        <v>268</v>
      </c>
      <c r="H58" s="219" t="s">
        <v>268</v>
      </c>
      <c r="I58" s="219" t="s">
        <v>268</v>
      </c>
      <c r="J58" s="219" t="s">
        <v>268</v>
      </c>
      <c r="K58" s="219" t="s">
        <v>268</v>
      </c>
      <c r="L58" s="219" t="s">
        <v>268</v>
      </c>
      <c r="M58" s="219" t="s">
        <v>268</v>
      </c>
      <c r="N58" s="219" t="s">
        <v>268</v>
      </c>
      <c r="O58" s="219" t="s">
        <v>268</v>
      </c>
      <c r="P58" s="219" t="s">
        <v>268</v>
      </c>
      <c r="Q58" s="219" t="s">
        <v>268</v>
      </c>
      <c r="R58" s="219" t="s">
        <v>268</v>
      </c>
      <c r="S58" s="219" t="s">
        <v>268</v>
      </c>
      <c r="T58" s="219" t="s">
        <v>268</v>
      </c>
      <c r="U58" s="224" t="s">
        <v>268</v>
      </c>
      <c r="V58" s="224" t="s">
        <v>268</v>
      </c>
      <c r="W58" s="224" t="s">
        <v>268</v>
      </c>
    </row>
    <row r="59" spans="2:23" ht="15.75" customHeight="1">
      <c r="B59" s="190" t="s">
        <v>249</v>
      </c>
      <c r="C59" s="191"/>
      <c r="D59" s="247" t="s">
        <v>250</v>
      </c>
      <c r="E59" s="193"/>
      <c r="F59" s="217" t="s">
        <v>268</v>
      </c>
      <c r="G59" s="217" t="s">
        <v>268</v>
      </c>
      <c r="H59" s="217" t="s">
        <v>268</v>
      </c>
      <c r="I59" s="217" t="s">
        <v>268</v>
      </c>
      <c r="J59" s="217" t="s">
        <v>268</v>
      </c>
      <c r="K59" s="217" t="s">
        <v>268</v>
      </c>
      <c r="L59" s="217" t="s">
        <v>268</v>
      </c>
      <c r="M59" s="217" t="s">
        <v>268</v>
      </c>
      <c r="N59" s="217" t="s">
        <v>268</v>
      </c>
      <c r="O59" s="217" t="s">
        <v>268</v>
      </c>
      <c r="P59" s="217" t="s">
        <v>268</v>
      </c>
      <c r="Q59" s="217" t="s">
        <v>268</v>
      </c>
      <c r="R59" s="217" t="s">
        <v>268</v>
      </c>
      <c r="S59" s="217" t="s">
        <v>268</v>
      </c>
      <c r="T59" s="217" t="s">
        <v>268</v>
      </c>
      <c r="U59" s="223" t="s">
        <v>268</v>
      </c>
      <c r="V59" s="223" t="s">
        <v>268</v>
      </c>
      <c r="W59" s="223" t="s">
        <v>268</v>
      </c>
    </row>
    <row r="60" spans="2:23" ht="15.75" customHeight="1">
      <c r="B60" s="186" t="s">
        <v>251</v>
      </c>
      <c r="C60" s="180"/>
      <c r="D60" s="244" t="s">
        <v>252</v>
      </c>
      <c r="E60" s="181"/>
      <c r="F60" s="219" t="s">
        <v>268</v>
      </c>
      <c r="G60" s="219" t="s">
        <v>268</v>
      </c>
      <c r="H60" s="219" t="s">
        <v>268</v>
      </c>
      <c r="I60" s="219" t="s">
        <v>268</v>
      </c>
      <c r="J60" s="219" t="s">
        <v>268</v>
      </c>
      <c r="K60" s="219" t="s">
        <v>268</v>
      </c>
      <c r="L60" s="219" t="s">
        <v>268</v>
      </c>
      <c r="M60" s="219" t="s">
        <v>268</v>
      </c>
      <c r="N60" s="219" t="s">
        <v>268</v>
      </c>
      <c r="O60" s="219" t="s">
        <v>268</v>
      </c>
      <c r="P60" s="219" t="s">
        <v>268</v>
      </c>
      <c r="Q60" s="219" t="s">
        <v>268</v>
      </c>
      <c r="R60" s="219" t="s">
        <v>268</v>
      </c>
      <c r="S60" s="219" t="s">
        <v>268</v>
      </c>
      <c r="T60" s="219" t="s">
        <v>268</v>
      </c>
      <c r="U60" s="224" t="s">
        <v>268</v>
      </c>
      <c r="V60" s="224" t="s">
        <v>268</v>
      </c>
      <c r="W60" s="224" t="s">
        <v>268</v>
      </c>
    </row>
    <row r="61" spans="2:23" ht="15.75" customHeight="1">
      <c r="B61" s="197"/>
      <c r="C61" s="191"/>
      <c r="D61" s="192"/>
      <c r="E61" s="191"/>
      <c r="F61" s="198"/>
      <c r="G61" s="198"/>
      <c r="H61" s="198"/>
      <c r="I61" s="198"/>
      <c r="J61" s="198"/>
      <c r="K61" s="198"/>
      <c r="L61" s="198"/>
      <c r="M61" s="198"/>
      <c r="N61" s="198"/>
      <c r="O61" s="198"/>
      <c r="P61" s="198"/>
      <c r="Q61" s="198"/>
      <c r="R61" s="198"/>
      <c r="S61" s="198"/>
      <c r="T61" s="198"/>
      <c r="U61" s="207"/>
      <c r="V61" s="207"/>
      <c r="W61" s="207"/>
    </row>
    <row r="62" spans="2:23" ht="17.25" customHeight="1">
      <c r="B62" s="82" t="s">
        <v>108</v>
      </c>
      <c r="C62" s="172"/>
      <c r="D62" s="173"/>
      <c r="E62" s="172"/>
      <c r="G62" s="172"/>
      <c r="H62" s="172"/>
      <c r="I62" s="172"/>
      <c r="J62" s="172"/>
      <c r="K62" s="172"/>
      <c r="L62" s="172"/>
      <c r="M62" s="172"/>
      <c r="N62" s="172"/>
      <c r="O62" s="83"/>
      <c r="P62" s="172"/>
      <c r="Q62" s="83"/>
      <c r="V62" s="95"/>
      <c r="W62" s="94" t="s">
        <v>101</v>
      </c>
    </row>
    <row r="63" spans="2:23" s="203" customFormat="1" ht="15.75" customHeight="1">
      <c r="B63" s="384" t="s">
        <v>74</v>
      </c>
      <c r="C63" s="385"/>
      <c r="D63" s="385"/>
      <c r="E63" s="386"/>
      <c r="F63" s="395" t="s">
        <v>102</v>
      </c>
      <c r="G63" s="396"/>
      <c r="H63" s="396"/>
      <c r="I63" s="395" t="s">
        <v>103</v>
      </c>
      <c r="J63" s="397"/>
      <c r="K63" s="397"/>
      <c r="L63" s="395" t="s">
        <v>104</v>
      </c>
      <c r="M63" s="397"/>
      <c r="N63" s="397"/>
      <c r="O63" s="392" t="s">
        <v>105</v>
      </c>
      <c r="P63" s="393"/>
      <c r="Q63" s="393"/>
      <c r="R63" s="392" t="s">
        <v>106</v>
      </c>
      <c r="S63" s="393"/>
      <c r="T63" s="394"/>
      <c r="U63" s="392" t="s">
        <v>107</v>
      </c>
      <c r="V63" s="393"/>
      <c r="W63" s="394"/>
    </row>
    <row r="64" spans="2:23" s="203" customFormat="1" ht="15.75" customHeight="1" thickBot="1">
      <c r="B64" s="387"/>
      <c r="C64" s="388"/>
      <c r="D64" s="388"/>
      <c r="E64" s="389"/>
      <c r="F64" s="204" t="s">
        <v>80</v>
      </c>
      <c r="G64" s="205" t="s">
        <v>81</v>
      </c>
      <c r="H64" s="205" t="s">
        <v>82</v>
      </c>
      <c r="I64" s="206" t="s">
        <v>80</v>
      </c>
      <c r="J64" s="205" t="s">
        <v>81</v>
      </c>
      <c r="K64" s="205" t="s">
        <v>82</v>
      </c>
      <c r="L64" s="206" t="s">
        <v>80</v>
      </c>
      <c r="M64" s="205" t="s">
        <v>81</v>
      </c>
      <c r="N64" s="205" t="s">
        <v>82</v>
      </c>
      <c r="O64" s="205" t="s">
        <v>80</v>
      </c>
      <c r="P64" s="206" t="s">
        <v>81</v>
      </c>
      <c r="Q64" s="204" t="s">
        <v>82</v>
      </c>
      <c r="R64" s="206" t="s">
        <v>80</v>
      </c>
      <c r="S64" s="205" t="s">
        <v>81</v>
      </c>
      <c r="T64" s="205" t="s">
        <v>82</v>
      </c>
      <c r="U64" s="205" t="s">
        <v>80</v>
      </c>
      <c r="V64" s="206" t="s">
        <v>81</v>
      </c>
      <c r="W64" s="204" t="s">
        <v>82</v>
      </c>
    </row>
    <row r="65" spans="2:23" ht="15.75" customHeight="1" thickTop="1">
      <c r="B65" s="88" t="s">
        <v>30</v>
      </c>
      <c r="C65" s="174"/>
      <c r="D65" s="241" t="s">
        <v>157</v>
      </c>
      <c r="E65" s="175"/>
      <c r="F65" s="220">
        <v>331252</v>
      </c>
      <c r="G65" s="220">
        <v>188669</v>
      </c>
      <c r="H65" s="220">
        <v>142583</v>
      </c>
      <c r="I65" s="220">
        <v>6123</v>
      </c>
      <c r="J65" s="220">
        <v>2769</v>
      </c>
      <c r="K65" s="220">
        <v>3354</v>
      </c>
      <c r="L65" s="220">
        <v>4707</v>
      </c>
      <c r="M65" s="220">
        <v>2368</v>
      </c>
      <c r="N65" s="220">
        <v>2339</v>
      </c>
      <c r="O65" s="220">
        <v>332668</v>
      </c>
      <c r="P65" s="220">
        <v>189070</v>
      </c>
      <c r="Q65" s="220">
        <v>143598</v>
      </c>
      <c r="R65" s="220">
        <v>77969</v>
      </c>
      <c r="S65" s="220">
        <v>19473</v>
      </c>
      <c r="T65" s="220">
        <v>58496</v>
      </c>
      <c r="U65" s="221">
        <v>23.4</v>
      </c>
      <c r="V65" s="221">
        <v>10.3</v>
      </c>
      <c r="W65" s="221">
        <v>40.7</v>
      </c>
    </row>
    <row r="66" spans="2:23" ht="15.75" customHeight="1">
      <c r="B66" s="89" t="s">
        <v>158</v>
      </c>
      <c r="C66" s="176"/>
      <c r="D66" s="242" t="s">
        <v>159</v>
      </c>
      <c r="E66" s="177"/>
      <c r="F66" s="217" t="s">
        <v>54</v>
      </c>
      <c r="G66" s="217" t="s">
        <v>54</v>
      </c>
      <c r="H66" s="217" t="s">
        <v>54</v>
      </c>
      <c r="I66" s="217" t="s">
        <v>54</v>
      </c>
      <c r="J66" s="217" t="s">
        <v>54</v>
      </c>
      <c r="K66" s="217" t="s">
        <v>54</v>
      </c>
      <c r="L66" s="217" t="s">
        <v>54</v>
      </c>
      <c r="M66" s="217" t="s">
        <v>54</v>
      </c>
      <c r="N66" s="217" t="s">
        <v>54</v>
      </c>
      <c r="O66" s="217" t="s">
        <v>54</v>
      </c>
      <c r="P66" s="217" t="s">
        <v>54</v>
      </c>
      <c r="Q66" s="217" t="s">
        <v>54</v>
      </c>
      <c r="R66" s="217" t="s">
        <v>54</v>
      </c>
      <c r="S66" s="217" t="s">
        <v>54</v>
      </c>
      <c r="T66" s="217" t="s">
        <v>54</v>
      </c>
      <c r="U66" s="217" t="s">
        <v>54</v>
      </c>
      <c r="V66" s="217" t="s">
        <v>54</v>
      </c>
      <c r="W66" s="217" t="s">
        <v>54</v>
      </c>
    </row>
    <row r="67" spans="2:23" ht="15.75" customHeight="1">
      <c r="B67" s="90" t="s">
        <v>83</v>
      </c>
      <c r="C67" s="178"/>
      <c r="D67" s="243" t="s">
        <v>160</v>
      </c>
      <c r="E67" s="179"/>
      <c r="F67" s="216" t="s">
        <v>54</v>
      </c>
      <c r="G67" s="216" t="s">
        <v>54</v>
      </c>
      <c r="H67" s="216" t="s">
        <v>54</v>
      </c>
      <c r="I67" s="216" t="s">
        <v>54</v>
      </c>
      <c r="J67" s="216" t="s">
        <v>54</v>
      </c>
      <c r="K67" s="216" t="s">
        <v>54</v>
      </c>
      <c r="L67" s="216" t="s">
        <v>54</v>
      </c>
      <c r="M67" s="216" t="s">
        <v>54</v>
      </c>
      <c r="N67" s="216" t="s">
        <v>54</v>
      </c>
      <c r="O67" s="216" t="s">
        <v>54</v>
      </c>
      <c r="P67" s="216" t="s">
        <v>54</v>
      </c>
      <c r="Q67" s="216" t="s">
        <v>54</v>
      </c>
      <c r="R67" s="216" t="s">
        <v>54</v>
      </c>
      <c r="S67" s="216" t="s">
        <v>54</v>
      </c>
      <c r="T67" s="216" t="s">
        <v>54</v>
      </c>
      <c r="U67" s="222" t="s">
        <v>54</v>
      </c>
      <c r="V67" s="222" t="s">
        <v>54</v>
      </c>
      <c r="W67" s="222" t="s">
        <v>54</v>
      </c>
    </row>
    <row r="68" spans="2:23" ht="15.75" customHeight="1">
      <c r="B68" s="90" t="s">
        <v>4</v>
      </c>
      <c r="C68" s="178"/>
      <c r="D68" s="243" t="s">
        <v>161</v>
      </c>
      <c r="E68" s="179"/>
      <c r="F68" s="216">
        <v>111440</v>
      </c>
      <c r="G68" s="216">
        <v>73345</v>
      </c>
      <c r="H68" s="216">
        <v>38095</v>
      </c>
      <c r="I68" s="216">
        <v>1010</v>
      </c>
      <c r="J68" s="216">
        <v>756</v>
      </c>
      <c r="K68" s="216">
        <v>254</v>
      </c>
      <c r="L68" s="216">
        <v>803</v>
      </c>
      <c r="M68" s="216">
        <v>460</v>
      </c>
      <c r="N68" s="216">
        <v>343</v>
      </c>
      <c r="O68" s="216">
        <v>111647</v>
      </c>
      <c r="P68" s="216">
        <v>73641</v>
      </c>
      <c r="Q68" s="216">
        <v>38006</v>
      </c>
      <c r="R68" s="216">
        <v>11242</v>
      </c>
      <c r="S68" s="216">
        <v>2526</v>
      </c>
      <c r="T68" s="216">
        <v>8716</v>
      </c>
      <c r="U68" s="222">
        <v>10.1</v>
      </c>
      <c r="V68" s="222">
        <v>3.4</v>
      </c>
      <c r="W68" s="222">
        <v>22.9</v>
      </c>
    </row>
    <row r="69" spans="2:23" ht="15.75" customHeight="1">
      <c r="B69" s="90" t="s">
        <v>31</v>
      </c>
      <c r="C69" s="178"/>
      <c r="D69" s="243" t="s">
        <v>162</v>
      </c>
      <c r="E69" s="179"/>
      <c r="F69" s="216" t="s">
        <v>54</v>
      </c>
      <c r="G69" s="216" t="s">
        <v>54</v>
      </c>
      <c r="H69" s="216" t="s">
        <v>54</v>
      </c>
      <c r="I69" s="216" t="s">
        <v>54</v>
      </c>
      <c r="J69" s="216" t="s">
        <v>54</v>
      </c>
      <c r="K69" s="216" t="s">
        <v>54</v>
      </c>
      <c r="L69" s="216" t="s">
        <v>54</v>
      </c>
      <c r="M69" s="216" t="s">
        <v>54</v>
      </c>
      <c r="N69" s="216" t="s">
        <v>54</v>
      </c>
      <c r="O69" s="216" t="s">
        <v>54</v>
      </c>
      <c r="P69" s="216" t="s">
        <v>54</v>
      </c>
      <c r="Q69" s="216" t="s">
        <v>54</v>
      </c>
      <c r="R69" s="216" t="s">
        <v>54</v>
      </c>
      <c r="S69" s="216" t="s">
        <v>54</v>
      </c>
      <c r="T69" s="216" t="s">
        <v>54</v>
      </c>
      <c r="U69" s="222" t="s">
        <v>54</v>
      </c>
      <c r="V69" s="222" t="s">
        <v>54</v>
      </c>
      <c r="W69" s="222" t="s">
        <v>54</v>
      </c>
    </row>
    <row r="70" spans="2:23" ht="15.75" customHeight="1">
      <c r="B70" s="90" t="s">
        <v>84</v>
      </c>
      <c r="C70" s="178"/>
      <c r="D70" s="243" t="s">
        <v>163</v>
      </c>
      <c r="E70" s="179"/>
      <c r="F70" s="216">
        <v>2082</v>
      </c>
      <c r="G70" s="216">
        <v>1175</v>
      </c>
      <c r="H70" s="216">
        <v>907</v>
      </c>
      <c r="I70" s="216">
        <v>0</v>
      </c>
      <c r="J70" s="216">
        <v>0</v>
      </c>
      <c r="K70" s="216">
        <v>0</v>
      </c>
      <c r="L70" s="216">
        <v>0</v>
      </c>
      <c r="M70" s="216">
        <v>0</v>
      </c>
      <c r="N70" s="216">
        <v>0</v>
      </c>
      <c r="O70" s="216">
        <v>2082</v>
      </c>
      <c r="P70" s="216">
        <v>1175</v>
      </c>
      <c r="Q70" s="216">
        <v>907</v>
      </c>
      <c r="R70" s="216">
        <v>588</v>
      </c>
      <c r="S70" s="216">
        <v>67</v>
      </c>
      <c r="T70" s="216">
        <v>521</v>
      </c>
      <c r="U70" s="222">
        <v>28.2</v>
      </c>
      <c r="V70" s="222">
        <v>5.7</v>
      </c>
      <c r="W70" s="222">
        <v>57.4</v>
      </c>
    </row>
    <row r="71" spans="2:23" ht="15.75" customHeight="1">
      <c r="B71" s="90" t="s">
        <v>32</v>
      </c>
      <c r="C71" s="178"/>
      <c r="D71" s="243" t="s">
        <v>153</v>
      </c>
      <c r="E71" s="179"/>
      <c r="F71" s="216">
        <v>24939</v>
      </c>
      <c r="G71" s="216">
        <v>22222</v>
      </c>
      <c r="H71" s="216">
        <v>2717</v>
      </c>
      <c r="I71" s="216">
        <v>8</v>
      </c>
      <c r="J71" s="216">
        <v>8</v>
      </c>
      <c r="K71" s="216">
        <v>0</v>
      </c>
      <c r="L71" s="216">
        <v>24</v>
      </c>
      <c r="M71" s="216">
        <v>20</v>
      </c>
      <c r="N71" s="216">
        <v>4</v>
      </c>
      <c r="O71" s="216">
        <v>24923</v>
      </c>
      <c r="P71" s="216">
        <v>22210</v>
      </c>
      <c r="Q71" s="216">
        <v>2713</v>
      </c>
      <c r="R71" s="216">
        <v>1276</v>
      </c>
      <c r="S71" s="216">
        <v>865</v>
      </c>
      <c r="T71" s="216">
        <v>411</v>
      </c>
      <c r="U71" s="222">
        <v>5.1</v>
      </c>
      <c r="V71" s="222">
        <v>3.9</v>
      </c>
      <c r="W71" s="222">
        <v>15.1</v>
      </c>
    </row>
    <row r="72" spans="2:23" ht="15.75" customHeight="1">
      <c r="B72" s="90" t="s">
        <v>5</v>
      </c>
      <c r="C72" s="178"/>
      <c r="D72" s="243" t="s">
        <v>164</v>
      </c>
      <c r="E72" s="179"/>
      <c r="F72" s="216">
        <v>43828</v>
      </c>
      <c r="G72" s="216">
        <v>16243</v>
      </c>
      <c r="H72" s="216">
        <v>27585</v>
      </c>
      <c r="I72" s="216">
        <v>294</v>
      </c>
      <c r="J72" s="216">
        <v>27</v>
      </c>
      <c r="K72" s="216">
        <v>267</v>
      </c>
      <c r="L72" s="216">
        <v>629</v>
      </c>
      <c r="M72" s="216">
        <v>346</v>
      </c>
      <c r="N72" s="216">
        <v>283</v>
      </c>
      <c r="O72" s="216">
        <v>43493</v>
      </c>
      <c r="P72" s="216">
        <v>15924</v>
      </c>
      <c r="Q72" s="216">
        <v>27569</v>
      </c>
      <c r="R72" s="216">
        <v>25712</v>
      </c>
      <c r="S72" s="216">
        <v>4042</v>
      </c>
      <c r="T72" s="216">
        <v>21670</v>
      </c>
      <c r="U72" s="222">
        <v>59.1</v>
      </c>
      <c r="V72" s="222">
        <v>25.4</v>
      </c>
      <c r="W72" s="222">
        <v>78.6</v>
      </c>
    </row>
    <row r="73" spans="2:23" ht="15.75" customHeight="1">
      <c r="B73" s="90" t="s">
        <v>33</v>
      </c>
      <c r="C73" s="178"/>
      <c r="D73" s="243" t="s">
        <v>155</v>
      </c>
      <c r="E73" s="179"/>
      <c r="F73" s="216">
        <v>6358</v>
      </c>
      <c r="G73" s="216">
        <v>2891</v>
      </c>
      <c r="H73" s="216">
        <v>3467</v>
      </c>
      <c r="I73" s="216">
        <v>28</v>
      </c>
      <c r="J73" s="216">
        <v>0</v>
      </c>
      <c r="K73" s="216">
        <v>28</v>
      </c>
      <c r="L73" s="216">
        <v>61</v>
      </c>
      <c r="M73" s="216">
        <v>19</v>
      </c>
      <c r="N73" s="216">
        <v>42</v>
      </c>
      <c r="O73" s="216">
        <v>6325</v>
      </c>
      <c r="P73" s="216">
        <v>2872</v>
      </c>
      <c r="Q73" s="216">
        <v>3453</v>
      </c>
      <c r="R73" s="216">
        <v>612</v>
      </c>
      <c r="S73" s="216">
        <v>48</v>
      </c>
      <c r="T73" s="216">
        <v>564</v>
      </c>
      <c r="U73" s="222">
        <v>9.7</v>
      </c>
      <c r="V73" s="222">
        <v>1.7</v>
      </c>
      <c r="W73" s="222">
        <v>16.3</v>
      </c>
    </row>
    <row r="74" spans="2:23" ht="15.75" customHeight="1">
      <c r="B74" s="90" t="s">
        <v>34</v>
      </c>
      <c r="C74" s="178"/>
      <c r="D74" s="243" t="s">
        <v>165</v>
      </c>
      <c r="E74" s="179"/>
      <c r="F74" s="216">
        <v>1260</v>
      </c>
      <c r="G74" s="216">
        <v>938</v>
      </c>
      <c r="H74" s="216">
        <v>322</v>
      </c>
      <c r="I74" s="216">
        <v>0</v>
      </c>
      <c r="J74" s="216">
        <v>0</v>
      </c>
      <c r="K74" s="216">
        <v>0</v>
      </c>
      <c r="L74" s="216">
        <v>14</v>
      </c>
      <c r="M74" s="216">
        <v>8</v>
      </c>
      <c r="N74" s="216">
        <v>6</v>
      </c>
      <c r="O74" s="216">
        <v>1246</v>
      </c>
      <c r="P74" s="216">
        <v>930</v>
      </c>
      <c r="Q74" s="216">
        <v>316</v>
      </c>
      <c r="R74" s="216">
        <v>173</v>
      </c>
      <c r="S74" s="216">
        <v>88</v>
      </c>
      <c r="T74" s="216">
        <v>85</v>
      </c>
      <c r="U74" s="222">
        <v>13.9</v>
      </c>
      <c r="V74" s="222">
        <v>9.5</v>
      </c>
      <c r="W74" s="222">
        <v>26.9</v>
      </c>
    </row>
    <row r="75" spans="2:23" ht="15.75" customHeight="1">
      <c r="B75" s="90" t="s">
        <v>85</v>
      </c>
      <c r="C75" s="178"/>
      <c r="D75" s="243" t="s">
        <v>166</v>
      </c>
      <c r="E75" s="179"/>
      <c r="F75" s="216">
        <v>3881</v>
      </c>
      <c r="G75" s="216">
        <v>3213</v>
      </c>
      <c r="H75" s="216">
        <v>668</v>
      </c>
      <c r="I75" s="216">
        <v>11</v>
      </c>
      <c r="J75" s="216">
        <v>0</v>
      </c>
      <c r="K75" s="216">
        <v>11</v>
      </c>
      <c r="L75" s="216">
        <v>0</v>
      </c>
      <c r="M75" s="216">
        <v>0</v>
      </c>
      <c r="N75" s="216">
        <v>0</v>
      </c>
      <c r="O75" s="216">
        <v>3892</v>
      </c>
      <c r="P75" s="216">
        <v>3213</v>
      </c>
      <c r="Q75" s="216">
        <v>679</v>
      </c>
      <c r="R75" s="216">
        <v>101</v>
      </c>
      <c r="S75" s="216">
        <v>45</v>
      </c>
      <c r="T75" s="216">
        <v>56</v>
      </c>
      <c r="U75" s="222">
        <v>2.6</v>
      </c>
      <c r="V75" s="222">
        <v>1.4</v>
      </c>
      <c r="W75" s="222">
        <v>8.2</v>
      </c>
    </row>
    <row r="76" spans="2:23" ht="15.75" customHeight="1">
      <c r="B76" s="90" t="s">
        <v>35</v>
      </c>
      <c r="C76" s="178"/>
      <c r="D76" s="243" t="s">
        <v>167</v>
      </c>
      <c r="E76" s="179"/>
      <c r="F76" s="216">
        <v>9926</v>
      </c>
      <c r="G76" s="216">
        <v>4164</v>
      </c>
      <c r="H76" s="216">
        <v>5762</v>
      </c>
      <c r="I76" s="216">
        <v>551</v>
      </c>
      <c r="J76" s="216">
        <v>239</v>
      </c>
      <c r="K76" s="216">
        <v>312</v>
      </c>
      <c r="L76" s="216">
        <v>216</v>
      </c>
      <c r="M76" s="216">
        <v>87</v>
      </c>
      <c r="N76" s="216">
        <v>129</v>
      </c>
      <c r="O76" s="216">
        <v>10261</v>
      </c>
      <c r="P76" s="216">
        <v>4316</v>
      </c>
      <c r="Q76" s="216">
        <v>5945</v>
      </c>
      <c r="R76" s="216">
        <v>6261</v>
      </c>
      <c r="S76" s="216">
        <v>1574</v>
      </c>
      <c r="T76" s="216">
        <v>4687</v>
      </c>
      <c r="U76" s="222">
        <v>61</v>
      </c>
      <c r="V76" s="222">
        <v>36.5</v>
      </c>
      <c r="W76" s="222">
        <v>78.8</v>
      </c>
    </row>
    <row r="77" spans="2:23" ht="15.75" customHeight="1">
      <c r="B77" s="90" t="s">
        <v>36</v>
      </c>
      <c r="C77" s="178"/>
      <c r="D77" s="243" t="s">
        <v>168</v>
      </c>
      <c r="E77" s="179"/>
      <c r="F77" s="216">
        <v>9340</v>
      </c>
      <c r="G77" s="216">
        <v>3980</v>
      </c>
      <c r="H77" s="216">
        <v>5360</v>
      </c>
      <c r="I77" s="216">
        <v>198</v>
      </c>
      <c r="J77" s="216">
        <v>142</v>
      </c>
      <c r="K77" s="216">
        <v>56</v>
      </c>
      <c r="L77" s="216">
        <v>151</v>
      </c>
      <c r="M77" s="216">
        <v>7</v>
      </c>
      <c r="N77" s="216">
        <v>144</v>
      </c>
      <c r="O77" s="216">
        <v>9387</v>
      </c>
      <c r="P77" s="216">
        <v>4115</v>
      </c>
      <c r="Q77" s="216">
        <v>5272</v>
      </c>
      <c r="R77" s="216">
        <v>1883</v>
      </c>
      <c r="S77" s="216">
        <v>409</v>
      </c>
      <c r="T77" s="216">
        <v>1474</v>
      </c>
      <c r="U77" s="222">
        <v>20.1</v>
      </c>
      <c r="V77" s="222">
        <v>9.9</v>
      </c>
      <c r="W77" s="222">
        <v>28</v>
      </c>
    </row>
    <row r="78" spans="2:23" ht="15.75" customHeight="1">
      <c r="B78" s="90" t="s">
        <v>37</v>
      </c>
      <c r="C78" s="178"/>
      <c r="D78" s="243" t="s">
        <v>169</v>
      </c>
      <c r="E78" s="179"/>
      <c r="F78" s="216">
        <v>18792</v>
      </c>
      <c r="G78" s="216">
        <v>12713</v>
      </c>
      <c r="H78" s="216">
        <v>6079</v>
      </c>
      <c r="I78" s="216">
        <v>26</v>
      </c>
      <c r="J78" s="216">
        <v>13</v>
      </c>
      <c r="K78" s="216">
        <v>13</v>
      </c>
      <c r="L78" s="216">
        <v>159</v>
      </c>
      <c r="M78" s="216">
        <v>152</v>
      </c>
      <c r="N78" s="216">
        <v>7</v>
      </c>
      <c r="O78" s="216">
        <v>18659</v>
      </c>
      <c r="P78" s="216">
        <v>12574</v>
      </c>
      <c r="Q78" s="216">
        <v>6085</v>
      </c>
      <c r="R78" s="216">
        <v>6529</v>
      </c>
      <c r="S78" s="216">
        <v>3676</v>
      </c>
      <c r="T78" s="216">
        <v>2853</v>
      </c>
      <c r="U78" s="222">
        <v>35</v>
      </c>
      <c r="V78" s="222">
        <v>29.2</v>
      </c>
      <c r="W78" s="222">
        <v>46.9</v>
      </c>
    </row>
    <row r="79" spans="2:23" ht="15.75" customHeight="1">
      <c r="B79" s="90" t="s">
        <v>38</v>
      </c>
      <c r="C79" s="178"/>
      <c r="D79" s="243" t="s">
        <v>170</v>
      </c>
      <c r="E79" s="179"/>
      <c r="F79" s="216">
        <v>39824</v>
      </c>
      <c r="G79" s="216">
        <v>9206</v>
      </c>
      <c r="H79" s="216">
        <v>30618</v>
      </c>
      <c r="I79" s="216">
        <v>108</v>
      </c>
      <c r="J79" s="216">
        <v>14</v>
      </c>
      <c r="K79" s="216">
        <v>94</v>
      </c>
      <c r="L79" s="216">
        <v>90</v>
      </c>
      <c r="M79" s="216">
        <v>21</v>
      </c>
      <c r="N79" s="216">
        <v>69</v>
      </c>
      <c r="O79" s="216">
        <v>39842</v>
      </c>
      <c r="P79" s="216">
        <v>9199</v>
      </c>
      <c r="Q79" s="216">
        <v>30643</v>
      </c>
      <c r="R79" s="216">
        <v>4396</v>
      </c>
      <c r="S79" s="216">
        <v>644</v>
      </c>
      <c r="T79" s="216">
        <v>3752</v>
      </c>
      <c r="U79" s="222">
        <v>11</v>
      </c>
      <c r="V79" s="222">
        <v>7</v>
      </c>
      <c r="W79" s="222">
        <v>12.2</v>
      </c>
    </row>
    <row r="80" spans="2:23" ht="15.75" customHeight="1">
      <c r="B80" s="90" t="s">
        <v>39</v>
      </c>
      <c r="C80" s="178"/>
      <c r="D80" s="243" t="s">
        <v>171</v>
      </c>
      <c r="E80" s="179"/>
      <c r="F80" s="216" t="s">
        <v>268</v>
      </c>
      <c r="G80" s="216" t="s">
        <v>268</v>
      </c>
      <c r="H80" s="216" t="s">
        <v>268</v>
      </c>
      <c r="I80" s="216" t="s">
        <v>268</v>
      </c>
      <c r="J80" s="216" t="s">
        <v>268</v>
      </c>
      <c r="K80" s="216" t="s">
        <v>268</v>
      </c>
      <c r="L80" s="216" t="s">
        <v>268</v>
      </c>
      <c r="M80" s="216" t="s">
        <v>268</v>
      </c>
      <c r="N80" s="216" t="s">
        <v>268</v>
      </c>
      <c r="O80" s="216" t="s">
        <v>268</v>
      </c>
      <c r="P80" s="216" t="s">
        <v>268</v>
      </c>
      <c r="Q80" s="216" t="s">
        <v>268</v>
      </c>
      <c r="R80" s="216" t="s">
        <v>268</v>
      </c>
      <c r="S80" s="216" t="s">
        <v>268</v>
      </c>
      <c r="T80" s="216" t="s">
        <v>268</v>
      </c>
      <c r="U80" s="222" t="s">
        <v>268</v>
      </c>
      <c r="V80" s="222" t="s">
        <v>268</v>
      </c>
      <c r="W80" s="222" t="s">
        <v>268</v>
      </c>
    </row>
    <row r="81" spans="2:23" ht="15.75" customHeight="1">
      <c r="B81" s="91" t="s">
        <v>156</v>
      </c>
      <c r="C81" s="180"/>
      <c r="D81" s="244" t="s">
        <v>172</v>
      </c>
      <c r="E81" s="181"/>
      <c r="F81" s="216">
        <v>44047</v>
      </c>
      <c r="G81" s="216">
        <v>24150</v>
      </c>
      <c r="H81" s="216">
        <v>19897</v>
      </c>
      <c r="I81" s="216">
        <v>3868</v>
      </c>
      <c r="J81" s="216">
        <v>1549</v>
      </c>
      <c r="K81" s="216">
        <v>2319</v>
      </c>
      <c r="L81" s="216">
        <v>2559</v>
      </c>
      <c r="M81" s="216">
        <v>1247</v>
      </c>
      <c r="N81" s="216">
        <v>1312</v>
      </c>
      <c r="O81" s="216">
        <v>45356</v>
      </c>
      <c r="P81" s="216">
        <v>24452</v>
      </c>
      <c r="Q81" s="216">
        <v>20904</v>
      </c>
      <c r="R81" s="216">
        <v>19173</v>
      </c>
      <c r="S81" s="216">
        <v>5489</v>
      </c>
      <c r="T81" s="216">
        <v>13684</v>
      </c>
      <c r="U81" s="222">
        <v>42.3</v>
      </c>
      <c r="V81" s="222">
        <v>22.4</v>
      </c>
      <c r="W81" s="222">
        <v>65.5</v>
      </c>
    </row>
    <row r="82" spans="2:23" ht="15.75" customHeight="1">
      <c r="B82" s="182" t="s">
        <v>173</v>
      </c>
      <c r="C82" s="183"/>
      <c r="D82" s="245" t="s">
        <v>174</v>
      </c>
      <c r="E82" s="184"/>
      <c r="F82" s="217">
        <v>11689</v>
      </c>
      <c r="G82" s="217">
        <v>4769</v>
      </c>
      <c r="H82" s="217">
        <v>6920</v>
      </c>
      <c r="I82" s="217">
        <v>199</v>
      </c>
      <c r="J82" s="217">
        <v>47</v>
      </c>
      <c r="K82" s="217">
        <v>152</v>
      </c>
      <c r="L82" s="217">
        <v>159</v>
      </c>
      <c r="M82" s="217">
        <v>53</v>
      </c>
      <c r="N82" s="217">
        <v>106</v>
      </c>
      <c r="O82" s="217">
        <v>11729</v>
      </c>
      <c r="P82" s="217">
        <v>4763</v>
      </c>
      <c r="Q82" s="217">
        <v>6966</v>
      </c>
      <c r="R82" s="217">
        <v>5104</v>
      </c>
      <c r="S82" s="217">
        <v>870</v>
      </c>
      <c r="T82" s="217">
        <v>4234</v>
      </c>
      <c r="U82" s="223">
        <v>43.5</v>
      </c>
      <c r="V82" s="223">
        <v>18.3</v>
      </c>
      <c r="W82" s="223">
        <v>60.8</v>
      </c>
    </row>
    <row r="83" spans="2:23" ht="15.75" customHeight="1">
      <c r="B83" s="185" t="s">
        <v>175</v>
      </c>
      <c r="C83" s="178"/>
      <c r="D83" s="243" t="s">
        <v>176</v>
      </c>
      <c r="E83" s="179"/>
      <c r="F83" s="216" t="s">
        <v>54</v>
      </c>
      <c r="G83" s="216" t="s">
        <v>54</v>
      </c>
      <c r="H83" s="216" t="s">
        <v>54</v>
      </c>
      <c r="I83" s="216" t="s">
        <v>54</v>
      </c>
      <c r="J83" s="216" t="s">
        <v>54</v>
      </c>
      <c r="K83" s="216" t="s">
        <v>54</v>
      </c>
      <c r="L83" s="216" t="s">
        <v>54</v>
      </c>
      <c r="M83" s="216" t="s">
        <v>54</v>
      </c>
      <c r="N83" s="216" t="s">
        <v>54</v>
      </c>
      <c r="O83" s="216" t="s">
        <v>54</v>
      </c>
      <c r="P83" s="216" t="s">
        <v>54</v>
      </c>
      <c r="Q83" s="216" t="s">
        <v>54</v>
      </c>
      <c r="R83" s="216" t="s">
        <v>54</v>
      </c>
      <c r="S83" s="216" t="s">
        <v>54</v>
      </c>
      <c r="T83" s="216" t="s">
        <v>54</v>
      </c>
      <c r="U83" s="222" t="s">
        <v>54</v>
      </c>
      <c r="V83" s="222" t="s">
        <v>54</v>
      </c>
      <c r="W83" s="222" t="s">
        <v>54</v>
      </c>
    </row>
    <row r="84" spans="2:23" ht="15.75" customHeight="1">
      <c r="B84" s="185" t="s">
        <v>177</v>
      </c>
      <c r="C84" s="178"/>
      <c r="D84" s="243" t="s">
        <v>178</v>
      </c>
      <c r="E84" s="179"/>
      <c r="F84" s="216" t="s">
        <v>54</v>
      </c>
      <c r="G84" s="216" t="s">
        <v>54</v>
      </c>
      <c r="H84" s="216" t="s">
        <v>54</v>
      </c>
      <c r="I84" s="216" t="s">
        <v>54</v>
      </c>
      <c r="J84" s="216" t="s">
        <v>54</v>
      </c>
      <c r="K84" s="216" t="s">
        <v>54</v>
      </c>
      <c r="L84" s="216" t="s">
        <v>54</v>
      </c>
      <c r="M84" s="216" t="s">
        <v>54</v>
      </c>
      <c r="N84" s="216" t="s">
        <v>54</v>
      </c>
      <c r="O84" s="216" t="s">
        <v>54</v>
      </c>
      <c r="P84" s="216" t="s">
        <v>54</v>
      </c>
      <c r="Q84" s="216" t="s">
        <v>54</v>
      </c>
      <c r="R84" s="216" t="s">
        <v>54</v>
      </c>
      <c r="S84" s="216" t="s">
        <v>54</v>
      </c>
      <c r="T84" s="216" t="s">
        <v>54</v>
      </c>
      <c r="U84" s="222" t="s">
        <v>54</v>
      </c>
      <c r="V84" s="222" t="s">
        <v>54</v>
      </c>
      <c r="W84" s="222" t="s">
        <v>54</v>
      </c>
    </row>
    <row r="85" spans="2:23" ht="15.75" customHeight="1">
      <c r="B85" s="185" t="s">
        <v>179</v>
      </c>
      <c r="C85" s="178"/>
      <c r="D85" s="243" t="s">
        <v>180</v>
      </c>
      <c r="E85" s="179"/>
      <c r="F85" s="216">
        <v>1902</v>
      </c>
      <c r="G85" s="216">
        <v>1297</v>
      </c>
      <c r="H85" s="216">
        <v>605</v>
      </c>
      <c r="I85" s="216">
        <v>0</v>
      </c>
      <c r="J85" s="216">
        <v>0</v>
      </c>
      <c r="K85" s="216">
        <v>0</v>
      </c>
      <c r="L85" s="216">
        <v>4</v>
      </c>
      <c r="M85" s="216">
        <v>4</v>
      </c>
      <c r="N85" s="216">
        <v>0</v>
      </c>
      <c r="O85" s="216">
        <v>1898</v>
      </c>
      <c r="P85" s="216">
        <v>1293</v>
      </c>
      <c r="Q85" s="216">
        <v>605</v>
      </c>
      <c r="R85" s="216">
        <v>150</v>
      </c>
      <c r="S85" s="216">
        <v>15</v>
      </c>
      <c r="T85" s="216">
        <v>135</v>
      </c>
      <c r="U85" s="222">
        <v>7.9</v>
      </c>
      <c r="V85" s="222">
        <v>1.2</v>
      </c>
      <c r="W85" s="222">
        <v>22.3</v>
      </c>
    </row>
    <row r="86" spans="2:23" ht="15.75" customHeight="1">
      <c r="B86" s="185" t="s">
        <v>181</v>
      </c>
      <c r="C86" s="178"/>
      <c r="D86" s="243" t="s">
        <v>182</v>
      </c>
      <c r="E86" s="179"/>
      <c r="F86" s="216">
        <v>2978</v>
      </c>
      <c r="G86" s="216">
        <v>2477</v>
      </c>
      <c r="H86" s="216">
        <v>501</v>
      </c>
      <c r="I86" s="216">
        <v>0</v>
      </c>
      <c r="J86" s="216">
        <v>0</v>
      </c>
      <c r="K86" s="216">
        <v>0</v>
      </c>
      <c r="L86" s="216">
        <v>47</v>
      </c>
      <c r="M86" s="216">
        <v>47</v>
      </c>
      <c r="N86" s="216">
        <v>0</v>
      </c>
      <c r="O86" s="216">
        <v>2931</v>
      </c>
      <c r="P86" s="216">
        <v>2430</v>
      </c>
      <c r="Q86" s="216">
        <v>501</v>
      </c>
      <c r="R86" s="216">
        <v>6</v>
      </c>
      <c r="S86" s="216">
        <v>3</v>
      </c>
      <c r="T86" s="216">
        <v>3</v>
      </c>
      <c r="U86" s="222">
        <v>0.2</v>
      </c>
      <c r="V86" s="222">
        <v>0.1</v>
      </c>
      <c r="W86" s="222">
        <v>0.6</v>
      </c>
    </row>
    <row r="87" spans="2:23" ht="15.75" customHeight="1">
      <c r="B87" s="185" t="s">
        <v>183</v>
      </c>
      <c r="C87" s="178"/>
      <c r="D87" s="243" t="s">
        <v>184</v>
      </c>
      <c r="E87" s="179"/>
      <c r="F87" s="216">
        <v>2433</v>
      </c>
      <c r="G87" s="216">
        <v>1608</v>
      </c>
      <c r="H87" s="216">
        <v>825</v>
      </c>
      <c r="I87" s="216">
        <v>5</v>
      </c>
      <c r="J87" s="216">
        <v>5</v>
      </c>
      <c r="K87" s="216">
        <v>0</v>
      </c>
      <c r="L87" s="216">
        <v>42</v>
      </c>
      <c r="M87" s="216">
        <v>24</v>
      </c>
      <c r="N87" s="216">
        <v>18</v>
      </c>
      <c r="O87" s="216">
        <v>2396</v>
      </c>
      <c r="P87" s="216">
        <v>1589</v>
      </c>
      <c r="Q87" s="216">
        <v>807</v>
      </c>
      <c r="R87" s="216">
        <v>174</v>
      </c>
      <c r="S87" s="216">
        <v>10</v>
      </c>
      <c r="T87" s="216">
        <v>164</v>
      </c>
      <c r="U87" s="222">
        <v>7.3</v>
      </c>
      <c r="V87" s="222">
        <v>0.6</v>
      </c>
      <c r="W87" s="222">
        <v>20.3</v>
      </c>
    </row>
    <row r="88" spans="2:23" ht="15.75" customHeight="1">
      <c r="B88" s="185" t="s">
        <v>185</v>
      </c>
      <c r="C88" s="178"/>
      <c r="D88" s="243" t="s">
        <v>186</v>
      </c>
      <c r="E88" s="179"/>
      <c r="F88" s="216" t="s">
        <v>268</v>
      </c>
      <c r="G88" s="216" t="s">
        <v>268</v>
      </c>
      <c r="H88" s="216" t="s">
        <v>268</v>
      </c>
      <c r="I88" s="216" t="s">
        <v>268</v>
      </c>
      <c r="J88" s="216" t="s">
        <v>268</v>
      </c>
      <c r="K88" s="216" t="s">
        <v>268</v>
      </c>
      <c r="L88" s="216" t="s">
        <v>268</v>
      </c>
      <c r="M88" s="216" t="s">
        <v>268</v>
      </c>
      <c r="N88" s="216" t="s">
        <v>268</v>
      </c>
      <c r="O88" s="216" t="s">
        <v>268</v>
      </c>
      <c r="P88" s="216" t="s">
        <v>268</v>
      </c>
      <c r="Q88" s="216" t="s">
        <v>268</v>
      </c>
      <c r="R88" s="216" t="s">
        <v>268</v>
      </c>
      <c r="S88" s="216" t="s">
        <v>268</v>
      </c>
      <c r="T88" s="216" t="s">
        <v>268</v>
      </c>
      <c r="U88" s="216" t="s">
        <v>268</v>
      </c>
      <c r="V88" s="216" t="s">
        <v>268</v>
      </c>
      <c r="W88" s="216" t="s">
        <v>268</v>
      </c>
    </row>
    <row r="89" spans="2:23" ht="15.75" customHeight="1">
      <c r="B89" s="185" t="s">
        <v>187</v>
      </c>
      <c r="C89" s="178"/>
      <c r="D89" s="243" t="s">
        <v>188</v>
      </c>
      <c r="E89" s="179"/>
      <c r="F89" s="216">
        <v>4448</v>
      </c>
      <c r="G89" s="216">
        <v>2744</v>
      </c>
      <c r="H89" s="216">
        <v>1704</v>
      </c>
      <c r="I89" s="216">
        <v>58</v>
      </c>
      <c r="J89" s="216">
        <v>47</v>
      </c>
      <c r="K89" s="216">
        <v>11</v>
      </c>
      <c r="L89" s="216">
        <v>11</v>
      </c>
      <c r="M89" s="216">
        <v>11</v>
      </c>
      <c r="N89" s="216">
        <v>0</v>
      </c>
      <c r="O89" s="216">
        <v>4495</v>
      </c>
      <c r="P89" s="216">
        <v>2780</v>
      </c>
      <c r="Q89" s="216">
        <v>1715</v>
      </c>
      <c r="R89" s="216">
        <v>350</v>
      </c>
      <c r="S89" s="216">
        <v>65</v>
      </c>
      <c r="T89" s="216">
        <v>285</v>
      </c>
      <c r="U89" s="222">
        <v>7.8</v>
      </c>
      <c r="V89" s="222">
        <v>2.3</v>
      </c>
      <c r="W89" s="222">
        <v>16.6</v>
      </c>
    </row>
    <row r="90" spans="2:23" ht="15.75" customHeight="1">
      <c r="B90" s="185" t="s">
        <v>189</v>
      </c>
      <c r="C90" s="178"/>
      <c r="D90" s="243" t="s">
        <v>190</v>
      </c>
      <c r="E90" s="179"/>
      <c r="F90" s="216">
        <v>4779</v>
      </c>
      <c r="G90" s="216">
        <v>4217</v>
      </c>
      <c r="H90" s="216">
        <v>562</v>
      </c>
      <c r="I90" s="216">
        <v>0</v>
      </c>
      <c r="J90" s="216">
        <v>0</v>
      </c>
      <c r="K90" s="216">
        <v>0</v>
      </c>
      <c r="L90" s="216">
        <v>8</v>
      </c>
      <c r="M90" s="216">
        <v>6</v>
      </c>
      <c r="N90" s="216">
        <v>2</v>
      </c>
      <c r="O90" s="216">
        <v>4771</v>
      </c>
      <c r="P90" s="216">
        <v>4211</v>
      </c>
      <c r="Q90" s="216">
        <v>560</v>
      </c>
      <c r="R90" s="216">
        <v>268</v>
      </c>
      <c r="S90" s="216">
        <v>2</v>
      </c>
      <c r="T90" s="216">
        <v>266</v>
      </c>
      <c r="U90" s="222">
        <v>5.6</v>
      </c>
      <c r="V90" s="222">
        <v>0</v>
      </c>
      <c r="W90" s="222">
        <v>47.5</v>
      </c>
    </row>
    <row r="91" spans="2:23" ht="15.75" customHeight="1">
      <c r="B91" s="185" t="s">
        <v>191</v>
      </c>
      <c r="C91" s="178"/>
      <c r="D91" s="243" t="s">
        <v>192</v>
      </c>
      <c r="E91" s="179"/>
      <c r="F91" s="216">
        <v>5213</v>
      </c>
      <c r="G91" s="216">
        <v>4339</v>
      </c>
      <c r="H91" s="216">
        <v>874</v>
      </c>
      <c r="I91" s="216">
        <v>124</v>
      </c>
      <c r="J91" s="216">
        <v>124</v>
      </c>
      <c r="K91" s="216">
        <v>0</v>
      </c>
      <c r="L91" s="216">
        <v>28</v>
      </c>
      <c r="M91" s="216">
        <v>0</v>
      </c>
      <c r="N91" s="216">
        <v>28</v>
      </c>
      <c r="O91" s="216">
        <v>5309</v>
      </c>
      <c r="P91" s="216">
        <v>4463</v>
      </c>
      <c r="Q91" s="216">
        <v>846</v>
      </c>
      <c r="R91" s="216">
        <v>516</v>
      </c>
      <c r="S91" s="216">
        <v>318</v>
      </c>
      <c r="T91" s="216">
        <v>198</v>
      </c>
      <c r="U91" s="222">
        <v>9.7</v>
      </c>
      <c r="V91" s="222">
        <v>7.1</v>
      </c>
      <c r="W91" s="222">
        <v>23.4</v>
      </c>
    </row>
    <row r="92" spans="2:23" ht="15.75" customHeight="1">
      <c r="B92" s="185" t="s">
        <v>193</v>
      </c>
      <c r="C92" s="178"/>
      <c r="D92" s="243" t="s">
        <v>194</v>
      </c>
      <c r="E92" s="179"/>
      <c r="F92" s="216">
        <v>1678</v>
      </c>
      <c r="G92" s="216">
        <v>1523</v>
      </c>
      <c r="H92" s="216">
        <v>155</v>
      </c>
      <c r="I92" s="216">
        <v>28</v>
      </c>
      <c r="J92" s="216">
        <v>28</v>
      </c>
      <c r="K92" s="216">
        <v>0</v>
      </c>
      <c r="L92" s="216">
        <v>0</v>
      </c>
      <c r="M92" s="216">
        <v>0</v>
      </c>
      <c r="N92" s="216">
        <v>0</v>
      </c>
      <c r="O92" s="216">
        <v>1706</v>
      </c>
      <c r="P92" s="216">
        <v>1551</v>
      </c>
      <c r="Q92" s="216">
        <v>155</v>
      </c>
      <c r="R92" s="216">
        <v>15</v>
      </c>
      <c r="S92" s="216">
        <v>4</v>
      </c>
      <c r="T92" s="216">
        <v>11</v>
      </c>
      <c r="U92" s="222">
        <v>0.9</v>
      </c>
      <c r="V92" s="222">
        <v>0.3</v>
      </c>
      <c r="W92" s="222">
        <v>7.1</v>
      </c>
    </row>
    <row r="93" spans="2:23" ht="15.75" customHeight="1">
      <c r="B93" s="185" t="s">
        <v>195</v>
      </c>
      <c r="C93" s="178"/>
      <c r="D93" s="243" t="s">
        <v>196</v>
      </c>
      <c r="E93" s="179"/>
      <c r="F93" s="216">
        <v>2834</v>
      </c>
      <c r="G93" s="216">
        <v>2571</v>
      </c>
      <c r="H93" s="216">
        <v>263</v>
      </c>
      <c r="I93" s="216">
        <v>9</v>
      </c>
      <c r="J93" s="216">
        <v>9</v>
      </c>
      <c r="K93" s="216">
        <v>0</v>
      </c>
      <c r="L93" s="216">
        <v>3</v>
      </c>
      <c r="M93" s="216">
        <v>3</v>
      </c>
      <c r="N93" s="216">
        <v>0</v>
      </c>
      <c r="O93" s="216">
        <v>2840</v>
      </c>
      <c r="P93" s="216">
        <v>2577</v>
      </c>
      <c r="Q93" s="216">
        <v>263</v>
      </c>
      <c r="R93" s="216">
        <v>12</v>
      </c>
      <c r="S93" s="216">
        <v>6</v>
      </c>
      <c r="T93" s="216">
        <v>6</v>
      </c>
      <c r="U93" s="222">
        <v>0.4</v>
      </c>
      <c r="V93" s="222">
        <v>0.2</v>
      </c>
      <c r="W93" s="222">
        <v>2.3</v>
      </c>
    </row>
    <row r="94" spans="2:23" ht="15.75" customHeight="1">
      <c r="B94" s="185" t="s">
        <v>197</v>
      </c>
      <c r="C94" s="178"/>
      <c r="D94" s="243" t="s">
        <v>198</v>
      </c>
      <c r="E94" s="179"/>
      <c r="F94" s="216" t="s">
        <v>54</v>
      </c>
      <c r="G94" s="216" t="s">
        <v>54</v>
      </c>
      <c r="H94" s="216" t="s">
        <v>54</v>
      </c>
      <c r="I94" s="216" t="s">
        <v>54</v>
      </c>
      <c r="J94" s="216" t="s">
        <v>54</v>
      </c>
      <c r="K94" s="216" t="s">
        <v>54</v>
      </c>
      <c r="L94" s="216" t="s">
        <v>54</v>
      </c>
      <c r="M94" s="216" t="s">
        <v>54</v>
      </c>
      <c r="N94" s="216" t="s">
        <v>54</v>
      </c>
      <c r="O94" s="216" t="s">
        <v>54</v>
      </c>
      <c r="P94" s="216" t="s">
        <v>54</v>
      </c>
      <c r="Q94" s="216" t="s">
        <v>54</v>
      </c>
      <c r="R94" s="216" t="s">
        <v>54</v>
      </c>
      <c r="S94" s="216" t="s">
        <v>54</v>
      </c>
      <c r="T94" s="216" t="s">
        <v>54</v>
      </c>
      <c r="U94" s="216" t="s">
        <v>54</v>
      </c>
      <c r="V94" s="216" t="s">
        <v>54</v>
      </c>
      <c r="W94" s="216" t="s">
        <v>54</v>
      </c>
    </row>
    <row r="95" spans="2:23" ht="15.75" customHeight="1">
      <c r="B95" s="185" t="s">
        <v>199</v>
      </c>
      <c r="C95" s="178"/>
      <c r="D95" s="243" t="s">
        <v>200</v>
      </c>
      <c r="E95" s="179"/>
      <c r="F95" s="216" t="s">
        <v>54</v>
      </c>
      <c r="G95" s="216" t="s">
        <v>54</v>
      </c>
      <c r="H95" s="216" t="s">
        <v>54</v>
      </c>
      <c r="I95" s="216" t="s">
        <v>54</v>
      </c>
      <c r="J95" s="216" t="s">
        <v>54</v>
      </c>
      <c r="K95" s="216" t="s">
        <v>54</v>
      </c>
      <c r="L95" s="216" t="s">
        <v>54</v>
      </c>
      <c r="M95" s="216" t="s">
        <v>54</v>
      </c>
      <c r="N95" s="216" t="s">
        <v>54</v>
      </c>
      <c r="O95" s="216" t="s">
        <v>54</v>
      </c>
      <c r="P95" s="216" t="s">
        <v>54</v>
      </c>
      <c r="Q95" s="216" t="s">
        <v>54</v>
      </c>
      <c r="R95" s="216" t="s">
        <v>54</v>
      </c>
      <c r="S95" s="216" t="s">
        <v>54</v>
      </c>
      <c r="T95" s="216" t="s">
        <v>54</v>
      </c>
      <c r="U95" s="216" t="s">
        <v>54</v>
      </c>
      <c r="V95" s="216" t="s">
        <v>54</v>
      </c>
      <c r="W95" s="216" t="s">
        <v>54</v>
      </c>
    </row>
    <row r="96" spans="2:23" ht="15.75" customHeight="1">
      <c r="B96" s="185" t="s">
        <v>201</v>
      </c>
      <c r="C96" s="178"/>
      <c r="D96" s="243" t="s">
        <v>202</v>
      </c>
      <c r="E96" s="179"/>
      <c r="F96" s="216" t="s">
        <v>268</v>
      </c>
      <c r="G96" s="216" t="s">
        <v>268</v>
      </c>
      <c r="H96" s="216" t="s">
        <v>268</v>
      </c>
      <c r="I96" s="216" t="s">
        <v>268</v>
      </c>
      <c r="J96" s="216" t="s">
        <v>268</v>
      </c>
      <c r="K96" s="216" t="s">
        <v>268</v>
      </c>
      <c r="L96" s="216" t="s">
        <v>268</v>
      </c>
      <c r="M96" s="216" t="s">
        <v>268</v>
      </c>
      <c r="N96" s="216" t="s">
        <v>268</v>
      </c>
      <c r="O96" s="216" t="s">
        <v>268</v>
      </c>
      <c r="P96" s="216" t="s">
        <v>268</v>
      </c>
      <c r="Q96" s="216" t="s">
        <v>268</v>
      </c>
      <c r="R96" s="216" t="s">
        <v>268</v>
      </c>
      <c r="S96" s="216" t="s">
        <v>268</v>
      </c>
      <c r="T96" s="216" t="s">
        <v>268</v>
      </c>
      <c r="U96" s="216" t="s">
        <v>268</v>
      </c>
      <c r="V96" s="216" t="s">
        <v>268</v>
      </c>
      <c r="W96" s="216" t="s">
        <v>268</v>
      </c>
    </row>
    <row r="97" spans="2:23" ht="15.75" customHeight="1">
      <c r="B97" s="185" t="s">
        <v>203</v>
      </c>
      <c r="C97" s="178"/>
      <c r="D97" s="243" t="s">
        <v>204</v>
      </c>
      <c r="E97" s="179"/>
      <c r="F97" s="216">
        <v>9487</v>
      </c>
      <c r="G97" s="216">
        <v>4044</v>
      </c>
      <c r="H97" s="216">
        <v>5443</v>
      </c>
      <c r="I97" s="216">
        <v>46</v>
      </c>
      <c r="J97" s="216">
        <v>19</v>
      </c>
      <c r="K97" s="216">
        <v>27</v>
      </c>
      <c r="L97" s="216">
        <v>37</v>
      </c>
      <c r="M97" s="216">
        <v>16</v>
      </c>
      <c r="N97" s="216">
        <v>21</v>
      </c>
      <c r="O97" s="216">
        <v>9496</v>
      </c>
      <c r="P97" s="216">
        <v>4047</v>
      </c>
      <c r="Q97" s="216">
        <v>5449</v>
      </c>
      <c r="R97" s="216">
        <v>842</v>
      </c>
      <c r="S97" s="216">
        <v>101</v>
      </c>
      <c r="T97" s="216">
        <v>741</v>
      </c>
      <c r="U97" s="222">
        <v>8.9</v>
      </c>
      <c r="V97" s="222">
        <v>2.5</v>
      </c>
      <c r="W97" s="222">
        <v>13.6</v>
      </c>
    </row>
    <row r="98" spans="2:23" ht="15.75" customHeight="1">
      <c r="B98" s="185" t="s">
        <v>205</v>
      </c>
      <c r="C98" s="178"/>
      <c r="D98" s="243" t="s">
        <v>206</v>
      </c>
      <c r="E98" s="179"/>
      <c r="F98" s="216">
        <v>11587</v>
      </c>
      <c r="G98" s="216">
        <v>8472</v>
      </c>
      <c r="H98" s="216">
        <v>3115</v>
      </c>
      <c r="I98" s="216">
        <v>391</v>
      </c>
      <c r="J98" s="216">
        <v>391</v>
      </c>
      <c r="K98" s="216">
        <v>0</v>
      </c>
      <c r="L98" s="216">
        <v>163</v>
      </c>
      <c r="M98" s="216">
        <v>160</v>
      </c>
      <c r="N98" s="216">
        <v>3</v>
      </c>
      <c r="O98" s="216">
        <v>11815</v>
      </c>
      <c r="P98" s="216">
        <v>8703</v>
      </c>
      <c r="Q98" s="216">
        <v>3112</v>
      </c>
      <c r="R98" s="216">
        <v>61</v>
      </c>
      <c r="S98" s="216">
        <v>12</v>
      </c>
      <c r="T98" s="216">
        <v>49</v>
      </c>
      <c r="U98" s="222">
        <v>0.5</v>
      </c>
      <c r="V98" s="222">
        <v>0.1</v>
      </c>
      <c r="W98" s="222">
        <v>1.6</v>
      </c>
    </row>
    <row r="99" spans="2:23" ht="15.75" customHeight="1">
      <c r="B99" s="185" t="s">
        <v>207</v>
      </c>
      <c r="C99" s="178"/>
      <c r="D99" s="243" t="s">
        <v>208</v>
      </c>
      <c r="E99" s="179"/>
      <c r="F99" s="216">
        <v>5552</v>
      </c>
      <c r="G99" s="216">
        <v>4099</v>
      </c>
      <c r="H99" s="216">
        <v>1453</v>
      </c>
      <c r="I99" s="216">
        <v>33</v>
      </c>
      <c r="J99" s="216">
        <v>19</v>
      </c>
      <c r="K99" s="216">
        <v>14</v>
      </c>
      <c r="L99" s="216">
        <v>15</v>
      </c>
      <c r="M99" s="216">
        <v>5</v>
      </c>
      <c r="N99" s="216">
        <v>10</v>
      </c>
      <c r="O99" s="216">
        <v>5570</v>
      </c>
      <c r="P99" s="216">
        <v>4113</v>
      </c>
      <c r="Q99" s="216">
        <v>1457</v>
      </c>
      <c r="R99" s="216">
        <v>839</v>
      </c>
      <c r="S99" s="216">
        <v>460</v>
      </c>
      <c r="T99" s="216">
        <v>379</v>
      </c>
      <c r="U99" s="222">
        <v>15.1</v>
      </c>
      <c r="V99" s="222">
        <v>11.2</v>
      </c>
      <c r="W99" s="222">
        <v>26</v>
      </c>
    </row>
    <row r="100" spans="2:23" ht="15.75" customHeight="1">
      <c r="B100" s="185" t="s">
        <v>209</v>
      </c>
      <c r="C100" s="178"/>
      <c r="D100" s="243" t="s">
        <v>210</v>
      </c>
      <c r="E100" s="179"/>
      <c r="F100" s="216">
        <v>13563</v>
      </c>
      <c r="G100" s="216">
        <v>8990</v>
      </c>
      <c r="H100" s="216">
        <v>4573</v>
      </c>
      <c r="I100" s="216">
        <v>26</v>
      </c>
      <c r="J100" s="216">
        <v>11</v>
      </c>
      <c r="K100" s="216">
        <v>15</v>
      </c>
      <c r="L100" s="216">
        <v>62</v>
      </c>
      <c r="M100" s="216">
        <v>44</v>
      </c>
      <c r="N100" s="216">
        <v>18</v>
      </c>
      <c r="O100" s="216">
        <v>13527</v>
      </c>
      <c r="P100" s="216">
        <v>8957</v>
      </c>
      <c r="Q100" s="216">
        <v>4570</v>
      </c>
      <c r="R100" s="216">
        <v>353</v>
      </c>
      <c r="S100" s="216">
        <v>51</v>
      </c>
      <c r="T100" s="216">
        <v>302</v>
      </c>
      <c r="U100" s="222">
        <v>2.6</v>
      </c>
      <c r="V100" s="222">
        <v>0.6</v>
      </c>
      <c r="W100" s="222">
        <v>6.6</v>
      </c>
    </row>
    <row r="101" spans="2:23" ht="15.75" customHeight="1">
      <c r="B101" s="185" t="s">
        <v>211</v>
      </c>
      <c r="C101" s="178"/>
      <c r="D101" s="243" t="s">
        <v>212</v>
      </c>
      <c r="E101" s="179"/>
      <c r="F101" s="216">
        <v>11563</v>
      </c>
      <c r="G101" s="216">
        <v>9998</v>
      </c>
      <c r="H101" s="216">
        <v>1565</v>
      </c>
      <c r="I101" s="216">
        <v>50</v>
      </c>
      <c r="J101" s="216">
        <v>37</v>
      </c>
      <c r="K101" s="216">
        <v>13</v>
      </c>
      <c r="L101" s="216">
        <v>67</v>
      </c>
      <c r="M101" s="216">
        <v>56</v>
      </c>
      <c r="N101" s="216">
        <v>11</v>
      </c>
      <c r="O101" s="216">
        <v>11546</v>
      </c>
      <c r="P101" s="216">
        <v>9979</v>
      </c>
      <c r="Q101" s="216">
        <v>1567</v>
      </c>
      <c r="R101" s="216">
        <v>1093</v>
      </c>
      <c r="S101" s="216">
        <v>267</v>
      </c>
      <c r="T101" s="216">
        <v>826</v>
      </c>
      <c r="U101" s="222">
        <v>9.5</v>
      </c>
      <c r="V101" s="222">
        <v>2.7</v>
      </c>
      <c r="W101" s="222">
        <v>52.7</v>
      </c>
    </row>
    <row r="102" spans="2:23" ht="15.75" customHeight="1">
      <c r="B102" s="185" t="s">
        <v>213</v>
      </c>
      <c r="C102" s="178"/>
      <c r="D102" s="243" t="s">
        <v>214</v>
      </c>
      <c r="E102" s="179"/>
      <c r="F102" s="216" t="s">
        <v>268</v>
      </c>
      <c r="G102" s="216" t="s">
        <v>268</v>
      </c>
      <c r="H102" s="216" t="s">
        <v>268</v>
      </c>
      <c r="I102" s="216" t="s">
        <v>268</v>
      </c>
      <c r="J102" s="216" t="s">
        <v>268</v>
      </c>
      <c r="K102" s="216" t="s">
        <v>268</v>
      </c>
      <c r="L102" s="216" t="s">
        <v>268</v>
      </c>
      <c r="M102" s="216" t="s">
        <v>268</v>
      </c>
      <c r="N102" s="216" t="s">
        <v>268</v>
      </c>
      <c r="O102" s="216" t="s">
        <v>268</v>
      </c>
      <c r="P102" s="216" t="s">
        <v>268</v>
      </c>
      <c r="Q102" s="216" t="s">
        <v>268</v>
      </c>
      <c r="R102" s="216" t="s">
        <v>268</v>
      </c>
      <c r="S102" s="216" t="s">
        <v>268</v>
      </c>
      <c r="T102" s="216" t="s">
        <v>268</v>
      </c>
      <c r="U102" s="216" t="s">
        <v>268</v>
      </c>
      <c r="V102" s="216" t="s">
        <v>268</v>
      </c>
      <c r="W102" s="216" t="s">
        <v>268</v>
      </c>
    </row>
    <row r="103" spans="2:23" ht="15.75" customHeight="1">
      <c r="B103" s="185" t="s">
        <v>215</v>
      </c>
      <c r="C103" s="178"/>
      <c r="D103" s="243" t="s">
        <v>216</v>
      </c>
      <c r="E103" s="179"/>
      <c r="F103" s="216">
        <v>9485</v>
      </c>
      <c r="G103" s="216">
        <v>7194</v>
      </c>
      <c r="H103" s="216">
        <v>2291</v>
      </c>
      <c r="I103" s="216">
        <v>35</v>
      </c>
      <c r="J103" s="216">
        <v>19</v>
      </c>
      <c r="K103" s="216">
        <v>16</v>
      </c>
      <c r="L103" s="216">
        <v>53</v>
      </c>
      <c r="M103" s="216">
        <v>28</v>
      </c>
      <c r="N103" s="216">
        <v>25</v>
      </c>
      <c r="O103" s="216">
        <v>9467</v>
      </c>
      <c r="P103" s="216">
        <v>7185</v>
      </c>
      <c r="Q103" s="216">
        <v>2282</v>
      </c>
      <c r="R103" s="216">
        <v>468</v>
      </c>
      <c r="S103" s="216">
        <v>220</v>
      </c>
      <c r="T103" s="216">
        <v>248</v>
      </c>
      <c r="U103" s="222">
        <v>4.9</v>
      </c>
      <c r="V103" s="222">
        <v>3.1</v>
      </c>
      <c r="W103" s="222">
        <v>10.9</v>
      </c>
    </row>
    <row r="104" spans="2:23" ht="15.75" customHeight="1">
      <c r="B104" s="185" t="s">
        <v>217</v>
      </c>
      <c r="C104" s="178"/>
      <c r="D104" s="243" t="s">
        <v>218</v>
      </c>
      <c r="E104" s="179"/>
      <c r="F104" s="216" t="s">
        <v>268</v>
      </c>
      <c r="G104" s="216" t="s">
        <v>268</v>
      </c>
      <c r="H104" s="216" t="s">
        <v>268</v>
      </c>
      <c r="I104" s="216" t="s">
        <v>268</v>
      </c>
      <c r="J104" s="216" t="s">
        <v>268</v>
      </c>
      <c r="K104" s="216" t="s">
        <v>268</v>
      </c>
      <c r="L104" s="216" t="s">
        <v>268</v>
      </c>
      <c r="M104" s="216" t="s">
        <v>268</v>
      </c>
      <c r="N104" s="216" t="s">
        <v>268</v>
      </c>
      <c r="O104" s="216" t="s">
        <v>268</v>
      </c>
      <c r="P104" s="216" t="s">
        <v>268</v>
      </c>
      <c r="Q104" s="216" t="s">
        <v>268</v>
      </c>
      <c r="R104" s="216" t="s">
        <v>268</v>
      </c>
      <c r="S104" s="216" t="s">
        <v>268</v>
      </c>
      <c r="T104" s="216" t="s">
        <v>268</v>
      </c>
      <c r="U104" s="216" t="s">
        <v>268</v>
      </c>
      <c r="V104" s="216" t="s">
        <v>268</v>
      </c>
      <c r="W104" s="216" t="s">
        <v>268</v>
      </c>
    </row>
    <row r="105" spans="2:23" ht="15.75" customHeight="1">
      <c r="B105" s="186" t="s">
        <v>219</v>
      </c>
      <c r="C105" s="180"/>
      <c r="D105" s="244" t="s">
        <v>220</v>
      </c>
      <c r="E105" s="181"/>
      <c r="F105" s="216" t="s">
        <v>268</v>
      </c>
      <c r="G105" s="216" t="s">
        <v>268</v>
      </c>
      <c r="H105" s="216" t="s">
        <v>268</v>
      </c>
      <c r="I105" s="216" t="s">
        <v>268</v>
      </c>
      <c r="J105" s="216" t="s">
        <v>268</v>
      </c>
      <c r="K105" s="216" t="s">
        <v>268</v>
      </c>
      <c r="L105" s="216" t="s">
        <v>268</v>
      </c>
      <c r="M105" s="216" t="s">
        <v>268</v>
      </c>
      <c r="N105" s="216" t="s">
        <v>268</v>
      </c>
      <c r="O105" s="216" t="s">
        <v>268</v>
      </c>
      <c r="P105" s="216" t="s">
        <v>268</v>
      </c>
      <c r="Q105" s="216" t="s">
        <v>268</v>
      </c>
      <c r="R105" s="216" t="s">
        <v>268</v>
      </c>
      <c r="S105" s="216" t="s">
        <v>268</v>
      </c>
      <c r="T105" s="216" t="s">
        <v>268</v>
      </c>
      <c r="U105" s="216" t="s">
        <v>268</v>
      </c>
      <c r="V105" s="216" t="s">
        <v>268</v>
      </c>
      <c r="W105" s="216" t="s">
        <v>268</v>
      </c>
    </row>
    <row r="106" spans="2:23" ht="15.75" customHeight="1">
      <c r="B106" s="187" t="s">
        <v>221</v>
      </c>
      <c r="C106" s="188"/>
      <c r="D106" s="246" t="s">
        <v>222</v>
      </c>
      <c r="E106" s="189"/>
      <c r="F106" s="217">
        <v>10813</v>
      </c>
      <c r="G106" s="217">
        <v>8116</v>
      </c>
      <c r="H106" s="217">
        <v>2697</v>
      </c>
      <c r="I106" s="217">
        <v>64</v>
      </c>
      <c r="J106" s="217">
        <v>27</v>
      </c>
      <c r="K106" s="217">
        <v>37</v>
      </c>
      <c r="L106" s="217">
        <v>37</v>
      </c>
      <c r="M106" s="217">
        <v>0</v>
      </c>
      <c r="N106" s="217">
        <v>37</v>
      </c>
      <c r="O106" s="217">
        <v>10840</v>
      </c>
      <c r="P106" s="217">
        <v>8143</v>
      </c>
      <c r="Q106" s="217">
        <v>2697</v>
      </c>
      <c r="R106" s="217">
        <v>1105</v>
      </c>
      <c r="S106" s="217">
        <v>465</v>
      </c>
      <c r="T106" s="217">
        <v>640</v>
      </c>
      <c r="U106" s="223">
        <v>10.2</v>
      </c>
      <c r="V106" s="223">
        <v>5.7</v>
      </c>
      <c r="W106" s="223">
        <v>23.7</v>
      </c>
    </row>
    <row r="107" spans="2:23" ht="15.75" customHeight="1">
      <c r="B107" s="186" t="s">
        <v>223</v>
      </c>
      <c r="C107" s="180"/>
      <c r="D107" s="244" t="s">
        <v>224</v>
      </c>
      <c r="E107" s="181"/>
      <c r="F107" s="216">
        <v>33015</v>
      </c>
      <c r="G107" s="216">
        <v>8127</v>
      </c>
      <c r="H107" s="216">
        <v>24888</v>
      </c>
      <c r="I107" s="216">
        <v>230</v>
      </c>
      <c r="J107" s="216">
        <v>0</v>
      </c>
      <c r="K107" s="216">
        <v>230</v>
      </c>
      <c r="L107" s="216">
        <v>592</v>
      </c>
      <c r="M107" s="216">
        <v>346</v>
      </c>
      <c r="N107" s="216">
        <v>246</v>
      </c>
      <c r="O107" s="216">
        <v>32653</v>
      </c>
      <c r="P107" s="216">
        <v>7781</v>
      </c>
      <c r="Q107" s="216">
        <v>24872</v>
      </c>
      <c r="R107" s="216">
        <v>24607</v>
      </c>
      <c r="S107" s="216">
        <v>3577</v>
      </c>
      <c r="T107" s="216">
        <v>21030</v>
      </c>
      <c r="U107" s="222">
        <v>75.4</v>
      </c>
      <c r="V107" s="222">
        <v>46</v>
      </c>
      <c r="W107" s="222">
        <v>84.6</v>
      </c>
    </row>
    <row r="108" spans="2:23" ht="15.75" customHeight="1">
      <c r="B108" s="187" t="s">
        <v>225</v>
      </c>
      <c r="C108" s="188"/>
      <c r="D108" s="246" t="s">
        <v>226</v>
      </c>
      <c r="E108" s="189"/>
      <c r="F108" s="217">
        <v>5128</v>
      </c>
      <c r="G108" s="217">
        <v>2894</v>
      </c>
      <c r="H108" s="217">
        <v>2234</v>
      </c>
      <c r="I108" s="217">
        <v>128</v>
      </c>
      <c r="J108" s="217">
        <v>98</v>
      </c>
      <c r="K108" s="217">
        <v>30</v>
      </c>
      <c r="L108" s="217">
        <v>145</v>
      </c>
      <c r="M108" s="217">
        <v>16</v>
      </c>
      <c r="N108" s="217">
        <v>129</v>
      </c>
      <c r="O108" s="217">
        <v>5111</v>
      </c>
      <c r="P108" s="217">
        <v>2976</v>
      </c>
      <c r="Q108" s="217">
        <v>2135</v>
      </c>
      <c r="R108" s="217">
        <v>1251</v>
      </c>
      <c r="S108" s="217">
        <v>304</v>
      </c>
      <c r="T108" s="217">
        <v>947</v>
      </c>
      <c r="U108" s="223">
        <v>24.5</v>
      </c>
      <c r="V108" s="223">
        <v>10.2</v>
      </c>
      <c r="W108" s="223">
        <v>44.4</v>
      </c>
    </row>
    <row r="109" spans="2:23" ht="15.75" customHeight="1">
      <c r="B109" s="186" t="s">
        <v>227</v>
      </c>
      <c r="C109" s="180"/>
      <c r="D109" s="244" t="s">
        <v>228</v>
      </c>
      <c r="E109" s="181"/>
      <c r="F109" s="216" t="s">
        <v>54</v>
      </c>
      <c r="G109" s="216" t="s">
        <v>54</v>
      </c>
      <c r="H109" s="216" t="s">
        <v>54</v>
      </c>
      <c r="I109" s="216" t="s">
        <v>54</v>
      </c>
      <c r="J109" s="216" t="s">
        <v>54</v>
      </c>
      <c r="K109" s="216" t="s">
        <v>54</v>
      </c>
      <c r="L109" s="216" t="s">
        <v>54</v>
      </c>
      <c r="M109" s="216" t="s">
        <v>54</v>
      </c>
      <c r="N109" s="216" t="s">
        <v>54</v>
      </c>
      <c r="O109" s="216" t="s">
        <v>54</v>
      </c>
      <c r="P109" s="216" t="s">
        <v>54</v>
      </c>
      <c r="Q109" s="216" t="s">
        <v>54</v>
      </c>
      <c r="R109" s="216" t="s">
        <v>54</v>
      </c>
      <c r="S109" s="216" t="s">
        <v>54</v>
      </c>
      <c r="T109" s="216" t="s">
        <v>54</v>
      </c>
      <c r="U109" s="222" t="s">
        <v>54</v>
      </c>
      <c r="V109" s="222" t="s">
        <v>54</v>
      </c>
      <c r="W109" s="222" t="s">
        <v>54</v>
      </c>
    </row>
    <row r="110" spans="2:23" ht="15.75" customHeight="1">
      <c r="B110" s="187" t="s">
        <v>229</v>
      </c>
      <c r="C110" s="188"/>
      <c r="D110" s="246" t="s">
        <v>230</v>
      </c>
      <c r="E110" s="189"/>
      <c r="F110" s="217">
        <v>26680</v>
      </c>
      <c r="G110" s="217">
        <v>6252</v>
      </c>
      <c r="H110" s="217">
        <v>20428</v>
      </c>
      <c r="I110" s="217">
        <v>48</v>
      </c>
      <c r="J110" s="217">
        <v>14</v>
      </c>
      <c r="K110" s="217">
        <v>34</v>
      </c>
      <c r="L110" s="217">
        <v>90</v>
      </c>
      <c r="M110" s="217">
        <v>21</v>
      </c>
      <c r="N110" s="217">
        <v>69</v>
      </c>
      <c r="O110" s="217">
        <v>26638</v>
      </c>
      <c r="P110" s="217">
        <v>6245</v>
      </c>
      <c r="Q110" s="217">
        <v>20393</v>
      </c>
      <c r="R110" s="217">
        <v>296</v>
      </c>
      <c r="S110" s="217">
        <v>41</v>
      </c>
      <c r="T110" s="217">
        <v>255</v>
      </c>
      <c r="U110" s="223">
        <v>1.1</v>
      </c>
      <c r="V110" s="223">
        <v>0.7</v>
      </c>
      <c r="W110" s="223">
        <v>1.3</v>
      </c>
    </row>
    <row r="111" spans="2:23" ht="15.75" customHeight="1">
      <c r="B111" s="186" t="s">
        <v>231</v>
      </c>
      <c r="C111" s="180"/>
      <c r="D111" s="244" t="s">
        <v>232</v>
      </c>
      <c r="E111" s="181"/>
      <c r="F111" s="216">
        <v>13144</v>
      </c>
      <c r="G111" s="216">
        <v>2954</v>
      </c>
      <c r="H111" s="216">
        <v>10190</v>
      </c>
      <c r="I111" s="216">
        <v>60</v>
      </c>
      <c r="J111" s="216">
        <v>0</v>
      </c>
      <c r="K111" s="216">
        <v>60</v>
      </c>
      <c r="L111" s="216">
        <v>0</v>
      </c>
      <c r="M111" s="216">
        <v>0</v>
      </c>
      <c r="N111" s="216">
        <v>0</v>
      </c>
      <c r="O111" s="216">
        <v>13204</v>
      </c>
      <c r="P111" s="216">
        <v>2954</v>
      </c>
      <c r="Q111" s="216">
        <v>10250</v>
      </c>
      <c r="R111" s="216">
        <v>4100</v>
      </c>
      <c r="S111" s="216">
        <v>603</v>
      </c>
      <c r="T111" s="216">
        <v>3497</v>
      </c>
      <c r="U111" s="222">
        <v>31.1</v>
      </c>
      <c r="V111" s="222">
        <v>20.4</v>
      </c>
      <c r="W111" s="222">
        <v>34.1</v>
      </c>
    </row>
    <row r="112" spans="2:23" ht="15.75" customHeight="1">
      <c r="B112" s="182" t="s">
        <v>233</v>
      </c>
      <c r="C112" s="183"/>
      <c r="D112" s="245" t="s">
        <v>234</v>
      </c>
      <c r="E112" s="184"/>
      <c r="F112" s="218" t="s">
        <v>268</v>
      </c>
      <c r="G112" s="218" t="s">
        <v>268</v>
      </c>
      <c r="H112" s="218" t="s">
        <v>268</v>
      </c>
      <c r="I112" s="218" t="s">
        <v>268</v>
      </c>
      <c r="J112" s="218" t="s">
        <v>268</v>
      </c>
      <c r="K112" s="218" t="s">
        <v>268</v>
      </c>
      <c r="L112" s="218" t="s">
        <v>268</v>
      </c>
      <c r="M112" s="218" t="s">
        <v>268</v>
      </c>
      <c r="N112" s="218" t="s">
        <v>268</v>
      </c>
      <c r="O112" s="218" t="s">
        <v>268</v>
      </c>
      <c r="P112" s="218" t="s">
        <v>268</v>
      </c>
      <c r="Q112" s="218" t="s">
        <v>268</v>
      </c>
      <c r="R112" s="218" t="s">
        <v>268</v>
      </c>
      <c r="S112" s="218" t="s">
        <v>268</v>
      </c>
      <c r="T112" s="218" t="s">
        <v>268</v>
      </c>
      <c r="U112" s="218" t="s">
        <v>268</v>
      </c>
      <c r="V112" s="218" t="s">
        <v>268</v>
      </c>
      <c r="W112" s="218" t="s">
        <v>268</v>
      </c>
    </row>
    <row r="113" spans="2:23" ht="15.75" customHeight="1">
      <c r="B113" s="190" t="s">
        <v>235</v>
      </c>
      <c r="C113" s="191"/>
      <c r="D113" s="247" t="s">
        <v>236</v>
      </c>
      <c r="E113" s="193"/>
      <c r="F113" s="215" t="s">
        <v>268</v>
      </c>
      <c r="G113" s="215" t="s">
        <v>268</v>
      </c>
      <c r="H113" s="215" t="s">
        <v>268</v>
      </c>
      <c r="I113" s="215" t="s">
        <v>268</v>
      </c>
      <c r="J113" s="215" t="s">
        <v>268</v>
      </c>
      <c r="K113" s="215" t="s">
        <v>268</v>
      </c>
      <c r="L113" s="215" t="s">
        <v>268</v>
      </c>
      <c r="M113" s="215" t="s">
        <v>268</v>
      </c>
      <c r="N113" s="215" t="s">
        <v>268</v>
      </c>
      <c r="O113" s="215" t="s">
        <v>268</v>
      </c>
      <c r="P113" s="215" t="s">
        <v>268</v>
      </c>
      <c r="Q113" s="215" t="s">
        <v>268</v>
      </c>
      <c r="R113" s="215" t="s">
        <v>268</v>
      </c>
      <c r="S113" s="215" t="s">
        <v>268</v>
      </c>
      <c r="T113" s="215" t="s">
        <v>268</v>
      </c>
      <c r="U113" s="215" t="s">
        <v>268</v>
      </c>
      <c r="V113" s="215" t="s">
        <v>268</v>
      </c>
      <c r="W113" s="215" t="s">
        <v>268</v>
      </c>
    </row>
    <row r="114" spans="2:23" ht="15.75" customHeight="1">
      <c r="B114" s="186" t="s">
        <v>237</v>
      </c>
      <c r="C114" s="180"/>
      <c r="D114" s="244" t="s">
        <v>238</v>
      </c>
      <c r="E114" s="181"/>
      <c r="F114" s="216">
        <v>44047</v>
      </c>
      <c r="G114" s="216">
        <v>24150</v>
      </c>
      <c r="H114" s="216">
        <v>19897</v>
      </c>
      <c r="I114" s="216">
        <v>3868</v>
      </c>
      <c r="J114" s="216">
        <v>1549</v>
      </c>
      <c r="K114" s="216">
        <v>2319</v>
      </c>
      <c r="L114" s="216">
        <v>2559</v>
      </c>
      <c r="M114" s="216">
        <v>1247</v>
      </c>
      <c r="N114" s="216">
        <v>1312</v>
      </c>
      <c r="O114" s="216">
        <v>45356</v>
      </c>
      <c r="P114" s="216">
        <v>24452</v>
      </c>
      <c r="Q114" s="216">
        <v>20904</v>
      </c>
      <c r="R114" s="216">
        <v>19173</v>
      </c>
      <c r="S114" s="216">
        <v>5489</v>
      </c>
      <c r="T114" s="216">
        <v>13684</v>
      </c>
      <c r="U114" s="222">
        <v>42.3</v>
      </c>
      <c r="V114" s="222">
        <v>22.4</v>
      </c>
      <c r="W114" s="222">
        <v>65.5</v>
      </c>
    </row>
    <row r="115" spans="2:23" ht="15.75" customHeight="1">
      <c r="B115" s="190" t="s">
        <v>239</v>
      </c>
      <c r="C115" s="191"/>
      <c r="D115" s="247" t="s">
        <v>240</v>
      </c>
      <c r="E115" s="193"/>
      <c r="F115" s="217">
        <v>3182</v>
      </c>
      <c r="G115" s="217">
        <v>2654</v>
      </c>
      <c r="H115" s="217">
        <v>528</v>
      </c>
      <c r="I115" s="217">
        <v>0</v>
      </c>
      <c r="J115" s="217">
        <v>0</v>
      </c>
      <c r="K115" s="217">
        <v>0</v>
      </c>
      <c r="L115" s="217">
        <v>0</v>
      </c>
      <c r="M115" s="217">
        <v>0</v>
      </c>
      <c r="N115" s="217">
        <v>0</v>
      </c>
      <c r="O115" s="217">
        <v>3182</v>
      </c>
      <c r="P115" s="217">
        <v>2654</v>
      </c>
      <c r="Q115" s="217">
        <v>528</v>
      </c>
      <c r="R115" s="217">
        <v>0</v>
      </c>
      <c r="S115" s="217">
        <v>0</v>
      </c>
      <c r="T115" s="217">
        <v>0</v>
      </c>
      <c r="U115" s="223">
        <v>0</v>
      </c>
      <c r="V115" s="223">
        <v>0</v>
      </c>
      <c r="W115" s="223">
        <v>0</v>
      </c>
    </row>
    <row r="116" spans="2:23" ht="15.75" customHeight="1">
      <c r="B116" s="194" t="s">
        <v>241</v>
      </c>
      <c r="C116" s="195"/>
      <c r="D116" s="248" t="s">
        <v>242</v>
      </c>
      <c r="E116" s="196"/>
      <c r="F116" s="216" t="s">
        <v>54</v>
      </c>
      <c r="G116" s="216" t="s">
        <v>54</v>
      </c>
      <c r="H116" s="216" t="s">
        <v>54</v>
      </c>
      <c r="I116" s="216" t="s">
        <v>54</v>
      </c>
      <c r="J116" s="216" t="s">
        <v>54</v>
      </c>
      <c r="K116" s="216" t="s">
        <v>54</v>
      </c>
      <c r="L116" s="216" t="s">
        <v>54</v>
      </c>
      <c r="M116" s="216" t="s">
        <v>54</v>
      </c>
      <c r="N116" s="216" t="s">
        <v>54</v>
      </c>
      <c r="O116" s="216" t="s">
        <v>54</v>
      </c>
      <c r="P116" s="216" t="s">
        <v>54</v>
      </c>
      <c r="Q116" s="216" t="s">
        <v>54</v>
      </c>
      <c r="R116" s="216" t="s">
        <v>54</v>
      </c>
      <c r="S116" s="216" t="s">
        <v>54</v>
      </c>
      <c r="T116" s="216" t="s">
        <v>54</v>
      </c>
      <c r="U116" s="222" t="s">
        <v>54</v>
      </c>
      <c r="V116" s="222" t="s">
        <v>54</v>
      </c>
      <c r="W116" s="222" t="s">
        <v>54</v>
      </c>
    </row>
    <row r="117" spans="2:23" ht="15.75" customHeight="1">
      <c r="B117" s="194" t="s">
        <v>243</v>
      </c>
      <c r="C117" s="195"/>
      <c r="D117" s="248" t="s">
        <v>244</v>
      </c>
      <c r="E117" s="196"/>
      <c r="F117" s="216" t="s">
        <v>268</v>
      </c>
      <c r="G117" s="216" t="s">
        <v>268</v>
      </c>
      <c r="H117" s="216" t="s">
        <v>268</v>
      </c>
      <c r="I117" s="216" t="s">
        <v>268</v>
      </c>
      <c r="J117" s="216" t="s">
        <v>268</v>
      </c>
      <c r="K117" s="216" t="s">
        <v>268</v>
      </c>
      <c r="L117" s="216" t="s">
        <v>268</v>
      </c>
      <c r="M117" s="216" t="s">
        <v>268</v>
      </c>
      <c r="N117" s="216" t="s">
        <v>268</v>
      </c>
      <c r="O117" s="216" t="s">
        <v>268</v>
      </c>
      <c r="P117" s="216" t="s">
        <v>268</v>
      </c>
      <c r="Q117" s="216" t="s">
        <v>268</v>
      </c>
      <c r="R117" s="216" t="s">
        <v>268</v>
      </c>
      <c r="S117" s="216" t="s">
        <v>268</v>
      </c>
      <c r="T117" s="216" t="s">
        <v>268</v>
      </c>
      <c r="U117" s="222" t="s">
        <v>268</v>
      </c>
      <c r="V117" s="222" t="s">
        <v>268</v>
      </c>
      <c r="W117" s="222" t="s">
        <v>268</v>
      </c>
    </row>
    <row r="118" spans="2:23" ht="15.75" customHeight="1">
      <c r="B118" s="194" t="s">
        <v>245</v>
      </c>
      <c r="C118" s="195"/>
      <c r="D118" s="248" t="s">
        <v>246</v>
      </c>
      <c r="E118" s="196"/>
      <c r="F118" s="216" t="s">
        <v>268</v>
      </c>
      <c r="G118" s="216" t="s">
        <v>268</v>
      </c>
      <c r="H118" s="216" t="s">
        <v>268</v>
      </c>
      <c r="I118" s="216" t="s">
        <v>268</v>
      </c>
      <c r="J118" s="216" t="s">
        <v>268</v>
      </c>
      <c r="K118" s="216" t="s">
        <v>268</v>
      </c>
      <c r="L118" s="216" t="s">
        <v>268</v>
      </c>
      <c r="M118" s="216" t="s">
        <v>268</v>
      </c>
      <c r="N118" s="216" t="s">
        <v>268</v>
      </c>
      <c r="O118" s="216" t="s">
        <v>268</v>
      </c>
      <c r="P118" s="216" t="s">
        <v>268</v>
      </c>
      <c r="Q118" s="216" t="s">
        <v>268</v>
      </c>
      <c r="R118" s="216" t="s">
        <v>268</v>
      </c>
      <c r="S118" s="216" t="s">
        <v>268</v>
      </c>
      <c r="T118" s="216" t="s">
        <v>268</v>
      </c>
      <c r="U118" s="222" t="s">
        <v>268</v>
      </c>
      <c r="V118" s="222" t="s">
        <v>268</v>
      </c>
      <c r="W118" s="222" t="s">
        <v>268</v>
      </c>
    </row>
    <row r="119" spans="2:23" ht="15.75" customHeight="1">
      <c r="B119" s="186" t="s">
        <v>247</v>
      </c>
      <c r="C119" s="180"/>
      <c r="D119" s="244" t="s">
        <v>248</v>
      </c>
      <c r="E119" s="181"/>
      <c r="F119" s="219" t="s">
        <v>268</v>
      </c>
      <c r="G119" s="219" t="s">
        <v>268</v>
      </c>
      <c r="H119" s="219" t="s">
        <v>268</v>
      </c>
      <c r="I119" s="219" t="s">
        <v>268</v>
      </c>
      <c r="J119" s="219" t="s">
        <v>268</v>
      </c>
      <c r="K119" s="219" t="s">
        <v>268</v>
      </c>
      <c r="L119" s="219" t="s">
        <v>268</v>
      </c>
      <c r="M119" s="219" t="s">
        <v>268</v>
      </c>
      <c r="N119" s="219" t="s">
        <v>268</v>
      </c>
      <c r="O119" s="219" t="s">
        <v>268</v>
      </c>
      <c r="P119" s="219" t="s">
        <v>268</v>
      </c>
      <c r="Q119" s="219" t="s">
        <v>268</v>
      </c>
      <c r="R119" s="219" t="s">
        <v>268</v>
      </c>
      <c r="S119" s="219" t="s">
        <v>268</v>
      </c>
      <c r="T119" s="219" t="s">
        <v>268</v>
      </c>
      <c r="U119" s="224" t="s">
        <v>268</v>
      </c>
      <c r="V119" s="224" t="s">
        <v>268</v>
      </c>
      <c r="W119" s="224" t="s">
        <v>268</v>
      </c>
    </row>
    <row r="120" spans="2:23" ht="15.75" customHeight="1">
      <c r="B120" s="190" t="s">
        <v>249</v>
      </c>
      <c r="C120" s="191"/>
      <c r="D120" s="247" t="s">
        <v>250</v>
      </c>
      <c r="E120" s="193"/>
      <c r="F120" s="217" t="s">
        <v>268</v>
      </c>
      <c r="G120" s="217" t="s">
        <v>268</v>
      </c>
      <c r="H120" s="217" t="s">
        <v>268</v>
      </c>
      <c r="I120" s="217" t="s">
        <v>268</v>
      </c>
      <c r="J120" s="217" t="s">
        <v>268</v>
      </c>
      <c r="K120" s="217" t="s">
        <v>268</v>
      </c>
      <c r="L120" s="217" t="s">
        <v>268</v>
      </c>
      <c r="M120" s="217" t="s">
        <v>268</v>
      </c>
      <c r="N120" s="217" t="s">
        <v>268</v>
      </c>
      <c r="O120" s="217" t="s">
        <v>268</v>
      </c>
      <c r="P120" s="217" t="s">
        <v>268</v>
      </c>
      <c r="Q120" s="217" t="s">
        <v>268</v>
      </c>
      <c r="R120" s="217" t="s">
        <v>268</v>
      </c>
      <c r="S120" s="217" t="s">
        <v>268</v>
      </c>
      <c r="T120" s="217" t="s">
        <v>268</v>
      </c>
      <c r="U120" s="223" t="s">
        <v>268</v>
      </c>
      <c r="V120" s="223" t="s">
        <v>268</v>
      </c>
      <c r="W120" s="223" t="s">
        <v>268</v>
      </c>
    </row>
    <row r="121" spans="2:23" ht="15.75" customHeight="1">
      <c r="B121" s="186" t="s">
        <v>251</v>
      </c>
      <c r="C121" s="180"/>
      <c r="D121" s="244" t="s">
        <v>252</v>
      </c>
      <c r="E121" s="181"/>
      <c r="F121" s="219" t="s">
        <v>268</v>
      </c>
      <c r="G121" s="219" t="s">
        <v>268</v>
      </c>
      <c r="H121" s="219" t="s">
        <v>268</v>
      </c>
      <c r="I121" s="219" t="s">
        <v>268</v>
      </c>
      <c r="J121" s="219" t="s">
        <v>268</v>
      </c>
      <c r="K121" s="219" t="s">
        <v>268</v>
      </c>
      <c r="L121" s="219" t="s">
        <v>268</v>
      </c>
      <c r="M121" s="219" t="s">
        <v>268</v>
      </c>
      <c r="N121" s="219" t="s">
        <v>268</v>
      </c>
      <c r="O121" s="219" t="s">
        <v>268</v>
      </c>
      <c r="P121" s="219" t="s">
        <v>268</v>
      </c>
      <c r="Q121" s="219" t="s">
        <v>268</v>
      </c>
      <c r="R121" s="219" t="s">
        <v>268</v>
      </c>
      <c r="S121" s="219" t="s">
        <v>268</v>
      </c>
      <c r="T121" s="219" t="s">
        <v>268</v>
      </c>
      <c r="U121" s="224" t="s">
        <v>268</v>
      </c>
      <c r="V121" s="224" t="s">
        <v>268</v>
      </c>
      <c r="W121" s="224" t="s">
        <v>268</v>
      </c>
    </row>
    <row r="122" spans="2:23" ht="15.75" customHeight="1">
      <c r="B122" s="197"/>
      <c r="C122" s="191"/>
      <c r="D122" s="192"/>
      <c r="E122" s="191"/>
      <c r="F122" s="198"/>
      <c r="G122" s="198"/>
      <c r="H122" s="198"/>
      <c r="I122" s="198"/>
      <c r="J122" s="198"/>
      <c r="K122" s="198"/>
      <c r="L122" s="198"/>
      <c r="M122" s="198"/>
      <c r="N122" s="198"/>
      <c r="O122" s="198"/>
      <c r="P122" s="198"/>
      <c r="Q122" s="198"/>
      <c r="R122" s="198"/>
      <c r="S122" s="198"/>
      <c r="T122" s="198"/>
      <c r="U122" s="207"/>
      <c r="V122" s="207"/>
      <c r="W122" s="207"/>
    </row>
    <row r="123" spans="2:23" ht="15" customHeight="1">
      <c r="B123" s="82" t="s">
        <v>109</v>
      </c>
      <c r="C123" s="172"/>
      <c r="D123" s="173"/>
      <c r="E123" s="172"/>
      <c r="G123" s="172"/>
      <c r="H123" s="172"/>
      <c r="I123" s="172"/>
      <c r="J123" s="172"/>
      <c r="K123" s="172"/>
      <c r="L123" s="172"/>
      <c r="M123" s="172"/>
      <c r="N123" s="172"/>
      <c r="O123" s="83"/>
      <c r="P123" s="172"/>
      <c r="Q123" s="83"/>
      <c r="V123" s="95"/>
      <c r="W123" s="94" t="s">
        <v>101</v>
      </c>
    </row>
    <row r="124" spans="2:23" s="203" customFormat="1" ht="15" customHeight="1">
      <c r="B124" s="384" t="s">
        <v>74</v>
      </c>
      <c r="C124" s="385"/>
      <c r="D124" s="385"/>
      <c r="E124" s="386"/>
      <c r="F124" s="395" t="s">
        <v>102</v>
      </c>
      <c r="G124" s="396"/>
      <c r="H124" s="396"/>
      <c r="I124" s="395" t="s">
        <v>103</v>
      </c>
      <c r="J124" s="397"/>
      <c r="K124" s="397"/>
      <c r="L124" s="395" t="s">
        <v>104</v>
      </c>
      <c r="M124" s="397"/>
      <c r="N124" s="397"/>
      <c r="O124" s="392" t="s">
        <v>105</v>
      </c>
      <c r="P124" s="393"/>
      <c r="Q124" s="393"/>
      <c r="R124" s="392" t="s">
        <v>106</v>
      </c>
      <c r="S124" s="393"/>
      <c r="T124" s="394"/>
      <c r="U124" s="392" t="s">
        <v>107</v>
      </c>
      <c r="V124" s="393"/>
      <c r="W124" s="394"/>
    </row>
    <row r="125" spans="2:23" s="203" customFormat="1" ht="15" customHeight="1" thickBot="1">
      <c r="B125" s="387"/>
      <c r="C125" s="388"/>
      <c r="D125" s="388"/>
      <c r="E125" s="389"/>
      <c r="F125" s="204" t="s">
        <v>80</v>
      </c>
      <c r="G125" s="205" t="s">
        <v>81</v>
      </c>
      <c r="H125" s="205" t="s">
        <v>82</v>
      </c>
      <c r="I125" s="206" t="s">
        <v>80</v>
      </c>
      <c r="J125" s="205" t="s">
        <v>81</v>
      </c>
      <c r="K125" s="205" t="s">
        <v>82</v>
      </c>
      <c r="L125" s="206" t="s">
        <v>80</v>
      </c>
      <c r="M125" s="205" t="s">
        <v>81</v>
      </c>
      <c r="N125" s="205" t="s">
        <v>82</v>
      </c>
      <c r="O125" s="205" t="s">
        <v>80</v>
      </c>
      <c r="P125" s="206" t="s">
        <v>81</v>
      </c>
      <c r="Q125" s="204" t="s">
        <v>82</v>
      </c>
      <c r="R125" s="206" t="s">
        <v>80</v>
      </c>
      <c r="S125" s="205" t="s">
        <v>81</v>
      </c>
      <c r="T125" s="205" t="s">
        <v>82</v>
      </c>
      <c r="U125" s="205" t="s">
        <v>80</v>
      </c>
      <c r="V125" s="206" t="s">
        <v>81</v>
      </c>
      <c r="W125" s="204" t="s">
        <v>82</v>
      </c>
    </row>
    <row r="126" spans="2:23" ht="15.75" customHeight="1" thickTop="1">
      <c r="B126" s="88" t="s">
        <v>30</v>
      </c>
      <c r="C126" s="174"/>
      <c r="D126" s="241" t="s">
        <v>157</v>
      </c>
      <c r="E126" s="175"/>
      <c r="F126" s="220">
        <v>268623</v>
      </c>
      <c r="G126" s="220">
        <v>143309</v>
      </c>
      <c r="H126" s="220">
        <v>125314</v>
      </c>
      <c r="I126" s="220">
        <v>8913</v>
      </c>
      <c r="J126" s="220">
        <v>3856</v>
      </c>
      <c r="K126" s="220">
        <v>5057</v>
      </c>
      <c r="L126" s="220">
        <v>3634</v>
      </c>
      <c r="M126" s="220">
        <v>1646</v>
      </c>
      <c r="N126" s="220">
        <v>1988</v>
      </c>
      <c r="O126" s="220">
        <v>273902</v>
      </c>
      <c r="P126" s="220">
        <v>145519</v>
      </c>
      <c r="Q126" s="220">
        <v>128383</v>
      </c>
      <c r="R126" s="220">
        <v>74751</v>
      </c>
      <c r="S126" s="220">
        <v>17433</v>
      </c>
      <c r="T126" s="220">
        <v>57318</v>
      </c>
      <c r="U126" s="221">
        <v>27.3</v>
      </c>
      <c r="V126" s="221">
        <v>12</v>
      </c>
      <c r="W126" s="221">
        <v>44.6</v>
      </c>
    </row>
    <row r="127" spans="2:23" ht="15.75" customHeight="1">
      <c r="B127" s="89" t="s">
        <v>158</v>
      </c>
      <c r="C127" s="176"/>
      <c r="D127" s="242" t="s">
        <v>159</v>
      </c>
      <c r="E127" s="177"/>
      <c r="F127" s="217" t="s">
        <v>268</v>
      </c>
      <c r="G127" s="217" t="s">
        <v>268</v>
      </c>
      <c r="H127" s="217" t="s">
        <v>268</v>
      </c>
      <c r="I127" s="217" t="s">
        <v>268</v>
      </c>
      <c r="J127" s="217" t="s">
        <v>268</v>
      </c>
      <c r="K127" s="217" t="s">
        <v>268</v>
      </c>
      <c r="L127" s="217" t="s">
        <v>268</v>
      </c>
      <c r="M127" s="217" t="s">
        <v>268</v>
      </c>
      <c r="N127" s="217" t="s">
        <v>268</v>
      </c>
      <c r="O127" s="217" t="s">
        <v>268</v>
      </c>
      <c r="P127" s="217" t="s">
        <v>268</v>
      </c>
      <c r="Q127" s="217" t="s">
        <v>268</v>
      </c>
      <c r="R127" s="217" t="s">
        <v>268</v>
      </c>
      <c r="S127" s="217" t="s">
        <v>268</v>
      </c>
      <c r="T127" s="217" t="s">
        <v>268</v>
      </c>
      <c r="U127" s="217" t="s">
        <v>268</v>
      </c>
      <c r="V127" s="217" t="s">
        <v>268</v>
      </c>
      <c r="W127" s="217" t="s">
        <v>268</v>
      </c>
    </row>
    <row r="128" spans="2:23" ht="15.75" customHeight="1">
      <c r="B128" s="90" t="s">
        <v>83</v>
      </c>
      <c r="C128" s="178"/>
      <c r="D128" s="243" t="s">
        <v>160</v>
      </c>
      <c r="E128" s="179"/>
      <c r="F128" s="216">
        <v>34335</v>
      </c>
      <c r="G128" s="216">
        <v>29254</v>
      </c>
      <c r="H128" s="216">
        <v>5081</v>
      </c>
      <c r="I128" s="216">
        <v>116</v>
      </c>
      <c r="J128" s="216">
        <v>116</v>
      </c>
      <c r="K128" s="216">
        <v>0</v>
      </c>
      <c r="L128" s="216">
        <v>320</v>
      </c>
      <c r="M128" s="216">
        <v>320</v>
      </c>
      <c r="N128" s="216">
        <v>0</v>
      </c>
      <c r="O128" s="216">
        <v>34131</v>
      </c>
      <c r="P128" s="216">
        <v>29050</v>
      </c>
      <c r="Q128" s="216">
        <v>5081</v>
      </c>
      <c r="R128" s="216">
        <v>1221</v>
      </c>
      <c r="S128" s="216">
        <v>466</v>
      </c>
      <c r="T128" s="216">
        <v>755</v>
      </c>
      <c r="U128" s="222">
        <v>3.6</v>
      </c>
      <c r="V128" s="222">
        <v>1.6</v>
      </c>
      <c r="W128" s="222">
        <v>14.9</v>
      </c>
    </row>
    <row r="129" spans="2:23" ht="15.75" customHeight="1">
      <c r="B129" s="90" t="s">
        <v>4</v>
      </c>
      <c r="C129" s="178"/>
      <c r="D129" s="243" t="s">
        <v>161</v>
      </c>
      <c r="E129" s="179"/>
      <c r="F129" s="216">
        <v>34567</v>
      </c>
      <c r="G129" s="216">
        <v>16506</v>
      </c>
      <c r="H129" s="216">
        <v>18061</v>
      </c>
      <c r="I129" s="216">
        <v>1044</v>
      </c>
      <c r="J129" s="216">
        <v>181</v>
      </c>
      <c r="K129" s="216">
        <v>863</v>
      </c>
      <c r="L129" s="216">
        <v>242</v>
      </c>
      <c r="M129" s="216">
        <v>136</v>
      </c>
      <c r="N129" s="216">
        <v>106</v>
      </c>
      <c r="O129" s="216">
        <v>35369</v>
      </c>
      <c r="P129" s="216">
        <v>16551</v>
      </c>
      <c r="Q129" s="216">
        <v>18818</v>
      </c>
      <c r="R129" s="216">
        <v>8460</v>
      </c>
      <c r="S129" s="216">
        <v>951</v>
      </c>
      <c r="T129" s="216">
        <v>7509</v>
      </c>
      <c r="U129" s="222">
        <v>23.9</v>
      </c>
      <c r="V129" s="222">
        <v>5.7</v>
      </c>
      <c r="W129" s="222">
        <v>39.9</v>
      </c>
    </row>
    <row r="130" spans="2:23" ht="15.75" customHeight="1">
      <c r="B130" s="90" t="s">
        <v>31</v>
      </c>
      <c r="C130" s="178"/>
      <c r="D130" s="243" t="s">
        <v>162</v>
      </c>
      <c r="E130" s="179"/>
      <c r="F130" s="216">
        <v>1350</v>
      </c>
      <c r="G130" s="216">
        <v>1186</v>
      </c>
      <c r="H130" s="216">
        <v>164</v>
      </c>
      <c r="I130" s="216">
        <v>0</v>
      </c>
      <c r="J130" s="216">
        <v>0</v>
      </c>
      <c r="K130" s="216">
        <v>0</v>
      </c>
      <c r="L130" s="216">
        <v>0</v>
      </c>
      <c r="M130" s="216">
        <v>0</v>
      </c>
      <c r="N130" s="216">
        <v>0</v>
      </c>
      <c r="O130" s="216">
        <v>1350</v>
      </c>
      <c r="P130" s="216">
        <v>1186</v>
      </c>
      <c r="Q130" s="216">
        <v>164</v>
      </c>
      <c r="R130" s="216">
        <v>82</v>
      </c>
      <c r="S130" s="216">
        <v>82</v>
      </c>
      <c r="T130" s="216">
        <v>0</v>
      </c>
      <c r="U130" s="222">
        <v>6.1</v>
      </c>
      <c r="V130" s="222">
        <v>6.9</v>
      </c>
      <c r="W130" s="222">
        <v>0</v>
      </c>
    </row>
    <row r="131" spans="2:23" ht="15.75" customHeight="1">
      <c r="B131" s="90" t="s">
        <v>84</v>
      </c>
      <c r="C131" s="178"/>
      <c r="D131" s="243" t="s">
        <v>163</v>
      </c>
      <c r="E131" s="179"/>
      <c r="F131" s="216">
        <v>2409</v>
      </c>
      <c r="G131" s="216">
        <v>1255</v>
      </c>
      <c r="H131" s="216">
        <v>1154</v>
      </c>
      <c r="I131" s="216">
        <v>0</v>
      </c>
      <c r="J131" s="216">
        <v>0</v>
      </c>
      <c r="K131" s="216">
        <v>0</v>
      </c>
      <c r="L131" s="216">
        <v>28</v>
      </c>
      <c r="M131" s="216">
        <v>28</v>
      </c>
      <c r="N131" s="216">
        <v>0</v>
      </c>
      <c r="O131" s="216">
        <v>2381</v>
      </c>
      <c r="P131" s="216">
        <v>1227</v>
      </c>
      <c r="Q131" s="216">
        <v>1154</v>
      </c>
      <c r="R131" s="216">
        <v>179</v>
      </c>
      <c r="S131" s="216">
        <v>28</v>
      </c>
      <c r="T131" s="216">
        <v>151</v>
      </c>
      <c r="U131" s="222">
        <v>7.5</v>
      </c>
      <c r="V131" s="222">
        <v>2.3</v>
      </c>
      <c r="W131" s="222">
        <v>13.1</v>
      </c>
    </row>
    <row r="132" spans="2:23" ht="15.75" customHeight="1">
      <c r="B132" s="90" t="s">
        <v>32</v>
      </c>
      <c r="C132" s="178"/>
      <c r="D132" s="243" t="s">
        <v>153</v>
      </c>
      <c r="E132" s="179"/>
      <c r="F132" s="216">
        <v>13633</v>
      </c>
      <c r="G132" s="216">
        <v>12114</v>
      </c>
      <c r="H132" s="216">
        <v>1519</v>
      </c>
      <c r="I132" s="216">
        <v>272</v>
      </c>
      <c r="J132" s="216">
        <v>0</v>
      </c>
      <c r="K132" s="216">
        <v>272</v>
      </c>
      <c r="L132" s="216">
        <v>138</v>
      </c>
      <c r="M132" s="216">
        <v>0</v>
      </c>
      <c r="N132" s="216">
        <v>138</v>
      </c>
      <c r="O132" s="216">
        <v>13767</v>
      </c>
      <c r="P132" s="216">
        <v>12114</v>
      </c>
      <c r="Q132" s="216">
        <v>1653</v>
      </c>
      <c r="R132" s="216">
        <v>1270</v>
      </c>
      <c r="S132" s="216">
        <v>272</v>
      </c>
      <c r="T132" s="216">
        <v>998</v>
      </c>
      <c r="U132" s="222">
        <v>9.2</v>
      </c>
      <c r="V132" s="222">
        <v>2.2</v>
      </c>
      <c r="W132" s="222">
        <v>60.4</v>
      </c>
    </row>
    <row r="133" spans="2:23" ht="15.75" customHeight="1">
      <c r="B133" s="90" t="s">
        <v>5</v>
      </c>
      <c r="C133" s="178"/>
      <c r="D133" s="243" t="s">
        <v>164</v>
      </c>
      <c r="E133" s="179"/>
      <c r="F133" s="216">
        <v>66852</v>
      </c>
      <c r="G133" s="216">
        <v>33435</v>
      </c>
      <c r="H133" s="216">
        <v>33417</v>
      </c>
      <c r="I133" s="216">
        <v>2111</v>
      </c>
      <c r="J133" s="216">
        <v>1334</v>
      </c>
      <c r="K133" s="216">
        <v>777</v>
      </c>
      <c r="L133" s="216">
        <v>1318</v>
      </c>
      <c r="M133" s="216">
        <v>341</v>
      </c>
      <c r="N133" s="216">
        <v>977</v>
      </c>
      <c r="O133" s="216">
        <v>67645</v>
      </c>
      <c r="P133" s="216">
        <v>34428</v>
      </c>
      <c r="Q133" s="216">
        <v>33217</v>
      </c>
      <c r="R133" s="216">
        <v>25229</v>
      </c>
      <c r="S133" s="216">
        <v>4672</v>
      </c>
      <c r="T133" s="216">
        <v>20557</v>
      </c>
      <c r="U133" s="222">
        <v>37.3</v>
      </c>
      <c r="V133" s="222">
        <v>13.6</v>
      </c>
      <c r="W133" s="222">
        <v>61.9</v>
      </c>
    </row>
    <row r="134" spans="2:23" ht="15.75" customHeight="1">
      <c r="B134" s="90" t="s">
        <v>33</v>
      </c>
      <c r="C134" s="178"/>
      <c r="D134" s="243" t="s">
        <v>155</v>
      </c>
      <c r="E134" s="179"/>
      <c r="F134" s="216">
        <v>9996</v>
      </c>
      <c r="G134" s="216">
        <v>4322</v>
      </c>
      <c r="H134" s="216">
        <v>5674</v>
      </c>
      <c r="I134" s="216">
        <v>81</v>
      </c>
      <c r="J134" s="216">
        <v>0</v>
      </c>
      <c r="K134" s="216">
        <v>81</v>
      </c>
      <c r="L134" s="216">
        <v>81</v>
      </c>
      <c r="M134" s="216">
        <v>0</v>
      </c>
      <c r="N134" s="216">
        <v>81</v>
      </c>
      <c r="O134" s="216">
        <v>9996</v>
      </c>
      <c r="P134" s="216">
        <v>4322</v>
      </c>
      <c r="Q134" s="216">
        <v>5674</v>
      </c>
      <c r="R134" s="216">
        <v>1179</v>
      </c>
      <c r="S134" s="216">
        <v>354</v>
      </c>
      <c r="T134" s="216">
        <v>825</v>
      </c>
      <c r="U134" s="222">
        <v>11.8</v>
      </c>
      <c r="V134" s="222">
        <v>8.2</v>
      </c>
      <c r="W134" s="222">
        <v>14.5</v>
      </c>
    </row>
    <row r="135" spans="2:23" ht="15.75" customHeight="1">
      <c r="B135" s="90" t="s">
        <v>34</v>
      </c>
      <c r="C135" s="178"/>
      <c r="D135" s="243" t="s">
        <v>165</v>
      </c>
      <c r="E135" s="179"/>
      <c r="F135" s="216">
        <v>2978</v>
      </c>
      <c r="G135" s="216">
        <v>1955</v>
      </c>
      <c r="H135" s="216">
        <v>1023</v>
      </c>
      <c r="I135" s="216">
        <v>53</v>
      </c>
      <c r="J135" s="216">
        <v>0</v>
      </c>
      <c r="K135" s="216">
        <v>53</v>
      </c>
      <c r="L135" s="216">
        <v>0</v>
      </c>
      <c r="M135" s="216">
        <v>0</v>
      </c>
      <c r="N135" s="216">
        <v>0</v>
      </c>
      <c r="O135" s="216">
        <v>3031</v>
      </c>
      <c r="P135" s="216">
        <v>1955</v>
      </c>
      <c r="Q135" s="216">
        <v>1076</v>
      </c>
      <c r="R135" s="216">
        <v>1062</v>
      </c>
      <c r="S135" s="216">
        <v>528</v>
      </c>
      <c r="T135" s="216">
        <v>534</v>
      </c>
      <c r="U135" s="222">
        <v>35</v>
      </c>
      <c r="V135" s="222">
        <v>27</v>
      </c>
      <c r="W135" s="222">
        <v>49.6</v>
      </c>
    </row>
    <row r="136" spans="2:23" ht="15.75" customHeight="1">
      <c r="B136" s="90" t="s">
        <v>85</v>
      </c>
      <c r="C136" s="178"/>
      <c r="D136" s="243" t="s">
        <v>166</v>
      </c>
      <c r="E136" s="179"/>
      <c r="F136" s="216">
        <v>5345</v>
      </c>
      <c r="G136" s="216">
        <v>3914</v>
      </c>
      <c r="H136" s="216">
        <v>1431</v>
      </c>
      <c r="I136" s="216">
        <v>217</v>
      </c>
      <c r="J136" s="216">
        <v>0</v>
      </c>
      <c r="K136" s="216">
        <v>217</v>
      </c>
      <c r="L136" s="216">
        <v>0</v>
      </c>
      <c r="M136" s="216">
        <v>0</v>
      </c>
      <c r="N136" s="216">
        <v>0</v>
      </c>
      <c r="O136" s="216">
        <v>5562</v>
      </c>
      <c r="P136" s="216">
        <v>3914</v>
      </c>
      <c r="Q136" s="216">
        <v>1648</v>
      </c>
      <c r="R136" s="216">
        <v>559</v>
      </c>
      <c r="S136" s="216">
        <v>0</v>
      </c>
      <c r="T136" s="216">
        <v>559</v>
      </c>
      <c r="U136" s="222">
        <v>10.1</v>
      </c>
      <c r="V136" s="222">
        <v>0</v>
      </c>
      <c r="W136" s="222">
        <v>33.9</v>
      </c>
    </row>
    <row r="137" spans="2:23" ht="15.75" customHeight="1">
      <c r="B137" s="90" t="s">
        <v>35</v>
      </c>
      <c r="C137" s="178"/>
      <c r="D137" s="243" t="s">
        <v>167</v>
      </c>
      <c r="E137" s="179"/>
      <c r="F137" s="216">
        <v>26509</v>
      </c>
      <c r="G137" s="216">
        <v>9044</v>
      </c>
      <c r="H137" s="216">
        <v>17465</v>
      </c>
      <c r="I137" s="216">
        <v>1893</v>
      </c>
      <c r="J137" s="216">
        <v>1046</v>
      </c>
      <c r="K137" s="216">
        <v>847</v>
      </c>
      <c r="L137" s="216">
        <v>391</v>
      </c>
      <c r="M137" s="216">
        <v>165</v>
      </c>
      <c r="N137" s="216">
        <v>226</v>
      </c>
      <c r="O137" s="216">
        <v>28011</v>
      </c>
      <c r="P137" s="216">
        <v>9925</v>
      </c>
      <c r="Q137" s="216">
        <v>18086</v>
      </c>
      <c r="R137" s="216">
        <v>21851</v>
      </c>
      <c r="S137" s="216">
        <v>7281</v>
      </c>
      <c r="T137" s="216">
        <v>14570</v>
      </c>
      <c r="U137" s="222">
        <v>78</v>
      </c>
      <c r="V137" s="222">
        <v>73.4</v>
      </c>
      <c r="W137" s="222">
        <v>80.6</v>
      </c>
    </row>
    <row r="138" spans="2:23" ht="15.75" customHeight="1">
      <c r="B138" s="90" t="s">
        <v>36</v>
      </c>
      <c r="C138" s="178"/>
      <c r="D138" s="243" t="s">
        <v>168</v>
      </c>
      <c r="E138" s="179"/>
      <c r="F138" s="216">
        <v>11482</v>
      </c>
      <c r="G138" s="216">
        <v>4692</v>
      </c>
      <c r="H138" s="216">
        <v>6790</v>
      </c>
      <c r="I138" s="216">
        <v>350</v>
      </c>
      <c r="J138" s="216">
        <v>0</v>
      </c>
      <c r="K138" s="216">
        <v>350</v>
      </c>
      <c r="L138" s="216">
        <v>169</v>
      </c>
      <c r="M138" s="216">
        <v>0</v>
      </c>
      <c r="N138" s="216">
        <v>169</v>
      </c>
      <c r="O138" s="216">
        <v>11663</v>
      </c>
      <c r="P138" s="216">
        <v>4692</v>
      </c>
      <c r="Q138" s="216">
        <v>6971</v>
      </c>
      <c r="R138" s="216">
        <v>3757</v>
      </c>
      <c r="S138" s="216">
        <v>1030</v>
      </c>
      <c r="T138" s="216">
        <v>2727</v>
      </c>
      <c r="U138" s="222">
        <v>32.2</v>
      </c>
      <c r="V138" s="222">
        <v>22</v>
      </c>
      <c r="W138" s="222">
        <v>39.1</v>
      </c>
    </row>
    <row r="139" spans="2:23" ht="15.75" customHeight="1">
      <c r="B139" s="90" t="s">
        <v>37</v>
      </c>
      <c r="C139" s="178"/>
      <c r="D139" s="243" t="s">
        <v>169</v>
      </c>
      <c r="E139" s="179"/>
      <c r="F139" s="216">
        <v>17280</v>
      </c>
      <c r="G139" s="216">
        <v>8583</v>
      </c>
      <c r="H139" s="216">
        <v>8697</v>
      </c>
      <c r="I139" s="216">
        <v>178</v>
      </c>
      <c r="J139" s="216">
        <v>0</v>
      </c>
      <c r="K139" s="216">
        <v>178</v>
      </c>
      <c r="L139" s="216">
        <v>0</v>
      </c>
      <c r="M139" s="216">
        <v>0</v>
      </c>
      <c r="N139" s="216">
        <v>0</v>
      </c>
      <c r="O139" s="216">
        <v>17458</v>
      </c>
      <c r="P139" s="216">
        <v>8583</v>
      </c>
      <c r="Q139" s="216">
        <v>8875</v>
      </c>
      <c r="R139" s="216">
        <v>1269</v>
      </c>
      <c r="S139" s="216">
        <v>0</v>
      </c>
      <c r="T139" s="216">
        <v>1269</v>
      </c>
      <c r="U139" s="222">
        <v>7.3</v>
      </c>
      <c r="V139" s="222">
        <v>0</v>
      </c>
      <c r="W139" s="222">
        <v>14.3</v>
      </c>
    </row>
    <row r="140" spans="2:23" ht="15.75" customHeight="1">
      <c r="B140" s="90" t="s">
        <v>38</v>
      </c>
      <c r="C140" s="178"/>
      <c r="D140" s="243" t="s">
        <v>170</v>
      </c>
      <c r="E140" s="179"/>
      <c r="F140" s="216">
        <v>25099</v>
      </c>
      <c r="G140" s="216">
        <v>4906</v>
      </c>
      <c r="H140" s="216">
        <v>20193</v>
      </c>
      <c r="I140" s="216">
        <v>476</v>
      </c>
      <c r="J140" s="216">
        <v>0</v>
      </c>
      <c r="K140" s="216">
        <v>476</v>
      </c>
      <c r="L140" s="216">
        <v>127</v>
      </c>
      <c r="M140" s="216">
        <v>72</v>
      </c>
      <c r="N140" s="216">
        <v>55</v>
      </c>
      <c r="O140" s="216">
        <v>25448</v>
      </c>
      <c r="P140" s="216">
        <v>4834</v>
      </c>
      <c r="Q140" s="216">
        <v>20614</v>
      </c>
      <c r="R140" s="216">
        <v>5893</v>
      </c>
      <c r="S140" s="216">
        <v>472</v>
      </c>
      <c r="T140" s="216">
        <v>5421</v>
      </c>
      <c r="U140" s="222">
        <v>23.2</v>
      </c>
      <c r="V140" s="222">
        <v>9.8</v>
      </c>
      <c r="W140" s="222">
        <v>26.3</v>
      </c>
    </row>
    <row r="141" spans="2:23" ht="15.75" customHeight="1">
      <c r="B141" s="90" t="s">
        <v>39</v>
      </c>
      <c r="C141" s="178"/>
      <c r="D141" s="243" t="s">
        <v>171</v>
      </c>
      <c r="E141" s="179"/>
      <c r="F141" s="216">
        <v>4979</v>
      </c>
      <c r="G141" s="216">
        <v>3247</v>
      </c>
      <c r="H141" s="216">
        <v>1732</v>
      </c>
      <c r="I141" s="216">
        <v>2122</v>
      </c>
      <c r="J141" s="216">
        <v>1179</v>
      </c>
      <c r="K141" s="216">
        <v>943</v>
      </c>
      <c r="L141" s="216">
        <v>590</v>
      </c>
      <c r="M141" s="216">
        <v>354</v>
      </c>
      <c r="N141" s="216">
        <v>236</v>
      </c>
      <c r="O141" s="216">
        <v>6511</v>
      </c>
      <c r="P141" s="216">
        <v>4072</v>
      </c>
      <c r="Q141" s="216">
        <v>2439</v>
      </c>
      <c r="R141" s="216">
        <v>2351</v>
      </c>
      <c r="S141" s="216">
        <v>1297</v>
      </c>
      <c r="T141" s="216">
        <v>1054</v>
      </c>
      <c r="U141" s="222">
        <v>36.1</v>
      </c>
      <c r="V141" s="222">
        <v>31.9</v>
      </c>
      <c r="W141" s="222">
        <v>43.2</v>
      </c>
    </row>
    <row r="142" spans="2:23" ht="15.75" customHeight="1">
      <c r="B142" s="91" t="s">
        <v>156</v>
      </c>
      <c r="C142" s="180"/>
      <c r="D142" s="244" t="s">
        <v>172</v>
      </c>
      <c r="E142" s="181"/>
      <c r="F142" s="219">
        <v>11809</v>
      </c>
      <c r="G142" s="219">
        <v>8896</v>
      </c>
      <c r="H142" s="219">
        <v>2913</v>
      </c>
      <c r="I142" s="219">
        <v>0</v>
      </c>
      <c r="J142" s="219">
        <v>0</v>
      </c>
      <c r="K142" s="219">
        <v>0</v>
      </c>
      <c r="L142" s="219">
        <v>230</v>
      </c>
      <c r="M142" s="219">
        <v>230</v>
      </c>
      <c r="N142" s="219">
        <v>0</v>
      </c>
      <c r="O142" s="219">
        <v>11579</v>
      </c>
      <c r="P142" s="219">
        <v>8666</v>
      </c>
      <c r="Q142" s="219">
        <v>2913</v>
      </c>
      <c r="R142" s="219">
        <v>389</v>
      </c>
      <c r="S142" s="219">
        <v>0</v>
      </c>
      <c r="T142" s="219">
        <v>389</v>
      </c>
      <c r="U142" s="224">
        <v>3.4</v>
      </c>
      <c r="V142" s="224">
        <v>0</v>
      </c>
      <c r="W142" s="224">
        <v>13.4</v>
      </c>
    </row>
    <row r="143" ht="15" customHeight="1"/>
    <row r="144" spans="2:23" ht="15" customHeight="1">
      <c r="B144" s="82" t="s">
        <v>110</v>
      </c>
      <c r="C144" s="172"/>
      <c r="D144" s="173"/>
      <c r="E144" s="172"/>
      <c r="G144" s="172"/>
      <c r="H144" s="172"/>
      <c r="I144" s="172"/>
      <c r="J144" s="172"/>
      <c r="K144" s="172"/>
      <c r="L144" s="172"/>
      <c r="M144" s="172"/>
      <c r="N144" s="172"/>
      <c r="O144" s="83"/>
      <c r="P144" s="172"/>
      <c r="Q144" s="83"/>
      <c r="V144" s="95"/>
      <c r="W144" s="94" t="s">
        <v>101</v>
      </c>
    </row>
    <row r="145" spans="2:23" s="203" customFormat="1" ht="15" customHeight="1">
      <c r="B145" s="384" t="s">
        <v>74</v>
      </c>
      <c r="C145" s="385"/>
      <c r="D145" s="385"/>
      <c r="E145" s="386"/>
      <c r="F145" s="392" t="s">
        <v>102</v>
      </c>
      <c r="G145" s="393"/>
      <c r="H145" s="394"/>
      <c r="I145" s="392" t="s">
        <v>103</v>
      </c>
      <c r="J145" s="393"/>
      <c r="K145" s="394"/>
      <c r="L145" s="392" t="s">
        <v>104</v>
      </c>
      <c r="M145" s="393"/>
      <c r="N145" s="394"/>
      <c r="O145" s="392" t="s">
        <v>105</v>
      </c>
      <c r="P145" s="393"/>
      <c r="Q145" s="394"/>
      <c r="R145" s="392" t="s">
        <v>106</v>
      </c>
      <c r="S145" s="393"/>
      <c r="T145" s="394"/>
      <c r="U145" s="392" t="s">
        <v>107</v>
      </c>
      <c r="V145" s="393"/>
      <c r="W145" s="394"/>
    </row>
    <row r="146" spans="2:23" s="203" customFormat="1" ht="15" customHeight="1" thickBot="1">
      <c r="B146" s="387"/>
      <c r="C146" s="388"/>
      <c r="D146" s="388"/>
      <c r="E146" s="389"/>
      <c r="F146" s="204" t="s">
        <v>80</v>
      </c>
      <c r="G146" s="205" t="s">
        <v>81</v>
      </c>
      <c r="H146" s="205" t="s">
        <v>82</v>
      </c>
      <c r="I146" s="206" t="s">
        <v>80</v>
      </c>
      <c r="J146" s="205" t="s">
        <v>81</v>
      </c>
      <c r="K146" s="205" t="s">
        <v>82</v>
      </c>
      <c r="L146" s="206" t="s">
        <v>80</v>
      </c>
      <c r="M146" s="205" t="s">
        <v>81</v>
      </c>
      <c r="N146" s="205" t="s">
        <v>82</v>
      </c>
      <c r="O146" s="205" t="s">
        <v>80</v>
      </c>
      <c r="P146" s="206" t="s">
        <v>81</v>
      </c>
      <c r="Q146" s="204" t="s">
        <v>82</v>
      </c>
      <c r="R146" s="206" t="s">
        <v>80</v>
      </c>
      <c r="S146" s="205" t="s">
        <v>81</v>
      </c>
      <c r="T146" s="205" t="s">
        <v>82</v>
      </c>
      <c r="U146" s="205" t="s">
        <v>80</v>
      </c>
      <c r="V146" s="206" t="s">
        <v>81</v>
      </c>
      <c r="W146" s="204" t="s">
        <v>82</v>
      </c>
    </row>
    <row r="147" spans="2:23" ht="15.75" customHeight="1" thickTop="1">
      <c r="B147" s="88" t="s">
        <v>30</v>
      </c>
      <c r="C147" s="174"/>
      <c r="D147" s="241" t="s">
        <v>157</v>
      </c>
      <c r="E147" s="175"/>
      <c r="F147" s="220">
        <v>155530</v>
      </c>
      <c r="G147" s="220">
        <v>93269</v>
      </c>
      <c r="H147" s="220">
        <v>62261</v>
      </c>
      <c r="I147" s="220">
        <v>1501</v>
      </c>
      <c r="J147" s="220">
        <v>834</v>
      </c>
      <c r="K147" s="220">
        <v>667</v>
      </c>
      <c r="L147" s="220">
        <v>1406</v>
      </c>
      <c r="M147" s="220">
        <v>897</v>
      </c>
      <c r="N147" s="220">
        <v>509</v>
      </c>
      <c r="O147" s="220">
        <v>155625</v>
      </c>
      <c r="P147" s="220">
        <v>93206</v>
      </c>
      <c r="Q147" s="220">
        <v>62419</v>
      </c>
      <c r="R147" s="220">
        <v>33771</v>
      </c>
      <c r="S147" s="220">
        <v>7470</v>
      </c>
      <c r="T147" s="220">
        <v>26301</v>
      </c>
      <c r="U147" s="221">
        <v>21.7</v>
      </c>
      <c r="V147" s="221">
        <v>8</v>
      </c>
      <c r="W147" s="221">
        <v>42.1</v>
      </c>
    </row>
    <row r="148" spans="2:23" ht="15.75" customHeight="1">
      <c r="B148" s="89" t="s">
        <v>158</v>
      </c>
      <c r="C148" s="176"/>
      <c r="D148" s="242" t="s">
        <v>159</v>
      </c>
      <c r="E148" s="177"/>
      <c r="F148" s="217" t="s">
        <v>54</v>
      </c>
      <c r="G148" s="217" t="s">
        <v>54</v>
      </c>
      <c r="H148" s="217" t="s">
        <v>54</v>
      </c>
      <c r="I148" s="217" t="s">
        <v>54</v>
      </c>
      <c r="J148" s="217" t="s">
        <v>54</v>
      </c>
      <c r="K148" s="217" t="s">
        <v>54</v>
      </c>
      <c r="L148" s="217" t="s">
        <v>54</v>
      </c>
      <c r="M148" s="217" t="s">
        <v>54</v>
      </c>
      <c r="N148" s="217" t="s">
        <v>54</v>
      </c>
      <c r="O148" s="217" t="s">
        <v>54</v>
      </c>
      <c r="P148" s="217" t="s">
        <v>54</v>
      </c>
      <c r="Q148" s="217" t="s">
        <v>54</v>
      </c>
      <c r="R148" s="217" t="s">
        <v>54</v>
      </c>
      <c r="S148" s="217" t="s">
        <v>54</v>
      </c>
      <c r="T148" s="217" t="s">
        <v>54</v>
      </c>
      <c r="U148" s="217" t="s">
        <v>54</v>
      </c>
      <c r="V148" s="217" t="s">
        <v>54</v>
      </c>
      <c r="W148" s="217" t="s">
        <v>54</v>
      </c>
    </row>
    <row r="149" spans="2:23" ht="15.75" customHeight="1">
      <c r="B149" s="90" t="s">
        <v>83</v>
      </c>
      <c r="C149" s="178"/>
      <c r="D149" s="243" t="s">
        <v>160</v>
      </c>
      <c r="E149" s="179"/>
      <c r="F149" s="216" t="s">
        <v>54</v>
      </c>
      <c r="G149" s="216" t="s">
        <v>54</v>
      </c>
      <c r="H149" s="216" t="s">
        <v>54</v>
      </c>
      <c r="I149" s="216" t="s">
        <v>54</v>
      </c>
      <c r="J149" s="216" t="s">
        <v>54</v>
      </c>
      <c r="K149" s="216" t="s">
        <v>54</v>
      </c>
      <c r="L149" s="216" t="s">
        <v>54</v>
      </c>
      <c r="M149" s="216" t="s">
        <v>54</v>
      </c>
      <c r="N149" s="216" t="s">
        <v>54</v>
      </c>
      <c r="O149" s="216" t="s">
        <v>54</v>
      </c>
      <c r="P149" s="216" t="s">
        <v>54</v>
      </c>
      <c r="Q149" s="216" t="s">
        <v>54</v>
      </c>
      <c r="R149" s="216" t="s">
        <v>54</v>
      </c>
      <c r="S149" s="216" t="s">
        <v>54</v>
      </c>
      <c r="T149" s="216" t="s">
        <v>54</v>
      </c>
      <c r="U149" s="222" t="s">
        <v>54</v>
      </c>
      <c r="V149" s="222" t="s">
        <v>54</v>
      </c>
      <c r="W149" s="222" t="s">
        <v>54</v>
      </c>
    </row>
    <row r="150" spans="2:23" ht="15.75" customHeight="1">
      <c r="B150" s="90" t="s">
        <v>4</v>
      </c>
      <c r="C150" s="178"/>
      <c r="D150" s="243" t="s">
        <v>161</v>
      </c>
      <c r="E150" s="179"/>
      <c r="F150" s="216">
        <v>34208</v>
      </c>
      <c r="G150" s="216">
        <v>19345</v>
      </c>
      <c r="H150" s="216">
        <v>14863</v>
      </c>
      <c r="I150" s="216">
        <v>626</v>
      </c>
      <c r="J150" s="216">
        <v>506</v>
      </c>
      <c r="K150" s="216">
        <v>120</v>
      </c>
      <c r="L150" s="216">
        <v>448</v>
      </c>
      <c r="M150" s="216">
        <v>248</v>
      </c>
      <c r="N150" s="216">
        <v>200</v>
      </c>
      <c r="O150" s="216">
        <v>34386</v>
      </c>
      <c r="P150" s="216">
        <v>19603</v>
      </c>
      <c r="Q150" s="216">
        <v>14783</v>
      </c>
      <c r="R150" s="216">
        <v>3281</v>
      </c>
      <c r="S150" s="216">
        <v>541</v>
      </c>
      <c r="T150" s="216">
        <v>2740</v>
      </c>
      <c r="U150" s="222">
        <v>9.5</v>
      </c>
      <c r="V150" s="222">
        <v>2.8</v>
      </c>
      <c r="W150" s="222">
        <v>18.5</v>
      </c>
    </row>
    <row r="151" spans="2:23" ht="15.75" customHeight="1">
      <c r="B151" s="90" t="s">
        <v>31</v>
      </c>
      <c r="C151" s="178"/>
      <c r="D151" s="243" t="s">
        <v>162</v>
      </c>
      <c r="E151" s="179"/>
      <c r="F151" s="216" t="s">
        <v>54</v>
      </c>
      <c r="G151" s="216" t="s">
        <v>54</v>
      </c>
      <c r="H151" s="216" t="s">
        <v>54</v>
      </c>
      <c r="I151" s="216" t="s">
        <v>54</v>
      </c>
      <c r="J151" s="216" t="s">
        <v>54</v>
      </c>
      <c r="K151" s="216" t="s">
        <v>54</v>
      </c>
      <c r="L151" s="216" t="s">
        <v>54</v>
      </c>
      <c r="M151" s="216" t="s">
        <v>54</v>
      </c>
      <c r="N151" s="216" t="s">
        <v>54</v>
      </c>
      <c r="O151" s="216" t="s">
        <v>54</v>
      </c>
      <c r="P151" s="216" t="s">
        <v>54</v>
      </c>
      <c r="Q151" s="216" t="s">
        <v>54</v>
      </c>
      <c r="R151" s="216" t="s">
        <v>54</v>
      </c>
      <c r="S151" s="216" t="s">
        <v>54</v>
      </c>
      <c r="T151" s="216" t="s">
        <v>54</v>
      </c>
      <c r="U151" s="216" t="s">
        <v>54</v>
      </c>
      <c r="V151" s="216" t="s">
        <v>54</v>
      </c>
      <c r="W151" s="216" t="s">
        <v>54</v>
      </c>
    </row>
    <row r="152" spans="2:23" ht="15.75" customHeight="1">
      <c r="B152" s="90" t="s">
        <v>84</v>
      </c>
      <c r="C152" s="178"/>
      <c r="D152" s="243" t="s">
        <v>163</v>
      </c>
      <c r="E152" s="179"/>
      <c r="F152" s="216">
        <v>2082</v>
      </c>
      <c r="G152" s="216">
        <v>1175</v>
      </c>
      <c r="H152" s="216">
        <v>907</v>
      </c>
      <c r="I152" s="216">
        <v>0</v>
      </c>
      <c r="J152" s="216">
        <v>0</v>
      </c>
      <c r="K152" s="216">
        <v>0</v>
      </c>
      <c r="L152" s="216">
        <v>0</v>
      </c>
      <c r="M152" s="216">
        <v>0</v>
      </c>
      <c r="N152" s="216">
        <v>0</v>
      </c>
      <c r="O152" s="216">
        <v>2082</v>
      </c>
      <c r="P152" s="216">
        <v>1175</v>
      </c>
      <c r="Q152" s="216">
        <v>907</v>
      </c>
      <c r="R152" s="216">
        <v>588</v>
      </c>
      <c r="S152" s="216">
        <v>67</v>
      </c>
      <c r="T152" s="216">
        <v>521</v>
      </c>
      <c r="U152" s="222">
        <v>28.2</v>
      </c>
      <c r="V152" s="222">
        <v>5.7</v>
      </c>
      <c r="W152" s="222">
        <v>57.4</v>
      </c>
    </row>
    <row r="153" spans="2:23" ht="15.75" customHeight="1">
      <c r="B153" s="90" t="s">
        <v>32</v>
      </c>
      <c r="C153" s="178"/>
      <c r="D153" s="243" t="s">
        <v>153</v>
      </c>
      <c r="E153" s="179"/>
      <c r="F153" s="216" t="s">
        <v>54</v>
      </c>
      <c r="G153" s="216" t="s">
        <v>54</v>
      </c>
      <c r="H153" s="216" t="s">
        <v>54</v>
      </c>
      <c r="I153" s="216" t="s">
        <v>54</v>
      </c>
      <c r="J153" s="216" t="s">
        <v>54</v>
      </c>
      <c r="K153" s="216" t="s">
        <v>54</v>
      </c>
      <c r="L153" s="216" t="s">
        <v>54</v>
      </c>
      <c r="M153" s="216" t="s">
        <v>54</v>
      </c>
      <c r="N153" s="216" t="s">
        <v>54</v>
      </c>
      <c r="O153" s="216" t="s">
        <v>54</v>
      </c>
      <c r="P153" s="216" t="s">
        <v>54</v>
      </c>
      <c r="Q153" s="216" t="s">
        <v>54</v>
      </c>
      <c r="R153" s="216" t="s">
        <v>54</v>
      </c>
      <c r="S153" s="216" t="s">
        <v>54</v>
      </c>
      <c r="T153" s="216" t="s">
        <v>54</v>
      </c>
      <c r="U153" s="216" t="s">
        <v>54</v>
      </c>
      <c r="V153" s="222" t="s">
        <v>54</v>
      </c>
      <c r="W153" s="222" t="s">
        <v>54</v>
      </c>
    </row>
    <row r="154" spans="2:23" ht="15.75" customHeight="1">
      <c r="B154" s="90" t="s">
        <v>5</v>
      </c>
      <c r="C154" s="178"/>
      <c r="D154" s="243" t="s">
        <v>164</v>
      </c>
      <c r="E154" s="179"/>
      <c r="F154" s="216">
        <v>25678</v>
      </c>
      <c r="G154" s="216">
        <v>10225</v>
      </c>
      <c r="H154" s="216">
        <v>15453</v>
      </c>
      <c r="I154" s="216">
        <v>166</v>
      </c>
      <c r="J154" s="216">
        <v>0</v>
      </c>
      <c r="K154" s="216">
        <v>166</v>
      </c>
      <c r="L154" s="216">
        <v>166</v>
      </c>
      <c r="M154" s="216">
        <v>129</v>
      </c>
      <c r="N154" s="216">
        <v>37</v>
      </c>
      <c r="O154" s="216">
        <v>25678</v>
      </c>
      <c r="P154" s="216">
        <v>10096</v>
      </c>
      <c r="Q154" s="216">
        <v>15582</v>
      </c>
      <c r="R154" s="216">
        <v>13634</v>
      </c>
      <c r="S154" s="216">
        <v>2088</v>
      </c>
      <c r="T154" s="216">
        <v>11546</v>
      </c>
      <c r="U154" s="222">
        <v>53.1</v>
      </c>
      <c r="V154" s="222">
        <v>20.7</v>
      </c>
      <c r="W154" s="222">
        <v>74.1</v>
      </c>
    </row>
    <row r="155" spans="2:23" ht="15.75" customHeight="1">
      <c r="B155" s="90" t="s">
        <v>33</v>
      </c>
      <c r="C155" s="178"/>
      <c r="D155" s="243" t="s">
        <v>155</v>
      </c>
      <c r="E155" s="179"/>
      <c r="F155" s="216">
        <v>4490</v>
      </c>
      <c r="G155" s="216">
        <v>1515</v>
      </c>
      <c r="H155" s="216">
        <v>2975</v>
      </c>
      <c r="I155" s="216">
        <v>28</v>
      </c>
      <c r="J155" s="216">
        <v>0</v>
      </c>
      <c r="K155" s="216">
        <v>28</v>
      </c>
      <c r="L155" s="216">
        <v>56</v>
      </c>
      <c r="M155" s="216">
        <v>14</v>
      </c>
      <c r="N155" s="216">
        <v>42</v>
      </c>
      <c r="O155" s="216">
        <v>4462</v>
      </c>
      <c r="P155" s="216">
        <v>1501</v>
      </c>
      <c r="Q155" s="216">
        <v>2961</v>
      </c>
      <c r="R155" s="216">
        <v>463</v>
      </c>
      <c r="S155" s="216">
        <v>14</v>
      </c>
      <c r="T155" s="216">
        <v>449</v>
      </c>
      <c r="U155" s="222">
        <v>10.4</v>
      </c>
      <c r="V155" s="222">
        <v>0.9</v>
      </c>
      <c r="W155" s="222">
        <v>15.2</v>
      </c>
    </row>
    <row r="156" spans="2:23" ht="15.75" customHeight="1">
      <c r="B156" s="90" t="s">
        <v>34</v>
      </c>
      <c r="C156" s="178"/>
      <c r="D156" s="243" t="s">
        <v>165</v>
      </c>
      <c r="E156" s="179"/>
      <c r="F156" s="216" t="s">
        <v>54</v>
      </c>
      <c r="G156" s="216" t="s">
        <v>54</v>
      </c>
      <c r="H156" s="216" t="s">
        <v>54</v>
      </c>
      <c r="I156" s="216" t="s">
        <v>54</v>
      </c>
      <c r="J156" s="216" t="s">
        <v>54</v>
      </c>
      <c r="K156" s="216" t="s">
        <v>54</v>
      </c>
      <c r="L156" s="216" t="s">
        <v>54</v>
      </c>
      <c r="M156" s="216" t="s">
        <v>54</v>
      </c>
      <c r="N156" s="216" t="s">
        <v>54</v>
      </c>
      <c r="O156" s="216" t="s">
        <v>54</v>
      </c>
      <c r="P156" s="216" t="s">
        <v>54</v>
      </c>
      <c r="Q156" s="216" t="s">
        <v>54</v>
      </c>
      <c r="R156" s="216" t="s">
        <v>54</v>
      </c>
      <c r="S156" s="216" t="s">
        <v>54</v>
      </c>
      <c r="T156" s="216" t="s">
        <v>54</v>
      </c>
      <c r="U156" s="222" t="s">
        <v>54</v>
      </c>
      <c r="V156" s="222" t="s">
        <v>54</v>
      </c>
      <c r="W156" s="222" t="s">
        <v>54</v>
      </c>
    </row>
    <row r="157" spans="2:23" ht="15.75" customHeight="1">
      <c r="B157" s="90" t="s">
        <v>85</v>
      </c>
      <c r="C157" s="178"/>
      <c r="D157" s="243" t="s">
        <v>166</v>
      </c>
      <c r="E157" s="179"/>
      <c r="F157" s="216">
        <v>2456</v>
      </c>
      <c r="G157" s="216">
        <v>2039</v>
      </c>
      <c r="H157" s="216">
        <v>417</v>
      </c>
      <c r="I157" s="216">
        <v>11</v>
      </c>
      <c r="J157" s="216">
        <v>0</v>
      </c>
      <c r="K157" s="216">
        <v>11</v>
      </c>
      <c r="L157" s="216">
        <v>0</v>
      </c>
      <c r="M157" s="216">
        <v>0</v>
      </c>
      <c r="N157" s="216">
        <v>0</v>
      </c>
      <c r="O157" s="216">
        <v>2467</v>
      </c>
      <c r="P157" s="216">
        <v>2039</v>
      </c>
      <c r="Q157" s="216">
        <v>428</v>
      </c>
      <c r="R157" s="216">
        <v>101</v>
      </c>
      <c r="S157" s="216">
        <v>45</v>
      </c>
      <c r="T157" s="216">
        <v>56</v>
      </c>
      <c r="U157" s="222">
        <v>4.1</v>
      </c>
      <c r="V157" s="222">
        <v>2.2</v>
      </c>
      <c r="W157" s="222">
        <v>13.1</v>
      </c>
    </row>
    <row r="158" spans="2:23" ht="15.75" customHeight="1">
      <c r="B158" s="90" t="s">
        <v>35</v>
      </c>
      <c r="C158" s="178"/>
      <c r="D158" s="243" t="s">
        <v>167</v>
      </c>
      <c r="E158" s="179"/>
      <c r="F158" s="216">
        <v>7913</v>
      </c>
      <c r="G158" s="216">
        <v>3221</v>
      </c>
      <c r="H158" s="216">
        <v>4692</v>
      </c>
      <c r="I158" s="216">
        <v>481</v>
      </c>
      <c r="J158" s="216">
        <v>199</v>
      </c>
      <c r="K158" s="216">
        <v>282</v>
      </c>
      <c r="L158" s="216">
        <v>129</v>
      </c>
      <c r="M158" s="216">
        <v>71</v>
      </c>
      <c r="N158" s="216">
        <v>58</v>
      </c>
      <c r="O158" s="216">
        <v>8265</v>
      </c>
      <c r="P158" s="216">
        <v>3349</v>
      </c>
      <c r="Q158" s="216">
        <v>4916</v>
      </c>
      <c r="R158" s="216">
        <v>5621</v>
      </c>
      <c r="S158" s="216">
        <v>1386</v>
      </c>
      <c r="T158" s="216">
        <v>4235</v>
      </c>
      <c r="U158" s="222">
        <v>68</v>
      </c>
      <c r="V158" s="222">
        <v>41.4</v>
      </c>
      <c r="W158" s="222">
        <v>86.1</v>
      </c>
    </row>
    <row r="159" spans="2:23" ht="15.75" customHeight="1">
      <c r="B159" s="90" t="s">
        <v>36</v>
      </c>
      <c r="C159" s="178"/>
      <c r="D159" s="243" t="s">
        <v>168</v>
      </c>
      <c r="E159" s="179"/>
      <c r="F159" s="216">
        <v>7711</v>
      </c>
      <c r="G159" s="216">
        <v>3243</v>
      </c>
      <c r="H159" s="216">
        <v>4468</v>
      </c>
      <c r="I159" s="216">
        <v>72</v>
      </c>
      <c r="J159" s="216">
        <v>72</v>
      </c>
      <c r="K159" s="216">
        <v>0</v>
      </c>
      <c r="L159" s="216">
        <v>144</v>
      </c>
      <c r="M159" s="216">
        <v>0</v>
      </c>
      <c r="N159" s="216">
        <v>144</v>
      </c>
      <c r="O159" s="216">
        <v>7639</v>
      </c>
      <c r="P159" s="216">
        <v>3315</v>
      </c>
      <c r="Q159" s="216">
        <v>4324</v>
      </c>
      <c r="R159" s="216">
        <v>865</v>
      </c>
      <c r="S159" s="216">
        <v>72</v>
      </c>
      <c r="T159" s="216">
        <v>793</v>
      </c>
      <c r="U159" s="222">
        <v>11.3</v>
      </c>
      <c r="V159" s="222">
        <v>2.2</v>
      </c>
      <c r="W159" s="222">
        <v>18.3</v>
      </c>
    </row>
    <row r="160" spans="2:23" ht="15.75" customHeight="1">
      <c r="B160" s="90" t="s">
        <v>37</v>
      </c>
      <c r="C160" s="178"/>
      <c r="D160" s="243" t="s">
        <v>169</v>
      </c>
      <c r="E160" s="179"/>
      <c r="F160" s="216" t="s">
        <v>54</v>
      </c>
      <c r="G160" s="216" t="s">
        <v>54</v>
      </c>
      <c r="H160" s="216" t="s">
        <v>54</v>
      </c>
      <c r="I160" s="216" t="s">
        <v>54</v>
      </c>
      <c r="J160" s="216" t="s">
        <v>54</v>
      </c>
      <c r="K160" s="216" t="s">
        <v>54</v>
      </c>
      <c r="L160" s="216" t="s">
        <v>54</v>
      </c>
      <c r="M160" s="216" t="s">
        <v>54</v>
      </c>
      <c r="N160" s="216" t="s">
        <v>54</v>
      </c>
      <c r="O160" s="216" t="s">
        <v>54</v>
      </c>
      <c r="P160" s="216" t="s">
        <v>54</v>
      </c>
      <c r="Q160" s="216" t="s">
        <v>54</v>
      </c>
      <c r="R160" s="216" t="s">
        <v>54</v>
      </c>
      <c r="S160" s="216" t="s">
        <v>54</v>
      </c>
      <c r="T160" s="216" t="s">
        <v>54</v>
      </c>
      <c r="U160" s="222" t="s">
        <v>54</v>
      </c>
      <c r="V160" s="222" t="s">
        <v>54</v>
      </c>
      <c r="W160" s="222" t="s">
        <v>54</v>
      </c>
    </row>
    <row r="161" spans="2:23" ht="15.75" customHeight="1">
      <c r="B161" s="90" t="s">
        <v>38</v>
      </c>
      <c r="C161" s="178"/>
      <c r="D161" s="243" t="s">
        <v>170</v>
      </c>
      <c r="E161" s="179"/>
      <c r="F161" s="216">
        <v>13144</v>
      </c>
      <c r="G161" s="216">
        <v>2954</v>
      </c>
      <c r="H161" s="216">
        <v>10190</v>
      </c>
      <c r="I161" s="216">
        <v>60</v>
      </c>
      <c r="J161" s="216">
        <v>0</v>
      </c>
      <c r="K161" s="216">
        <v>60</v>
      </c>
      <c r="L161" s="216">
        <v>0</v>
      </c>
      <c r="M161" s="216">
        <v>0</v>
      </c>
      <c r="N161" s="216">
        <v>0</v>
      </c>
      <c r="O161" s="216">
        <v>13204</v>
      </c>
      <c r="P161" s="216">
        <v>2954</v>
      </c>
      <c r="Q161" s="216">
        <v>10250</v>
      </c>
      <c r="R161" s="216">
        <v>4100</v>
      </c>
      <c r="S161" s="216">
        <v>603</v>
      </c>
      <c r="T161" s="216">
        <v>3497</v>
      </c>
      <c r="U161" s="222">
        <v>31.1</v>
      </c>
      <c r="V161" s="222">
        <v>20.4</v>
      </c>
      <c r="W161" s="222">
        <v>34.1</v>
      </c>
    </row>
    <row r="162" spans="2:23" ht="15.75" customHeight="1">
      <c r="B162" s="90" t="s">
        <v>39</v>
      </c>
      <c r="C162" s="178"/>
      <c r="D162" s="243" t="s">
        <v>171</v>
      </c>
      <c r="E162" s="179"/>
      <c r="F162" s="216" t="s">
        <v>268</v>
      </c>
      <c r="G162" s="216" t="s">
        <v>268</v>
      </c>
      <c r="H162" s="216" t="s">
        <v>268</v>
      </c>
      <c r="I162" s="216" t="s">
        <v>268</v>
      </c>
      <c r="J162" s="216" t="s">
        <v>268</v>
      </c>
      <c r="K162" s="216" t="s">
        <v>268</v>
      </c>
      <c r="L162" s="216" t="s">
        <v>268</v>
      </c>
      <c r="M162" s="216" t="s">
        <v>268</v>
      </c>
      <c r="N162" s="216" t="s">
        <v>268</v>
      </c>
      <c r="O162" s="216" t="s">
        <v>268</v>
      </c>
      <c r="P162" s="216" t="s">
        <v>268</v>
      </c>
      <c r="Q162" s="216" t="s">
        <v>268</v>
      </c>
      <c r="R162" s="216" t="s">
        <v>268</v>
      </c>
      <c r="S162" s="216" t="s">
        <v>268</v>
      </c>
      <c r="T162" s="216" t="s">
        <v>268</v>
      </c>
      <c r="U162" s="216" t="s">
        <v>268</v>
      </c>
      <c r="V162" s="216" t="s">
        <v>268</v>
      </c>
      <c r="W162" s="216" t="s">
        <v>268</v>
      </c>
    </row>
    <row r="163" spans="2:23" ht="15.75" customHeight="1">
      <c r="B163" s="91" t="s">
        <v>156</v>
      </c>
      <c r="C163" s="180"/>
      <c r="D163" s="244" t="s">
        <v>172</v>
      </c>
      <c r="E163" s="181"/>
      <c r="F163" s="219">
        <v>10888</v>
      </c>
      <c r="G163" s="219">
        <v>10044</v>
      </c>
      <c r="H163" s="219">
        <v>844</v>
      </c>
      <c r="I163" s="219">
        <v>56</v>
      </c>
      <c r="J163" s="219">
        <v>56</v>
      </c>
      <c r="K163" s="219">
        <v>0</v>
      </c>
      <c r="L163" s="219">
        <v>309</v>
      </c>
      <c r="M163" s="219">
        <v>281</v>
      </c>
      <c r="N163" s="219">
        <v>28</v>
      </c>
      <c r="O163" s="219">
        <v>10635</v>
      </c>
      <c r="P163" s="219">
        <v>9819</v>
      </c>
      <c r="Q163" s="219">
        <v>816</v>
      </c>
      <c r="R163" s="219">
        <v>309</v>
      </c>
      <c r="S163" s="219">
        <v>253</v>
      </c>
      <c r="T163" s="219">
        <v>56</v>
      </c>
      <c r="U163" s="224">
        <v>2.9</v>
      </c>
      <c r="V163" s="224">
        <v>2.6</v>
      </c>
      <c r="W163" s="224">
        <v>6.9</v>
      </c>
    </row>
    <row r="164" ht="15" customHeight="1"/>
    <row r="165" spans="2:23" ht="15" customHeight="1">
      <c r="B165" s="82" t="s">
        <v>111</v>
      </c>
      <c r="C165" s="172"/>
      <c r="D165" s="173"/>
      <c r="E165" s="172"/>
      <c r="G165" s="172"/>
      <c r="H165" s="172"/>
      <c r="I165" s="172"/>
      <c r="J165" s="172"/>
      <c r="K165" s="172"/>
      <c r="L165" s="172"/>
      <c r="M165" s="172"/>
      <c r="N165" s="172"/>
      <c r="O165" s="83"/>
      <c r="P165" s="172"/>
      <c r="Q165" s="83"/>
      <c r="V165" s="95"/>
      <c r="W165" s="94" t="s">
        <v>101</v>
      </c>
    </row>
    <row r="166" spans="2:23" s="203" customFormat="1" ht="15" customHeight="1">
      <c r="B166" s="384" t="s">
        <v>74</v>
      </c>
      <c r="C166" s="385"/>
      <c r="D166" s="385"/>
      <c r="E166" s="386"/>
      <c r="F166" s="392" t="s">
        <v>102</v>
      </c>
      <c r="G166" s="393"/>
      <c r="H166" s="394"/>
      <c r="I166" s="392" t="s">
        <v>103</v>
      </c>
      <c r="J166" s="393"/>
      <c r="K166" s="394"/>
      <c r="L166" s="392" t="s">
        <v>104</v>
      </c>
      <c r="M166" s="393"/>
      <c r="N166" s="394"/>
      <c r="O166" s="392" t="s">
        <v>105</v>
      </c>
      <c r="P166" s="393"/>
      <c r="Q166" s="394"/>
      <c r="R166" s="392" t="s">
        <v>106</v>
      </c>
      <c r="S166" s="393"/>
      <c r="T166" s="394"/>
      <c r="U166" s="392" t="s">
        <v>107</v>
      </c>
      <c r="V166" s="393"/>
      <c r="W166" s="394"/>
    </row>
    <row r="167" spans="2:23" s="203" customFormat="1" ht="15" customHeight="1" thickBot="1">
      <c r="B167" s="387"/>
      <c r="C167" s="388"/>
      <c r="D167" s="388"/>
      <c r="E167" s="389"/>
      <c r="F167" s="204" t="s">
        <v>80</v>
      </c>
      <c r="G167" s="205" t="s">
        <v>81</v>
      </c>
      <c r="H167" s="205" t="s">
        <v>82</v>
      </c>
      <c r="I167" s="206" t="s">
        <v>80</v>
      </c>
      <c r="J167" s="205" t="s">
        <v>81</v>
      </c>
      <c r="K167" s="205" t="s">
        <v>82</v>
      </c>
      <c r="L167" s="206" t="s">
        <v>80</v>
      </c>
      <c r="M167" s="205" t="s">
        <v>81</v>
      </c>
      <c r="N167" s="205" t="s">
        <v>82</v>
      </c>
      <c r="O167" s="205" t="s">
        <v>80</v>
      </c>
      <c r="P167" s="206" t="s">
        <v>81</v>
      </c>
      <c r="Q167" s="204" t="s">
        <v>82</v>
      </c>
      <c r="R167" s="206" t="s">
        <v>80</v>
      </c>
      <c r="S167" s="205" t="s">
        <v>81</v>
      </c>
      <c r="T167" s="205" t="s">
        <v>82</v>
      </c>
      <c r="U167" s="205" t="s">
        <v>80</v>
      </c>
      <c r="V167" s="206" t="s">
        <v>81</v>
      </c>
      <c r="W167" s="204" t="s">
        <v>82</v>
      </c>
    </row>
    <row r="168" spans="2:23" ht="15.75" customHeight="1" thickTop="1">
      <c r="B168" s="88" t="s">
        <v>30</v>
      </c>
      <c r="C168" s="174"/>
      <c r="D168" s="241" t="s">
        <v>157</v>
      </c>
      <c r="E168" s="175"/>
      <c r="F168" s="220">
        <v>175722</v>
      </c>
      <c r="G168" s="220">
        <v>95400</v>
      </c>
      <c r="H168" s="220">
        <v>80322</v>
      </c>
      <c r="I168" s="220">
        <v>4622</v>
      </c>
      <c r="J168" s="220">
        <v>1935</v>
      </c>
      <c r="K168" s="220">
        <v>2687</v>
      </c>
      <c r="L168" s="220">
        <v>3301</v>
      </c>
      <c r="M168" s="220">
        <v>1471</v>
      </c>
      <c r="N168" s="220">
        <v>1830</v>
      </c>
      <c r="O168" s="220">
        <v>177043</v>
      </c>
      <c r="P168" s="220">
        <v>95864</v>
      </c>
      <c r="Q168" s="220">
        <v>81179</v>
      </c>
      <c r="R168" s="220">
        <v>44198</v>
      </c>
      <c r="S168" s="220">
        <v>12003</v>
      </c>
      <c r="T168" s="220">
        <v>32195</v>
      </c>
      <c r="U168" s="221">
        <v>25</v>
      </c>
      <c r="V168" s="221">
        <v>12.5</v>
      </c>
      <c r="W168" s="356">
        <v>39.7</v>
      </c>
    </row>
    <row r="169" spans="2:23" ht="15.75" customHeight="1">
      <c r="B169" s="89" t="s">
        <v>158</v>
      </c>
      <c r="C169" s="176"/>
      <c r="D169" s="242" t="s">
        <v>159</v>
      </c>
      <c r="E169" s="177"/>
      <c r="F169" s="217" t="s">
        <v>268</v>
      </c>
      <c r="G169" s="217" t="s">
        <v>268</v>
      </c>
      <c r="H169" s="217" t="s">
        <v>268</v>
      </c>
      <c r="I169" s="217" t="s">
        <v>268</v>
      </c>
      <c r="J169" s="217" t="s">
        <v>268</v>
      </c>
      <c r="K169" s="217" t="s">
        <v>268</v>
      </c>
      <c r="L169" s="217" t="s">
        <v>268</v>
      </c>
      <c r="M169" s="217" t="s">
        <v>268</v>
      </c>
      <c r="N169" s="217" t="s">
        <v>268</v>
      </c>
      <c r="O169" s="217" t="s">
        <v>268</v>
      </c>
      <c r="P169" s="217" t="s">
        <v>268</v>
      </c>
      <c r="Q169" s="217" t="s">
        <v>268</v>
      </c>
      <c r="R169" s="217" t="s">
        <v>268</v>
      </c>
      <c r="S169" s="217" t="s">
        <v>268</v>
      </c>
      <c r="T169" s="217" t="s">
        <v>268</v>
      </c>
      <c r="U169" s="217" t="s">
        <v>268</v>
      </c>
      <c r="V169" s="217" t="s">
        <v>268</v>
      </c>
      <c r="W169" s="217" t="s">
        <v>268</v>
      </c>
    </row>
    <row r="170" spans="2:23" ht="15.75" customHeight="1">
      <c r="B170" s="90" t="s">
        <v>83</v>
      </c>
      <c r="C170" s="178"/>
      <c r="D170" s="243" t="s">
        <v>160</v>
      </c>
      <c r="E170" s="179"/>
      <c r="F170" s="216" t="s">
        <v>54</v>
      </c>
      <c r="G170" s="216" t="s">
        <v>54</v>
      </c>
      <c r="H170" s="216" t="s">
        <v>54</v>
      </c>
      <c r="I170" s="216" t="s">
        <v>54</v>
      </c>
      <c r="J170" s="216" t="s">
        <v>54</v>
      </c>
      <c r="K170" s="216" t="s">
        <v>54</v>
      </c>
      <c r="L170" s="216" t="s">
        <v>54</v>
      </c>
      <c r="M170" s="216" t="s">
        <v>54</v>
      </c>
      <c r="N170" s="216" t="s">
        <v>54</v>
      </c>
      <c r="O170" s="216" t="s">
        <v>54</v>
      </c>
      <c r="P170" s="216" t="s">
        <v>54</v>
      </c>
      <c r="Q170" s="216" t="s">
        <v>54</v>
      </c>
      <c r="R170" s="216" t="s">
        <v>54</v>
      </c>
      <c r="S170" s="216" t="s">
        <v>54</v>
      </c>
      <c r="T170" s="216" t="s">
        <v>54</v>
      </c>
      <c r="U170" s="222" t="s">
        <v>54</v>
      </c>
      <c r="V170" s="222" t="s">
        <v>54</v>
      </c>
      <c r="W170" s="222" t="s">
        <v>54</v>
      </c>
    </row>
    <row r="171" spans="2:23" ht="15.75" customHeight="1">
      <c r="B171" s="90" t="s">
        <v>4</v>
      </c>
      <c r="C171" s="178"/>
      <c r="D171" s="243" t="s">
        <v>161</v>
      </c>
      <c r="E171" s="179"/>
      <c r="F171" s="216">
        <v>77232</v>
      </c>
      <c r="G171" s="216">
        <v>54000</v>
      </c>
      <c r="H171" s="216">
        <v>23232</v>
      </c>
      <c r="I171" s="216">
        <v>384</v>
      </c>
      <c r="J171" s="216">
        <v>250</v>
      </c>
      <c r="K171" s="216">
        <v>134</v>
      </c>
      <c r="L171" s="216">
        <v>355</v>
      </c>
      <c r="M171" s="216">
        <v>212</v>
      </c>
      <c r="N171" s="216">
        <v>143</v>
      </c>
      <c r="O171" s="216">
        <v>77261</v>
      </c>
      <c r="P171" s="216">
        <v>54038</v>
      </c>
      <c r="Q171" s="216">
        <v>23223</v>
      </c>
      <c r="R171" s="216">
        <v>7961</v>
      </c>
      <c r="S171" s="216">
        <v>1985</v>
      </c>
      <c r="T171" s="216">
        <v>5976</v>
      </c>
      <c r="U171" s="222">
        <v>10.3</v>
      </c>
      <c r="V171" s="222">
        <v>3.7</v>
      </c>
      <c r="W171" s="222">
        <v>25.7</v>
      </c>
    </row>
    <row r="172" spans="2:23" ht="15.75" customHeight="1">
      <c r="B172" s="90" t="s">
        <v>31</v>
      </c>
      <c r="C172" s="178"/>
      <c r="D172" s="243" t="s">
        <v>162</v>
      </c>
      <c r="E172" s="179"/>
      <c r="F172" s="216" t="s">
        <v>268</v>
      </c>
      <c r="G172" s="216" t="s">
        <v>268</v>
      </c>
      <c r="H172" s="216" t="s">
        <v>268</v>
      </c>
      <c r="I172" s="216" t="s">
        <v>268</v>
      </c>
      <c r="J172" s="216" t="s">
        <v>268</v>
      </c>
      <c r="K172" s="216" t="s">
        <v>268</v>
      </c>
      <c r="L172" s="216" t="s">
        <v>268</v>
      </c>
      <c r="M172" s="216" t="s">
        <v>268</v>
      </c>
      <c r="N172" s="216" t="s">
        <v>268</v>
      </c>
      <c r="O172" s="216" t="s">
        <v>268</v>
      </c>
      <c r="P172" s="216" t="s">
        <v>268</v>
      </c>
      <c r="Q172" s="216" t="s">
        <v>268</v>
      </c>
      <c r="R172" s="216" t="s">
        <v>268</v>
      </c>
      <c r="S172" s="216" t="s">
        <v>268</v>
      </c>
      <c r="T172" s="216" t="s">
        <v>268</v>
      </c>
      <c r="U172" s="222" t="s">
        <v>268</v>
      </c>
      <c r="V172" s="222" t="s">
        <v>268</v>
      </c>
      <c r="W172" s="222" t="s">
        <v>268</v>
      </c>
    </row>
    <row r="173" spans="2:23" ht="15.75" customHeight="1">
      <c r="B173" s="90" t="s">
        <v>84</v>
      </c>
      <c r="C173" s="178"/>
      <c r="D173" s="243" t="s">
        <v>163</v>
      </c>
      <c r="E173" s="179"/>
      <c r="F173" s="216" t="s">
        <v>268</v>
      </c>
      <c r="G173" s="216" t="s">
        <v>268</v>
      </c>
      <c r="H173" s="216" t="s">
        <v>268</v>
      </c>
      <c r="I173" s="216" t="s">
        <v>268</v>
      </c>
      <c r="J173" s="216" t="s">
        <v>268</v>
      </c>
      <c r="K173" s="216" t="s">
        <v>268</v>
      </c>
      <c r="L173" s="216" t="s">
        <v>268</v>
      </c>
      <c r="M173" s="216" t="s">
        <v>268</v>
      </c>
      <c r="N173" s="216" t="s">
        <v>268</v>
      </c>
      <c r="O173" s="216" t="s">
        <v>268</v>
      </c>
      <c r="P173" s="216" t="s">
        <v>268</v>
      </c>
      <c r="Q173" s="216" t="s">
        <v>268</v>
      </c>
      <c r="R173" s="216" t="s">
        <v>268</v>
      </c>
      <c r="S173" s="216" t="s">
        <v>268</v>
      </c>
      <c r="T173" s="216" t="s">
        <v>268</v>
      </c>
      <c r="U173" s="216" t="s">
        <v>268</v>
      </c>
      <c r="V173" s="216" t="s">
        <v>268</v>
      </c>
      <c r="W173" s="216" t="s">
        <v>268</v>
      </c>
    </row>
    <row r="174" spans="2:23" ht="15.75" customHeight="1">
      <c r="B174" s="90" t="s">
        <v>32</v>
      </c>
      <c r="C174" s="178"/>
      <c r="D174" s="243" t="s">
        <v>153</v>
      </c>
      <c r="E174" s="179"/>
      <c r="F174" s="216">
        <v>5753</v>
      </c>
      <c r="G174" s="216">
        <v>4955</v>
      </c>
      <c r="H174" s="216">
        <v>798</v>
      </c>
      <c r="I174" s="216">
        <v>8</v>
      </c>
      <c r="J174" s="216">
        <v>8</v>
      </c>
      <c r="K174" s="216">
        <v>0</v>
      </c>
      <c r="L174" s="216">
        <v>24</v>
      </c>
      <c r="M174" s="216">
        <v>20</v>
      </c>
      <c r="N174" s="216">
        <v>4</v>
      </c>
      <c r="O174" s="216">
        <v>5737</v>
      </c>
      <c r="P174" s="216">
        <v>4943</v>
      </c>
      <c r="Q174" s="216">
        <v>794</v>
      </c>
      <c r="R174" s="216">
        <v>1276</v>
      </c>
      <c r="S174" s="216">
        <v>865</v>
      </c>
      <c r="T174" s="216">
        <v>411</v>
      </c>
      <c r="U174" s="222">
        <v>22.2</v>
      </c>
      <c r="V174" s="222">
        <v>17.5</v>
      </c>
      <c r="W174" s="222">
        <v>51.8</v>
      </c>
    </row>
    <row r="175" spans="2:23" ht="15.75" customHeight="1">
      <c r="B175" s="90" t="s">
        <v>5</v>
      </c>
      <c r="C175" s="178"/>
      <c r="D175" s="243" t="s">
        <v>164</v>
      </c>
      <c r="E175" s="179"/>
      <c r="F175" s="216">
        <v>18150</v>
      </c>
      <c r="G175" s="216">
        <v>6018</v>
      </c>
      <c r="H175" s="216">
        <v>12132</v>
      </c>
      <c r="I175" s="216">
        <v>128</v>
      </c>
      <c r="J175" s="216">
        <v>27</v>
      </c>
      <c r="K175" s="216">
        <v>101</v>
      </c>
      <c r="L175" s="216">
        <v>463</v>
      </c>
      <c r="M175" s="216">
        <v>217</v>
      </c>
      <c r="N175" s="216">
        <v>246</v>
      </c>
      <c r="O175" s="216">
        <v>17815</v>
      </c>
      <c r="P175" s="216">
        <v>5828</v>
      </c>
      <c r="Q175" s="216">
        <v>11987</v>
      </c>
      <c r="R175" s="216">
        <v>12078</v>
      </c>
      <c r="S175" s="216">
        <v>1954</v>
      </c>
      <c r="T175" s="216">
        <v>10124</v>
      </c>
      <c r="U175" s="222">
        <v>67.8</v>
      </c>
      <c r="V175" s="222">
        <v>33.5</v>
      </c>
      <c r="W175" s="222">
        <v>84.5</v>
      </c>
    </row>
    <row r="176" spans="2:23" ht="15.75" customHeight="1">
      <c r="B176" s="90" t="s">
        <v>33</v>
      </c>
      <c r="C176" s="178"/>
      <c r="D176" s="243" t="s">
        <v>155</v>
      </c>
      <c r="E176" s="179"/>
      <c r="F176" s="216">
        <v>1868</v>
      </c>
      <c r="G176" s="216">
        <v>1376</v>
      </c>
      <c r="H176" s="216">
        <v>492</v>
      </c>
      <c r="I176" s="216">
        <v>0</v>
      </c>
      <c r="J176" s="216">
        <v>0</v>
      </c>
      <c r="K176" s="216">
        <v>0</v>
      </c>
      <c r="L176" s="216">
        <v>5</v>
      </c>
      <c r="M176" s="216">
        <v>5</v>
      </c>
      <c r="N176" s="216">
        <v>0</v>
      </c>
      <c r="O176" s="216">
        <v>1863</v>
      </c>
      <c r="P176" s="216">
        <v>1371</v>
      </c>
      <c r="Q176" s="216">
        <v>492</v>
      </c>
      <c r="R176" s="216">
        <v>149</v>
      </c>
      <c r="S176" s="216">
        <v>34</v>
      </c>
      <c r="T176" s="216">
        <v>115</v>
      </c>
      <c r="U176" s="222">
        <v>8</v>
      </c>
      <c r="V176" s="222">
        <v>2.5</v>
      </c>
      <c r="W176" s="222">
        <v>23.4</v>
      </c>
    </row>
    <row r="177" spans="2:23" ht="15.75" customHeight="1">
      <c r="B177" s="90" t="s">
        <v>34</v>
      </c>
      <c r="C177" s="178"/>
      <c r="D177" s="243" t="s">
        <v>165</v>
      </c>
      <c r="E177" s="179"/>
      <c r="F177" s="216" t="s">
        <v>54</v>
      </c>
      <c r="G177" s="216" t="s">
        <v>54</v>
      </c>
      <c r="H177" s="216" t="s">
        <v>54</v>
      </c>
      <c r="I177" s="216" t="s">
        <v>54</v>
      </c>
      <c r="J177" s="216" t="s">
        <v>54</v>
      </c>
      <c r="K177" s="216" t="s">
        <v>54</v>
      </c>
      <c r="L177" s="216" t="s">
        <v>54</v>
      </c>
      <c r="M177" s="216" t="s">
        <v>54</v>
      </c>
      <c r="N177" s="216" t="s">
        <v>54</v>
      </c>
      <c r="O177" s="216" t="s">
        <v>54</v>
      </c>
      <c r="P177" s="216" t="s">
        <v>54</v>
      </c>
      <c r="Q177" s="216" t="s">
        <v>54</v>
      </c>
      <c r="R177" s="216" t="s">
        <v>54</v>
      </c>
      <c r="S177" s="216" t="s">
        <v>54</v>
      </c>
      <c r="T177" s="216" t="s">
        <v>54</v>
      </c>
      <c r="U177" s="216" t="s">
        <v>54</v>
      </c>
      <c r="V177" s="216" t="s">
        <v>54</v>
      </c>
      <c r="W177" s="216" t="s">
        <v>54</v>
      </c>
    </row>
    <row r="178" spans="2:23" ht="15.75" customHeight="1">
      <c r="B178" s="90" t="s">
        <v>85</v>
      </c>
      <c r="C178" s="178"/>
      <c r="D178" s="243" t="s">
        <v>166</v>
      </c>
      <c r="E178" s="179"/>
      <c r="F178" s="216" t="s">
        <v>54</v>
      </c>
      <c r="G178" s="216" t="s">
        <v>54</v>
      </c>
      <c r="H178" s="216" t="s">
        <v>54</v>
      </c>
      <c r="I178" s="216" t="s">
        <v>54</v>
      </c>
      <c r="J178" s="216" t="s">
        <v>54</v>
      </c>
      <c r="K178" s="216" t="s">
        <v>54</v>
      </c>
      <c r="L178" s="216" t="s">
        <v>54</v>
      </c>
      <c r="M178" s="216" t="s">
        <v>54</v>
      </c>
      <c r="N178" s="216" t="s">
        <v>54</v>
      </c>
      <c r="O178" s="216" t="s">
        <v>54</v>
      </c>
      <c r="P178" s="216" t="s">
        <v>54</v>
      </c>
      <c r="Q178" s="216" t="s">
        <v>54</v>
      </c>
      <c r="R178" s="216" t="s">
        <v>54</v>
      </c>
      <c r="S178" s="216" t="s">
        <v>54</v>
      </c>
      <c r="T178" s="216" t="s">
        <v>54</v>
      </c>
      <c r="U178" s="222" t="s">
        <v>54</v>
      </c>
      <c r="V178" s="222" t="s">
        <v>54</v>
      </c>
      <c r="W178" s="222" t="s">
        <v>54</v>
      </c>
    </row>
    <row r="179" spans="2:23" ht="15.75" customHeight="1">
      <c r="B179" s="90" t="s">
        <v>35</v>
      </c>
      <c r="C179" s="178"/>
      <c r="D179" s="243" t="s">
        <v>167</v>
      </c>
      <c r="E179" s="179"/>
      <c r="F179" s="216">
        <v>2013</v>
      </c>
      <c r="G179" s="216">
        <v>943</v>
      </c>
      <c r="H179" s="216">
        <v>1070</v>
      </c>
      <c r="I179" s="216">
        <v>70</v>
      </c>
      <c r="J179" s="216">
        <v>40</v>
      </c>
      <c r="K179" s="216">
        <v>30</v>
      </c>
      <c r="L179" s="216">
        <v>87</v>
      </c>
      <c r="M179" s="216">
        <v>16</v>
      </c>
      <c r="N179" s="216">
        <v>71</v>
      </c>
      <c r="O179" s="216">
        <v>1996</v>
      </c>
      <c r="P179" s="216">
        <v>967</v>
      </c>
      <c r="Q179" s="216">
        <v>1029</v>
      </c>
      <c r="R179" s="216">
        <v>640</v>
      </c>
      <c r="S179" s="216">
        <v>188</v>
      </c>
      <c r="T179" s="216">
        <v>452</v>
      </c>
      <c r="U179" s="222">
        <v>32.1</v>
      </c>
      <c r="V179" s="222">
        <v>19.4</v>
      </c>
      <c r="W179" s="222">
        <v>43.9</v>
      </c>
    </row>
    <row r="180" spans="2:23" ht="15.75" customHeight="1">
      <c r="B180" s="90" t="s">
        <v>36</v>
      </c>
      <c r="C180" s="178"/>
      <c r="D180" s="243" t="s">
        <v>168</v>
      </c>
      <c r="E180" s="179"/>
      <c r="F180" s="216" t="s">
        <v>54</v>
      </c>
      <c r="G180" s="216" t="s">
        <v>54</v>
      </c>
      <c r="H180" s="216" t="s">
        <v>54</v>
      </c>
      <c r="I180" s="216" t="s">
        <v>54</v>
      </c>
      <c r="J180" s="216" t="s">
        <v>54</v>
      </c>
      <c r="K180" s="216" t="s">
        <v>54</v>
      </c>
      <c r="L180" s="216" t="s">
        <v>54</v>
      </c>
      <c r="M180" s="216" t="s">
        <v>54</v>
      </c>
      <c r="N180" s="216" t="s">
        <v>54</v>
      </c>
      <c r="O180" s="216" t="s">
        <v>54</v>
      </c>
      <c r="P180" s="216" t="s">
        <v>54</v>
      </c>
      <c r="Q180" s="216" t="s">
        <v>54</v>
      </c>
      <c r="R180" s="216" t="s">
        <v>54</v>
      </c>
      <c r="S180" s="216" t="s">
        <v>54</v>
      </c>
      <c r="T180" s="216" t="s">
        <v>54</v>
      </c>
      <c r="U180" s="222" t="s">
        <v>54</v>
      </c>
      <c r="V180" s="222" t="s">
        <v>54</v>
      </c>
      <c r="W180" s="222" t="s">
        <v>54</v>
      </c>
    </row>
    <row r="181" spans="2:23" ht="15.75" customHeight="1">
      <c r="B181" s="90" t="s">
        <v>37</v>
      </c>
      <c r="C181" s="178"/>
      <c r="D181" s="243" t="s">
        <v>169</v>
      </c>
      <c r="E181" s="179"/>
      <c r="F181" s="216">
        <v>5006</v>
      </c>
      <c r="G181" s="216">
        <v>3426</v>
      </c>
      <c r="H181" s="216">
        <v>1580</v>
      </c>
      <c r="I181" s="216">
        <v>26</v>
      </c>
      <c r="J181" s="216">
        <v>13</v>
      </c>
      <c r="K181" s="216">
        <v>13</v>
      </c>
      <c r="L181" s="216">
        <v>14</v>
      </c>
      <c r="M181" s="216">
        <v>7</v>
      </c>
      <c r="N181" s="216">
        <v>7</v>
      </c>
      <c r="O181" s="216">
        <v>5018</v>
      </c>
      <c r="P181" s="216">
        <v>3432</v>
      </c>
      <c r="Q181" s="216">
        <v>1586</v>
      </c>
      <c r="R181" s="216">
        <v>1885</v>
      </c>
      <c r="S181" s="216">
        <v>1354</v>
      </c>
      <c r="T181" s="216">
        <v>531</v>
      </c>
      <c r="U181" s="222">
        <v>37.6</v>
      </c>
      <c r="V181" s="222">
        <v>39.5</v>
      </c>
      <c r="W181" s="222">
        <v>33.5</v>
      </c>
    </row>
    <row r="182" spans="2:23" ht="15.75" customHeight="1">
      <c r="B182" s="90" t="s">
        <v>38</v>
      </c>
      <c r="C182" s="178"/>
      <c r="D182" s="243" t="s">
        <v>170</v>
      </c>
      <c r="E182" s="179"/>
      <c r="F182" s="216">
        <v>26680</v>
      </c>
      <c r="G182" s="216">
        <v>6252</v>
      </c>
      <c r="H182" s="216">
        <v>20428</v>
      </c>
      <c r="I182" s="216">
        <v>48</v>
      </c>
      <c r="J182" s="216">
        <v>14</v>
      </c>
      <c r="K182" s="216">
        <v>34</v>
      </c>
      <c r="L182" s="216">
        <v>90</v>
      </c>
      <c r="M182" s="216">
        <v>21</v>
      </c>
      <c r="N182" s="216">
        <v>69</v>
      </c>
      <c r="O182" s="216">
        <v>26638</v>
      </c>
      <c r="P182" s="216">
        <v>6245</v>
      </c>
      <c r="Q182" s="216">
        <v>20393</v>
      </c>
      <c r="R182" s="216">
        <v>296</v>
      </c>
      <c r="S182" s="216">
        <v>41</v>
      </c>
      <c r="T182" s="216">
        <v>255</v>
      </c>
      <c r="U182" s="222">
        <v>1.1</v>
      </c>
      <c r="V182" s="222">
        <v>0.7</v>
      </c>
      <c r="W182" s="222">
        <v>1.3</v>
      </c>
    </row>
    <row r="183" spans="2:23" ht="15.75" customHeight="1">
      <c r="B183" s="90" t="s">
        <v>39</v>
      </c>
      <c r="C183" s="178"/>
      <c r="D183" s="243" t="s">
        <v>171</v>
      </c>
      <c r="E183" s="179"/>
      <c r="F183" s="216" t="s">
        <v>268</v>
      </c>
      <c r="G183" s="216" t="s">
        <v>268</v>
      </c>
      <c r="H183" s="216" t="s">
        <v>268</v>
      </c>
      <c r="I183" s="216" t="s">
        <v>268</v>
      </c>
      <c r="J183" s="216" t="s">
        <v>268</v>
      </c>
      <c r="K183" s="216" t="s">
        <v>268</v>
      </c>
      <c r="L183" s="216" t="s">
        <v>268</v>
      </c>
      <c r="M183" s="216" t="s">
        <v>268</v>
      </c>
      <c r="N183" s="216" t="s">
        <v>268</v>
      </c>
      <c r="O183" s="216" t="s">
        <v>268</v>
      </c>
      <c r="P183" s="216" t="s">
        <v>268</v>
      </c>
      <c r="Q183" s="216" t="s">
        <v>268</v>
      </c>
      <c r="R183" s="216" t="s">
        <v>268</v>
      </c>
      <c r="S183" s="216" t="s">
        <v>268</v>
      </c>
      <c r="T183" s="216" t="s">
        <v>268</v>
      </c>
      <c r="U183" s="216" t="s">
        <v>268</v>
      </c>
      <c r="V183" s="216" t="s">
        <v>268</v>
      </c>
      <c r="W183" s="216" t="s">
        <v>268</v>
      </c>
    </row>
    <row r="184" spans="2:23" ht="15.75" customHeight="1">
      <c r="B184" s="91" t="s">
        <v>156</v>
      </c>
      <c r="C184" s="180"/>
      <c r="D184" s="244" t="s">
        <v>172</v>
      </c>
      <c r="E184" s="181"/>
      <c r="F184" s="219">
        <v>33159</v>
      </c>
      <c r="G184" s="219">
        <v>14106</v>
      </c>
      <c r="H184" s="219">
        <v>19053</v>
      </c>
      <c r="I184" s="219">
        <v>3812</v>
      </c>
      <c r="J184" s="219">
        <v>1493</v>
      </c>
      <c r="K184" s="219">
        <v>2319</v>
      </c>
      <c r="L184" s="219">
        <v>2250</v>
      </c>
      <c r="M184" s="219">
        <v>966</v>
      </c>
      <c r="N184" s="219">
        <v>1284</v>
      </c>
      <c r="O184" s="219">
        <v>34721</v>
      </c>
      <c r="P184" s="219">
        <v>14633</v>
      </c>
      <c r="Q184" s="219">
        <v>20088</v>
      </c>
      <c r="R184" s="219">
        <v>18864</v>
      </c>
      <c r="S184" s="219">
        <v>5236</v>
      </c>
      <c r="T184" s="219">
        <v>13628</v>
      </c>
      <c r="U184" s="224">
        <v>54.3</v>
      </c>
      <c r="V184" s="224">
        <v>35.8</v>
      </c>
      <c r="W184" s="224">
        <v>67.8</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47:IV163 A147:A163 C65:IV122 C126:IV142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F-ADMIN</cp:lastModifiedBy>
  <cp:lastPrinted>2011-11-10T06:41:24Z</cp:lastPrinted>
  <dcterms:created xsi:type="dcterms:W3CDTF">2004-03-04T05:19:37Z</dcterms:created>
  <dcterms:modified xsi:type="dcterms:W3CDTF">2012-02-22T23:58:10Z</dcterms:modified>
  <cp:category/>
  <cp:version/>
  <cp:contentType/>
  <cp:contentStatus/>
</cp:coreProperties>
</file>