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<sst xmlns="http://schemas.openxmlformats.org/spreadsheetml/2006/main" count="5423" uniqueCount="298">
  <si>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</si>
  <si>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</si>
  <si>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</si>
  <si>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</si>
  <si>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</si>
  <si>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</si>
  <si>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</si>
  <si>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</si>
  <si>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</si>
  <si>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</si>
  <si>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</si>
  <si>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</si>
  <si>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</si>
  <si>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</si>
  <si>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</si>
  <si>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</si>
  <si>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</si>
  <si>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</si>
  <si>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</si>
  <si>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</si>
  <si>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</si>
  <si>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</si>
  <si>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</si>
  <si>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</si>
  <si>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</si>
  <si>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</si>
  <si>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</si>
  <si>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</si>
  <si>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</si>
  <si>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</si>
  <si>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</si>
  <si>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</si>
  <si>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</si>
  <si>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</si>
  <si>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</si>
  <si>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</si>
  <si>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</si>
  <si>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</si>
  <si>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</si>
  <si>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</si>
  <si>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</si>
  <si>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</si>
  <si>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</si>
  <si>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</si>
  <si>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</si>
  <si>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</si>
  <si>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</si>
  <si>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</si>
  <si>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</si>
  <si>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</si>
  <si>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</si>
  <si>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</si>
  <si>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</si>
  <si>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</si>
  <si>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</si>
  <si>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</si>
  <si>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</si>
  <si>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</si>
  <si>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</si>
  <si>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</si>
  <si>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</si>
  <si>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</si>
  <si>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</si>
  <si>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</si>
  <si>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</si>
  <si>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</si>
  <si>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</si>
  <si>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</si>
  <si>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</si>
  <si>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</si>
  <si>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</si>
  <si>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</si>
  <si>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</si>
  <si>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</si>
  <si>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</si>
  <si>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</si>
  <si>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</si>
  <si>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</si>
  <si>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</si>
  <si>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</si>
  <si>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</si>
  <si>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</si>
  <si>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</si>
  <si>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</si>
  <si>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</si>
  <si>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</si>
  <si>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</si>
  <si>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</si>
  <si>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</si>
  <si>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</si>
  <si>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</si>
  <si>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</si>
  <si>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</si>
  <si>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</si>
  <si>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</si>
  <si>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</si>
  <si>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</si>
  <si>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</si>
  <si>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</si>
  <si>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</si>
  <si>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</si>
  <si>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</si>
  <si>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</si>
  <si>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</si>
  <si>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</si>
  <si>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</si>
  <si>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</si>
  <si>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</si>
  <si>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</si>
  <si>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</si>
  <si>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</si>
  <si>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</si>
  <si>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</si>
  <si>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</si>
  <si>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</si>
  <si>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</si>
  <si>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</si>
  <si>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</si>
  <si>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</si>
  <si>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</si>
  <si>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</si>
  <si>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</si>
  <si>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</si>
  <si>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</si>
  <si>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</si>
  <si>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</si>
  <si>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</si>
  <si>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</si>
  <si>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</si>
  <si>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</si>
  <si>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</si>
  <si>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</si>
  <si>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</si>
  <si>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</si>
  <si>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</si>
  <si>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</si>
  <si>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</si>
  <si>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</si>
  <si>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(1)　すべての指数は、平成１７年を基準時（１７年平均＝１００）としています。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</si>
  <si>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</si>
  <si>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</si>
  <si>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指数の修正を行った場合においても対前年比の修正は行わないため、指数表
　　上の指数により対前年比を計算した場合に、既に公表されている対前年比と計
　　算結果が一致しないことがあります。</t>
  </si>
  <si>
    <t xml:space="preserve"> (5)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</si>
  <si>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</si>
  <si>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</si>
  <si>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</si>
  <si>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</si>
  <si>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</si>
  <si>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</si>
  <si>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</si>
  <si>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</si>
  <si>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</si>
  <si>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</si>
  <si>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</si>
  <si>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</si>
  <si>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</si>
  <si>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</si>
  <si>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</si>
  <si>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</si>
  <si>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</si>
  <si>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</si>
  <si>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</si>
  <si>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</si>
  <si>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</si>
  <si>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</si>
  <si>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</si>
  <si>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</si>
  <si>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</si>
  <si>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</si>
  <si>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</si>
  <si>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</si>
  <si>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</si>
  <si>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</si>
  <si>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</si>
  <si>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</si>
  <si>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</si>
  <si>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</si>
  <si>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</si>
  <si>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</si>
  <si>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</si>
  <si>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</si>
  <si>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</si>
  <si>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</si>
  <si>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</si>
  <si>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</si>
  <si>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</si>
  <si>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</si>
  <si>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</si>
  <si>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</si>
  <si>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</si>
  <si>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</si>
  <si>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</si>
  <si>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</si>
  <si>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</si>
  <si>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</si>
  <si>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</si>
  <si>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</si>
  <si>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</si>
  <si>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</si>
  <si>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</si>
  <si>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</si>
  <si>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</si>
  <si>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</si>
  <si>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</si>
  <si>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</si>
  <si>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</si>
  <si>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</si>
  <si>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</si>
  <si>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</si>
  <si>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</si>
  <si>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</si>
  <si>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</si>
  <si>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</si>
  <si>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</si>
  <si>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</si>
  <si>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</si>
  <si>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</si>
  <si>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</si>
  <si>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</si>
  <si>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</si>
  <si>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</si>
  <si>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</si>
  <si>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</si>
  <si>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</si>
  <si>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</si>
  <si>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</si>
  <si>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</si>
  <si>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</si>
  <si>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</si>
  <si>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</si>
  <si>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</si>
  <si>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</si>
  <si>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</si>
  <si>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</si>
  <si>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</si>
  <si>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</si>
  <si>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</si>
  <si>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</si>
  <si>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</si>
  <si>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</si>
  <si>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</si>
  <si>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</si>
  <si>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</si>
  <si>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</si>
  <si>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</si>
  <si>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</si>
  <si>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</si>
  <si>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</si>
  <si>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</si>
  <si>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</si>
  <si>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</si>
  <si>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</si>
  <si>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</si>
  <si>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</si>
  <si>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</si>
  <si>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</si>
  <si>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</si>
  <si>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</si>
  <si>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</si>
  <si>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</si>
  <si>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</si>
  <si>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</si>
  <si>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表３－２　賃金指数</t>
  </si>
  <si>
    <t>表４－１　労働時間指数・雇用指数</t>
  </si>
  <si>
    <t>総実労働時間</t>
  </si>
  <si>
    <t>所定外労働時間</t>
  </si>
  <si>
    <t>常用雇用</t>
  </si>
  <si>
    <t>表４－２　労働時間指数・雇用指数</t>
  </si>
  <si>
    <t>-</t>
  </si>
  <si>
    <t>宿泊業，飲食サービス業</t>
  </si>
  <si>
    <t>複合サービス事業</t>
  </si>
  <si>
    <t>総          額</t>
  </si>
  <si>
    <t>学術研究，専門
・技術サービス業</t>
  </si>
  <si>
    <t>生活関連サービス業，
娯楽業</t>
  </si>
  <si>
    <t>（平成１７年平均＝１００）</t>
  </si>
  <si>
    <t>調査産業計</t>
  </si>
  <si>
    <t>現金給与総額</t>
  </si>
  <si>
    <t>きまって支給する給与</t>
  </si>
  <si>
    <t>所定内給与</t>
  </si>
  <si>
    <t>（事業所規模３０人以上）</t>
  </si>
  <si>
    <t>H18年平均</t>
  </si>
  <si>
    <t>H19年平均</t>
  </si>
  <si>
    <t>H20年平均</t>
  </si>
  <si>
    <t>H21年平均</t>
  </si>
  <si>
    <t>H22年平均</t>
  </si>
  <si>
    <t>H22年 11月</t>
  </si>
  <si>
    <t>H22年 12月</t>
  </si>
  <si>
    <t>H23年 1月</t>
  </si>
  <si>
    <t>H23年 2月</t>
  </si>
  <si>
    <t>H23年 3月</t>
  </si>
  <si>
    <t>H23年 4月</t>
  </si>
  <si>
    <t>H23年 5月</t>
  </si>
  <si>
    <t>H23年 6月</t>
  </si>
  <si>
    <t>H23年 7月</t>
  </si>
  <si>
    <t>H23年 8月</t>
  </si>
  <si>
    <t>H23年 9月</t>
  </si>
  <si>
    <t>H23年 10月</t>
  </si>
  <si>
    <t>H23年 11月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</si>
</sst>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s>
  <fonts count="64">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2"/>
      <name val="中ゴシック体"/>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right style="thin"/>
      <top/>
      <bottom style="hair"/>
    </border>
    <border>
      <left style="thin"/>
      <right style="thin"/>
      <top style="dotted"/>
      <bottom style="hair"/>
    </border>
    <border>
      <left/>
      <right style="thin"/>
      <top style="dotted"/>
      <bottom style="hair"/>
    </border>
    <border>
      <left/>
      <right/>
      <top style="thin"/>
      <bottom style="thin"/>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top/>
      <bottom style="thin"/>
    </border>
    <border>
      <left style="hair"/>
      <right style="thin"/>
      <top/>
      <bottom style="thin"/>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63" fillId="32" borderId="0" applyNumberFormat="0" applyBorder="0" applyAlignment="0" applyProtection="0"/>
  </cellStyleXfs>
  <cellXfs count="401">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18"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46"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2" fontId="16" fillId="0" borderId="10" xfId="0" applyNumberFormat="1" applyFont="1" applyFill="1" applyBorder="1" applyAlignment="1">
      <alignment horizontal="right" vertical="center" shrinkToFit="1"/>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22" xfId="0" applyNumberFormat="1" applyFont="1" applyFill="1" applyBorder="1" applyAlignment="1" applyProtection="1">
      <alignment horizontal="right" vertical="center"/>
      <protection locked="0"/>
    </xf>
    <xf numFmtId="186" fontId="27" fillId="0" borderId="19" xfId="0" applyNumberFormat="1" applyFont="1" applyFill="1" applyBorder="1" applyAlignment="1" applyProtection="1">
      <alignment horizontal="right" vertical="center"/>
      <protection locked="0"/>
    </xf>
    <xf numFmtId="186" fontId="27" fillId="0" borderId="25" xfId="0" applyNumberFormat="1" applyFont="1" applyFill="1" applyBorder="1" applyAlignment="1" applyProtection="1">
      <alignment horizontal="right" vertical="center"/>
      <protection locked="0"/>
    </xf>
    <xf numFmtId="186" fontId="27" fillId="0" borderId="60" xfId="0" applyNumberFormat="1" applyFont="1" applyFill="1" applyBorder="1" applyAlignment="1" applyProtection="1">
      <alignment horizontal="right" vertical="center"/>
      <protection locked="0"/>
    </xf>
    <xf numFmtId="186" fontId="27" fillId="0" borderId="57" xfId="0" applyNumberFormat="1" applyFont="1" applyFill="1" applyBorder="1" applyAlignment="1" applyProtection="1">
      <alignment horizontal="right" vertical="center"/>
      <protection locked="0"/>
    </xf>
    <xf numFmtId="185" fontId="26" fillId="0" borderId="35" xfId="0" applyNumberFormat="1" applyFont="1" applyFill="1" applyBorder="1" applyAlignment="1" applyProtection="1">
      <alignment horizontal="right" vertical="center"/>
      <protection locked="0"/>
    </xf>
    <xf numFmtId="185" fontId="26" fillId="0" borderId="53" xfId="0" applyNumberFormat="1" applyFont="1" applyFill="1" applyBorder="1" applyAlignment="1" applyProtection="1">
      <alignment horizontal="right" vertical="center"/>
      <protection locked="0"/>
    </xf>
    <xf numFmtId="185" fontId="26" fillId="0" borderId="22" xfId="0" applyNumberFormat="1" applyFont="1" applyFill="1" applyBorder="1" applyAlignment="1" applyProtection="1">
      <alignment horizontal="right" vertical="center"/>
      <protection locked="0"/>
    </xf>
    <xf numFmtId="185" fontId="26" fillId="0" borderId="25" xfId="0" applyNumberFormat="1" applyFont="1" applyFill="1" applyBorder="1" applyAlignment="1" applyProtection="1">
      <alignment horizontal="right" vertical="center"/>
      <protection locked="0"/>
    </xf>
    <xf numFmtId="185" fontId="26" fillId="0" borderId="19" xfId="0" applyNumberFormat="1" applyFont="1" applyFill="1" applyBorder="1" applyAlignment="1" applyProtection="1">
      <alignment horizontal="right" vertical="center"/>
      <protection locked="0"/>
    </xf>
    <xf numFmtId="185" fontId="26" fillId="0" borderId="60" xfId="0" applyNumberFormat="1" applyFont="1" applyFill="1" applyBorder="1" applyAlignment="1" applyProtection="1">
      <alignment horizontal="right" vertical="center"/>
      <protection locked="0"/>
    </xf>
    <xf numFmtId="185" fontId="26" fillId="0" borderId="57" xfId="0" applyNumberFormat="1" applyFont="1" applyFill="1" applyBorder="1" applyAlignment="1" applyProtection="1">
      <alignment horizontal="right" vertical="center"/>
      <protection locked="0"/>
    </xf>
    <xf numFmtId="185" fontId="26" fillId="0" borderId="61" xfId="0" applyNumberFormat="1" applyFont="1" applyFill="1" applyBorder="1" applyAlignment="1" applyProtection="1">
      <alignment horizontal="right" vertical="center"/>
      <protection locked="0"/>
    </xf>
    <xf numFmtId="186" fontId="26" fillId="0" borderId="61" xfId="0" applyNumberFormat="1" applyFont="1" applyFill="1" applyBorder="1" applyAlignment="1" applyProtection="1">
      <alignment horizontal="right" vertical="center"/>
      <protection locked="0"/>
    </xf>
    <xf numFmtId="186" fontId="26" fillId="0" borderId="25" xfId="0" applyNumberFormat="1" applyFont="1" applyFill="1" applyBorder="1" applyAlignment="1" applyProtection="1">
      <alignment horizontal="right" vertical="center"/>
      <protection locked="0"/>
    </xf>
    <xf numFmtId="186" fontId="26" fillId="0" borderId="19" xfId="0" applyNumberFormat="1" applyFont="1" applyFill="1" applyBorder="1" applyAlignment="1" applyProtection="1">
      <alignment horizontal="right" vertical="center"/>
      <protection locked="0"/>
    </xf>
    <xf numFmtId="186" fontId="26" fillId="0" borderId="57"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43" xfId="0" applyNumberFormat="1" applyFont="1" applyFill="1" applyBorder="1" applyAlignment="1">
      <alignment vertical="center"/>
    </xf>
    <xf numFmtId="187" fontId="26" fillId="0" borderId="62"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22" xfId="48" applyNumberFormat="1" applyFont="1" applyFill="1" applyBorder="1" applyAlignment="1">
      <alignment vertical="center"/>
    </xf>
    <xf numFmtId="187" fontId="26" fillId="0" borderId="49" xfId="48" applyNumberFormat="1" applyFont="1" applyFill="1" applyBorder="1" applyAlignment="1">
      <alignment vertical="center"/>
    </xf>
    <xf numFmtId="188" fontId="26" fillId="0" borderId="49" xfId="0" applyNumberFormat="1" applyFont="1" applyFill="1" applyBorder="1" applyAlignment="1">
      <alignment vertical="center"/>
    </xf>
    <xf numFmtId="187" fontId="26" fillId="0" borderId="63"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31" xfId="48" applyNumberFormat="1" applyFont="1" applyFill="1" applyBorder="1" applyAlignment="1">
      <alignment vertical="center"/>
    </xf>
    <xf numFmtId="183" fontId="26" fillId="0" borderId="43"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49"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52" xfId="0" applyNumberFormat="1" applyFont="1" applyFill="1" applyBorder="1" applyAlignment="1">
      <alignment horizontal="distributed" vertical="center" wrapText="1"/>
    </xf>
    <xf numFmtId="49" fontId="26" fillId="0" borderId="29" xfId="0" applyNumberFormat="1" applyFont="1" applyFill="1" applyBorder="1" applyAlignment="1">
      <alignment horizontal="distributed" vertical="center" wrapText="1"/>
    </xf>
    <xf numFmtId="49" fontId="26" fillId="0" borderId="54" xfId="0" applyNumberFormat="1" applyFont="1" applyFill="1" applyBorder="1" applyAlignment="1">
      <alignment horizontal="distributed" vertical="center" wrapText="1"/>
    </xf>
    <xf numFmtId="49" fontId="26" fillId="0" borderId="56" xfId="0" applyNumberFormat="1" applyFont="1" applyFill="1" applyBorder="1" applyAlignment="1">
      <alignment horizontal="distributed" vertical="center" wrapText="1"/>
    </xf>
    <xf numFmtId="49" fontId="26" fillId="0" borderId="59" xfId="0" applyNumberFormat="1" applyFont="1" applyFill="1" applyBorder="1" applyAlignment="1">
      <alignment horizontal="distributed" vertical="center" wrapText="1"/>
    </xf>
    <xf numFmtId="49" fontId="26" fillId="0" borderId="18"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26" xfId="0" applyNumberFormat="1" applyFont="1" applyFill="1" applyBorder="1" applyAlignment="1">
      <alignment horizontal="distributed" vertical="center" wrapText="1"/>
    </xf>
    <xf numFmtId="185" fontId="26" fillId="0" borderId="64" xfId="0" applyNumberFormat="1" applyFont="1" applyFill="1" applyBorder="1" applyAlignment="1" applyProtection="1">
      <alignment horizontal="right" vertical="center"/>
      <protection locked="0"/>
    </xf>
    <xf numFmtId="185" fontId="26" fillId="0" borderId="65" xfId="0" applyNumberFormat="1" applyFont="1" applyFill="1" applyBorder="1" applyAlignment="1" applyProtection="1">
      <alignment horizontal="right" vertical="center"/>
      <protection locked="0"/>
    </xf>
    <xf numFmtId="0" fontId="3" fillId="0" borderId="20" xfId="60" applyNumberFormat="1" applyFont="1" applyBorder="1" applyAlignment="1" applyProtection="1">
      <alignment vertical="center"/>
      <protection locked="0"/>
    </xf>
    <xf numFmtId="0" fontId="7" fillId="0" borderId="18" xfId="60" applyNumberFormat="1" applyFont="1" applyBorder="1" applyAlignment="1" applyProtection="1">
      <alignment vertical="center"/>
      <protection locked="0"/>
    </xf>
    <xf numFmtId="0" fontId="3" fillId="0" borderId="18" xfId="60" applyFont="1" applyBorder="1" applyProtection="1">
      <alignment vertical="center"/>
      <protection locked="0"/>
    </xf>
    <xf numFmtId="0" fontId="3" fillId="0" borderId="18" xfId="60" applyNumberFormat="1" applyFont="1" applyBorder="1" applyAlignment="1" applyProtection="1">
      <alignment vertical="center"/>
      <protection locked="0"/>
    </xf>
    <xf numFmtId="0" fontId="3" fillId="0" borderId="66" xfId="60" applyNumberFormat="1" applyFont="1" applyBorder="1" applyAlignment="1" applyProtection="1">
      <alignment vertical="center"/>
      <protection locked="0"/>
    </xf>
    <xf numFmtId="0" fontId="3" fillId="0" borderId="21" xfId="60" applyNumberFormat="1" applyFont="1" applyBorder="1" applyAlignment="1" applyProtection="1">
      <alignment vertical="center"/>
      <protection locked="0"/>
    </xf>
    <xf numFmtId="0" fontId="3" fillId="0" borderId="0" xfId="60" applyNumberFormat="1" applyFont="1" applyBorder="1" applyAlignment="1" applyProtection="1">
      <alignment vertical="center"/>
      <protection locked="0"/>
    </xf>
    <xf numFmtId="0" fontId="3" fillId="0" borderId="19" xfId="60" applyNumberFormat="1" applyFont="1" applyBorder="1" applyAlignment="1" applyProtection="1">
      <alignment horizontal="right" vertical="center"/>
      <protection locked="0"/>
    </xf>
    <xf numFmtId="0" fontId="3" fillId="0" borderId="12" xfId="60" applyNumberFormat="1" applyFont="1" applyBorder="1" applyAlignment="1" applyProtection="1">
      <alignment vertical="center"/>
      <protection locked="0"/>
    </xf>
    <xf numFmtId="0" fontId="7" fillId="0" borderId="0" xfId="60" applyNumberFormat="1" applyFont="1" applyBorder="1" applyAlignment="1" applyProtection="1">
      <alignment vertical="center"/>
      <protection locked="0"/>
    </xf>
    <xf numFmtId="0" fontId="3" fillId="0" borderId="0" xfId="60" applyFont="1" applyBorder="1" applyProtection="1">
      <alignment vertical="center"/>
      <protection locked="0"/>
    </xf>
    <xf numFmtId="0" fontId="3" fillId="0" borderId="10" xfId="60" applyNumberFormat="1" applyFont="1" applyBorder="1" applyAlignment="1" applyProtection="1">
      <alignment vertical="center"/>
      <protection locked="0"/>
    </xf>
    <xf numFmtId="0" fontId="3" fillId="0" borderId="19" xfId="60" applyNumberFormat="1" applyFont="1" applyBorder="1" applyAlignment="1" applyProtection="1">
      <alignment vertical="center"/>
      <protection locked="0"/>
    </xf>
    <xf numFmtId="0" fontId="3" fillId="0" borderId="22" xfId="60" applyNumberFormat="1" applyFont="1" applyBorder="1" applyAlignment="1" applyProtection="1">
      <alignment vertical="center"/>
      <protection locked="0"/>
    </xf>
    <xf numFmtId="0" fontId="3" fillId="0" borderId="22" xfId="60" applyNumberFormat="1" applyFont="1" applyBorder="1" applyAlignment="1" applyProtection="1">
      <alignment horizontal="right" vertical="center"/>
      <protection locked="0"/>
    </xf>
    <xf numFmtId="0" fontId="3" fillId="0" borderId="49" xfId="60" applyNumberFormat="1" applyFont="1" applyBorder="1" applyAlignment="1" applyProtection="1">
      <alignment vertical="center"/>
      <protection locked="0"/>
    </xf>
    <xf numFmtId="0" fontId="3" fillId="0" borderId="49" xfId="60" applyFont="1" applyBorder="1" applyProtection="1">
      <alignment vertical="center"/>
      <protection locked="0"/>
    </xf>
    <xf numFmtId="0" fontId="3" fillId="0" borderId="20" xfId="60" applyFont="1" applyBorder="1" applyProtection="1">
      <alignment vertical="center"/>
      <protection locked="0"/>
    </xf>
    <xf numFmtId="0" fontId="3" fillId="0" borderId="63" xfId="60" applyNumberFormat="1" applyFont="1" applyBorder="1" applyAlignment="1" applyProtection="1">
      <alignment vertical="center"/>
      <protection locked="0"/>
    </xf>
    <xf numFmtId="0" fontId="3" fillId="0" borderId="67" xfId="60" applyNumberFormat="1" applyFont="1" applyBorder="1" applyAlignment="1" applyProtection="1">
      <alignment vertical="center"/>
      <protection locked="0"/>
    </xf>
    <xf numFmtId="0" fontId="3" fillId="0" borderId="68" xfId="60" applyNumberFormat="1" applyFont="1" applyBorder="1" applyAlignment="1" applyProtection="1">
      <alignment vertical="center"/>
      <protection locked="0"/>
    </xf>
    <xf numFmtId="0" fontId="3" fillId="0" borderId="12" xfId="60" applyFont="1" applyBorder="1" applyProtection="1">
      <alignment vertical="center"/>
      <protection locked="0"/>
    </xf>
    <xf numFmtId="0" fontId="3" fillId="0" borderId="49" xfId="60" applyNumberFormat="1" applyFont="1" applyBorder="1" applyAlignment="1" applyProtection="1">
      <alignment horizontal="centerContinuous" vertical="center"/>
      <protection locked="0"/>
    </xf>
    <xf numFmtId="0" fontId="3" fillId="0" borderId="63" xfId="60" applyNumberFormat="1" applyFont="1" applyBorder="1" applyAlignment="1" applyProtection="1">
      <alignment horizontal="centerContinuous" vertical="center"/>
      <protection locked="0"/>
    </xf>
    <xf numFmtId="0" fontId="3" fillId="0" borderId="12" xfId="60" applyNumberFormat="1" applyFont="1" applyBorder="1" applyAlignment="1" applyProtection="1">
      <alignment horizontal="left" vertical="center"/>
      <protection locked="0"/>
    </xf>
    <xf numFmtId="0" fontId="9" fillId="0" borderId="22" xfId="60" applyNumberFormat="1" applyFont="1" applyBorder="1" applyAlignment="1" applyProtection="1">
      <alignment horizontal="centerContinuous" vertical="center"/>
      <protection locked="0"/>
    </xf>
    <xf numFmtId="0" fontId="3" fillId="0" borderId="69" xfId="60" applyFont="1" applyBorder="1" applyProtection="1">
      <alignment vertical="center"/>
      <protection locked="0"/>
    </xf>
    <xf numFmtId="0" fontId="3" fillId="0" borderId="69" xfId="60" applyNumberFormat="1" applyFont="1" applyBorder="1" applyAlignment="1" applyProtection="1">
      <alignment horizontal="center" vertical="center"/>
      <protection locked="0"/>
    </xf>
    <xf numFmtId="0" fontId="6" fillId="0" borderId="69" xfId="60" applyNumberFormat="1" applyFont="1" applyBorder="1" applyAlignment="1" applyProtection="1">
      <alignment horizontal="right" vertical="center"/>
      <protection locked="0"/>
    </xf>
    <xf numFmtId="0" fontId="6" fillId="0" borderId="0" xfId="60" applyNumberFormat="1" applyFont="1" applyBorder="1" applyAlignment="1" applyProtection="1">
      <alignment horizontal="right" vertical="center"/>
      <protection locked="0"/>
    </xf>
    <xf numFmtId="0" fontId="3" fillId="0" borderId="70" xfId="60" applyFont="1" applyBorder="1" applyProtection="1">
      <alignment vertical="center"/>
      <protection locked="0"/>
    </xf>
    <xf numFmtId="0" fontId="6" fillId="0" borderId="70" xfId="60" applyNumberFormat="1" applyFont="1" applyBorder="1" applyAlignment="1" applyProtection="1">
      <alignment horizontal="right" vertical="center"/>
      <protection locked="0"/>
    </xf>
    <xf numFmtId="0" fontId="6" fillId="0" borderId="22" xfId="60" applyNumberFormat="1" applyFont="1" applyBorder="1" applyAlignment="1" applyProtection="1">
      <alignment horizontal="right" vertical="center"/>
      <protection locked="0"/>
    </xf>
    <xf numFmtId="0" fontId="3" fillId="0" borderId="0" xfId="60" applyNumberFormat="1" applyFont="1" applyBorder="1" applyAlignment="1" applyProtection="1">
      <alignment horizontal="right" vertical="center"/>
      <protection locked="0"/>
    </xf>
    <xf numFmtId="0" fontId="3" fillId="0" borderId="22" xfId="60" applyNumberFormat="1" applyFont="1" applyBorder="1" applyAlignment="1" applyProtection="1">
      <alignment horizontal="centerContinuous" vertical="center"/>
      <protection locked="0"/>
    </xf>
    <xf numFmtId="0" fontId="3" fillId="0" borderId="69" xfId="60" applyNumberFormat="1" applyFont="1" applyBorder="1" applyAlignment="1" applyProtection="1">
      <alignment horizontal="right" vertical="center"/>
      <protection locked="0"/>
    </xf>
    <xf numFmtId="0" fontId="10" fillId="0" borderId="69" xfId="60" applyNumberFormat="1" applyFont="1" applyBorder="1" applyAlignment="1" applyProtection="1">
      <alignment horizontal="center" vertical="center" wrapText="1"/>
      <protection locked="0"/>
    </xf>
    <xf numFmtId="0" fontId="6" fillId="0" borderId="71" xfId="60" applyNumberFormat="1" applyFont="1" applyBorder="1" applyAlignment="1" applyProtection="1">
      <alignment horizontal="center" vertical="center" wrapText="1"/>
      <protection locked="0"/>
    </xf>
    <xf numFmtId="0" fontId="6" fillId="0" borderId="69" xfId="60" applyNumberFormat="1" applyFont="1" applyBorder="1" applyAlignment="1" applyProtection="1">
      <alignment horizontal="center" vertical="center"/>
      <protection locked="0"/>
    </xf>
    <xf numFmtId="0" fontId="6" fillId="0" borderId="22" xfId="60" applyNumberFormat="1" applyFont="1" applyBorder="1" applyAlignment="1" applyProtection="1">
      <alignment horizontal="center" vertical="center"/>
      <protection locked="0"/>
    </xf>
    <xf numFmtId="0" fontId="3" fillId="0" borderId="15" xfId="60" applyFont="1" applyBorder="1" applyProtection="1">
      <alignment vertical="center"/>
      <protection locked="0"/>
    </xf>
    <xf numFmtId="0" fontId="9" fillId="0" borderId="31" xfId="60" applyFont="1" applyBorder="1" applyAlignment="1" applyProtection="1">
      <alignment horizontal="right" vertical="center"/>
      <protection locked="0"/>
    </xf>
    <xf numFmtId="0" fontId="6" fillId="0" borderId="72" xfId="60" applyNumberFormat="1" applyFont="1" applyBorder="1" applyAlignment="1" applyProtection="1">
      <alignment horizontal="right" vertical="center" wrapText="1"/>
      <protection locked="0"/>
    </xf>
    <xf numFmtId="0" fontId="3" fillId="0" borderId="72" xfId="60" applyFont="1" applyBorder="1" applyAlignment="1" applyProtection="1">
      <alignment horizontal="center" vertical="center"/>
      <protection locked="0"/>
    </xf>
    <xf numFmtId="0" fontId="6" fillId="0" borderId="72" xfId="60" applyFont="1" applyBorder="1" applyAlignment="1" applyProtection="1">
      <alignment horizontal="right" vertical="center"/>
      <protection locked="0"/>
    </xf>
    <xf numFmtId="0" fontId="6" fillId="0" borderId="10" xfId="60" applyFont="1" applyBorder="1" applyAlignment="1" applyProtection="1">
      <alignment horizontal="right" vertical="center"/>
      <protection locked="0"/>
    </xf>
    <xf numFmtId="0" fontId="6" fillId="0" borderId="73" xfId="60" applyNumberFormat="1" applyFont="1" applyBorder="1" applyAlignment="1" applyProtection="1">
      <alignment horizontal="right" vertical="center" wrapText="1"/>
      <protection locked="0"/>
    </xf>
    <xf numFmtId="0" fontId="6" fillId="0" borderId="73" xfId="60" applyFont="1" applyBorder="1" applyAlignment="1" applyProtection="1">
      <alignment horizontal="right" vertical="center"/>
      <protection locked="0"/>
    </xf>
    <xf numFmtId="0" fontId="6" fillId="0" borderId="31" xfId="60" applyFont="1" applyBorder="1" applyAlignment="1" applyProtection="1">
      <alignment horizontal="right" vertical="center"/>
      <protection locked="0"/>
    </xf>
    <xf numFmtId="0" fontId="6" fillId="0" borderId="0" xfId="60" applyFont="1" applyBorder="1" applyAlignment="1" applyProtection="1">
      <alignment horizontal="right" vertical="center"/>
      <protection locked="0"/>
    </xf>
    <xf numFmtId="0" fontId="8" fillId="0" borderId="31" xfId="60" applyFont="1" applyBorder="1" applyAlignment="1" applyProtection="1">
      <alignment vertical="center"/>
      <protection locked="0"/>
    </xf>
    <xf numFmtId="0" fontId="3" fillId="0" borderId="73" xfId="60" applyNumberFormat="1" applyFont="1" applyBorder="1" applyAlignment="1" applyProtection="1">
      <alignment horizontal="center" vertical="center"/>
      <protection locked="0"/>
    </xf>
    <xf numFmtId="0" fontId="9" fillId="0" borderId="31" xfId="60" applyNumberFormat="1" applyFont="1" applyBorder="1" applyAlignment="1" applyProtection="1">
      <alignment horizontal="distributed" vertical="center" wrapText="1"/>
      <protection locked="0"/>
    </xf>
    <xf numFmtId="178" fontId="3" fillId="0" borderId="0" xfId="60" applyNumberFormat="1" applyFont="1" applyBorder="1" applyAlignment="1" applyProtection="1">
      <alignment horizontal="right" vertical="center"/>
      <protection locked="0"/>
    </xf>
    <xf numFmtId="0" fontId="6" fillId="0" borderId="31" xfId="60" applyNumberFormat="1" applyFont="1" applyBorder="1" applyAlignment="1" applyProtection="1">
      <alignment horizontal="distributed" vertical="center" wrapText="1"/>
      <protection locked="0"/>
    </xf>
    <xf numFmtId="0" fontId="3" fillId="0" borderId="0" xfId="60" applyNumberFormat="1" applyFont="1" applyBorder="1" applyAlignment="1" applyProtection="1">
      <alignment horizontal="center" vertical="center"/>
      <protection locked="0"/>
    </xf>
    <xf numFmtId="0" fontId="9" fillId="0" borderId="0" xfId="60" applyNumberFormat="1" applyFont="1" applyBorder="1" applyAlignment="1" applyProtection="1">
      <alignment horizontal="distributed" vertical="center" wrapText="1"/>
      <protection locked="0"/>
    </xf>
    <xf numFmtId="3" fontId="3" fillId="0" borderId="0" xfId="60" applyNumberFormat="1" applyFont="1" applyBorder="1" applyProtection="1">
      <alignment vertical="center"/>
      <protection locked="0"/>
    </xf>
    <xf numFmtId="177" fontId="3" fillId="0" borderId="0" xfId="60" applyNumberFormat="1" applyFont="1" applyBorder="1" applyAlignment="1" applyProtection="1">
      <alignment horizontal="right" vertical="center"/>
      <protection locked="0"/>
    </xf>
    <xf numFmtId="3" fontId="3" fillId="0" borderId="0" xfId="60" applyNumberFormat="1" applyFont="1" applyBorder="1" applyAlignment="1" applyProtection="1">
      <alignment horizontal="right" vertical="center"/>
      <protection locked="0"/>
    </xf>
    <xf numFmtId="0" fontId="3" fillId="0" borderId="0" xfId="60" applyNumberFormat="1" applyFont="1" applyBorder="1" applyAlignment="1" applyProtection="1">
      <alignment horizontal="distributed" vertical="center" wrapText="1"/>
      <protection locked="0"/>
    </xf>
    <xf numFmtId="176" fontId="3" fillId="0" borderId="0" xfId="60" applyNumberFormat="1" applyFont="1" applyBorder="1" applyAlignment="1" applyProtection="1">
      <alignment horizontal="right" vertical="center"/>
      <protection locked="0"/>
    </xf>
    <xf numFmtId="177" fontId="3" fillId="0" borderId="0" xfId="60" applyNumberFormat="1" applyFont="1" applyBorder="1" applyAlignment="1" applyProtection="1">
      <alignment vertical="center"/>
      <protection locked="0"/>
    </xf>
    <xf numFmtId="0" fontId="4" fillId="0" borderId="0" xfId="60" applyNumberFormat="1" applyFont="1" applyBorder="1" applyAlignment="1" applyProtection="1">
      <alignment vertical="center"/>
      <protection locked="0"/>
    </xf>
    <xf numFmtId="0" fontId="4" fillId="0" borderId="0" xfId="60" applyNumberFormat="1" applyFont="1" applyBorder="1" applyAlignment="1" applyProtection="1">
      <alignment vertical="top"/>
      <protection locked="0"/>
    </xf>
    <xf numFmtId="180" fontId="4" fillId="0" borderId="0" xfId="0" applyNumberFormat="1" applyFont="1" applyAlignment="1" applyProtection="1">
      <alignment horizontal="left" vertical="top"/>
      <protection locked="0"/>
    </xf>
    <xf numFmtId="179" fontId="4" fillId="0" borderId="0" xfId="0" applyNumberFormat="1" applyFont="1" applyAlignment="1" applyProtection="1">
      <alignment horizontal="right" vertical="top"/>
      <protection locked="0"/>
    </xf>
    <xf numFmtId="0" fontId="4" fillId="0" borderId="0" xfId="60" applyNumberFormat="1" applyFont="1" applyBorder="1" applyAlignment="1" applyProtection="1">
      <alignment horizontal="left" vertical="top"/>
      <protection locked="0"/>
    </xf>
    <xf numFmtId="0" fontId="4" fillId="0" borderId="0" xfId="60" applyFont="1" applyBorder="1" applyAlignment="1" applyProtection="1">
      <alignment horizontal="centerContinuous" vertical="center"/>
      <protection locked="0"/>
    </xf>
    <xf numFmtId="0" fontId="4" fillId="0" borderId="0" xfId="60" applyFont="1" applyProtection="1">
      <alignment vertical="center"/>
      <protection locked="0"/>
    </xf>
    <xf numFmtId="0" fontId="5" fillId="0" borderId="10" xfId="60" applyNumberFormat="1" applyFont="1" applyBorder="1" applyAlignment="1" applyProtection="1">
      <alignment horizontal="left" vertical="center"/>
      <protection locked="0"/>
    </xf>
    <xf numFmtId="0" fontId="4" fillId="0" borderId="10" xfId="60" applyNumberFormat="1" applyFont="1" applyBorder="1" applyAlignment="1" applyProtection="1">
      <alignment horizontal="left" vertical="center"/>
      <protection locked="0"/>
    </xf>
    <xf numFmtId="0" fontId="4" fillId="0" borderId="10" xfId="60" applyFont="1" applyBorder="1" applyAlignment="1" applyProtection="1">
      <alignment horizontal="left" vertical="center"/>
      <protection locked="0"/>
    </xf>
    <xf numFmtId="0" fontId="6" fillId="0" borderId="69" xfId="60" applyNumberFormat="1" applyFont="1" applyBorder="1" applyAlignment="1" applyProtection="1">
      <alignment horizontal="center" vertical="center" wrapText="1"/>
      <protection locked="0"/>
    </xf>
    <xf numFmtId="3" fontId="3" fillId="33" borderId="69" xfId="60" applyNumberFormat="1" applyFont="1" applyFill="1" applyBorder="1" applyAlignment="1" applyProtection="1">
      <alignment horizontal="right" vertical="center"/>
      <protection locked="0"/>
    </xf>
    <xf numFmtId="177" fontId="3" fillId="33" borderId="69" xfId="60" applyNumberFormat="1" applyFont="1" applyFill="1" applyBorder="1" applyAlignment="1" applyProtection="1">
      <alignment horizontal="right" vertical="center"/>
      <protection locked="0"/>
    </xf>
    <xf numFmtId="177" fontId="3" fillId="33" borderId="38" xfId="60" applyNumberFormat="1" applyFont="1" applyFill="1" applyBorder="1" applyAlignment="1" applyProtection="1">
      <alignment horizontal="right" vertical="center"/>
      <protection locked="0"/>
    </xf>
    <xf numFmtId="3" fontId="3" fillId="33" borderId="74" xfId="60" applyNumberFormat="1" applyFont="1" applyFill="1" applyBorder="1" applyAlignment="1" applyProtection="1">
      <alignment horizontal="right" vertical="center"/>
      <protection locked="0"/>
    </xf>
    <xf numFmtId="177" fontId="3" fillId="33" borderId="39" xfId="60" applyNumberFormat="1" applyFont="1" applyFill="1" applyBorder="1" applyAlignment="1" applyProtection="1">
      <alignment horizontal="right" vertical="center"/>
      <protection locked="0"/>
    </xf>
    <xf numFmtId="189" fontId="3" fillId="33" borderId="69" xfId="60" applyNumberFormat="1" applyFont="1" applyFill="1" applyBorder="1" applyAlignment="1" applyProtection="1">
      <alignment horizontal="right" vertical="center"/>
      <protection locked="0"/>
    </xf>
    <xf numFmtId="189" fontId="3" fillId="33" borderId="40" xfId="60" applyNumberFormat="1" applyFont="1" applyFill="1" applyBorder="1" applyAlignment="1" applyProtection="1">
      <alignment horizontal="right" vertical="center"/>
      <protection locked="0"/>
    </xf>
    <xf numFmtId="177" fontId="3" fillId="33" borderId="41" xfId="60" applyNumberFormat="1" applyFont="1" applyFill="1" applyBorder="1" applyAlignment="1" applyProtection="1">
      <alignment horizontal="right" vertical="center"/>
      <protection locked="0"/>
    </xf>
    <xf numFmtId="3" fontId="3" fillId="33" borderId="70" xfId="60" applyNumberFormat="1" applyFont="1" applyFill="1" applyBorder="1" applyAlignment="1" applyProtection="1">
      <alignment horizontal="right" vertical="center"/>
      <protection locked="0"/>
    </xf>
    <xf numFmtId="177" fontId="3" fillId="33" borderId="45" xfId="60" applyNumberFormat="1" applyFont="1" applyFill="1" applyBorder="1" applyAlignment="1" applyProtection="1">
      <alignment horizontal="right" vertical="center"/>
      <protection locked="0"/>
    </xf>
    <xf numFmtId="189" fontId="3" fillId="33" borderId="46" xfId="60" applyNumberFormat="1" applyFont="1" applyFill="1" applyBorder="1" applyAlignment="1" applyProtection="1">
      <alignment horizontal="right" vertical="center"/>
      <protection locked="0"/>
    </xf>
    <xf numFmtId="3" fontId="3" fillId="33" borderId="72" xfId="60" applyNumberFormat="1" applyFont="1" applyFill="1" applyBorder="1" applyProtection="1">
      <alignment vertical="center"/>
      <protection locked="0"/>
    </xf>
    <xf numFmtId="177" fontId="3" fillId="33" borderId="51" xfId="60" applyNumberFormat="1" applyFont="1" applyFill="1" applyBorder="1" applyAlignment="1" applyProtection="1">
      <alignment horizontal="right" vertical="center"/>
      <protection locked="0"/>
    </xf>
    <xf numFmtId="3" fontId="3" fillId="33" borderId="73" xfId="60" applyNumberFormat="1" applyFont="1" applyFill="1" applyBorder="1" applyAlignment="1" applyProtection="1">
      <alignment horizontal="right" vertical="center"/>
      <protection locked="0"/>
    </xf>
    <xf numFmtId="177" fontId="3" fillId="33" borderId="75" xfId="60" applyNumberFormat="1" applyFont="1" applyFill="1" applyBorder="1" applyAlignment="1" applyProtection="1">
      <alignment horizontal="right" vertical="center"/>
      <protection locked="0"/>
    </xf>
    <xf numFmtId="189" fontId="3" fillId="33" borderId="51" xfId="60" applyNumberFormat="1" applyFont="1" applyFill="1" applyBorder="1" applyAlignment="1" applyProtection="1">
      <alignment horizontal="right" vertical="center"/>
      <protection locked="0"/>
    </xf>
    <xf numFmtId="189" fontId="3" fillId="33" borderId="76" xfId="60" applyNumberFormat="1" applyFont="1" applyFill="1" applyBorder="1" applyAlignment="1" applyProtection="1">
      <alignment horizontal="right" vertical="center"/>
      <protection locked="0"/>
    </xf>
    <xf numFmtId="3" fontId="3" fillId="33" borderId="72" xfId="60" applyNumberFormat="1" applyFont="1" applyFill="1" applyBorder="1" applyAlignment="1" applyProtection="1">
      <alignment horizontal="right" vertical="center"/>
      <protection locked="0"/>
    </xf>
    <xf numFmtId="177" fontId="3" fillId="33" borderId="40" xfId="60" applyNumberFormat="1" applyFont="1" applyFill="1" applyBorder="1" applyAlignment="1" applyProtection="1">
      <alignment horizontal="right" vertical="center"/>
      <protection locked="0"/>
    </xf>
    <xf numFmtId="177" fontId="3" fillId="33" borderId="46" xfId="60" applyNumberFormat="1" applyFont="1" applyFill="1" applyBorder="1" applyAlignment="1" applyProtection="1">
      <alignment horizontal="right" vertical="center"/>
      <protection locked="0"/>
    </xf>
    <xf numFmtId="177" fontId="3" fillId="33" borderId="76" xfId="60" applyNumberFormat="1" applyFont="1" applyFill="1" applyBorder="1" applyAlignment="1" applyProtection="1">
      <alignment horizontal="right" vertical="center"/>
      <protection locked="0"/>
    </xf>
    <xf numFmtId="176" fontId="3" fillId="33" borderId="70" xfId="60" applyNumberFormat="1" applyFont="1" applyFill="1" applyBorder="1" applyAlignment="1" applyProtection="1">
      <alignment horizontal="right" vertical="center"/>
      <protection locked="0"/>
    </xf>
    <xf numFmtId="177" fontId="3" fillId="33" borderId="22" xfId="60" applyNumberFormat="1" applyFont="1" applyFill="1" applyBorder="1" applyAlignment="1" applyProtection="1">
      <alignment horizontal="right" vertical="center"/>
      <protection locked="0"/>
    </xf>
    <xf numFmtId="177" fontId="3" fillId="33" borderId="74" xfId="60" applyNumberFormat="1" applyFont="1" applyFill="1" applyBorder="1" applyAlignment="1" applyProtection="1">
      <alignment vertical="center"/>
      <protection locked="0"/>
    </xf>
    <xf numFmtId="177" fontId="3" fillId="33" borderId="22" xfId="60" applyNumberFormat="1" applyFont="1" applyFill="1" applyBorder="1" applyAlignment="1" applyProtection="1">
      <alignment vertical="center"/>
      <protection locked="0"/>
    </xf>
    <xf numFmtId="177" fontId="3" fillId="33" borderId="70" xfId="60" applyNumberFormat="1" applyFont="1" applyFill="1" applyBorder="1" applyAlignment="1" applyProtection="1">
      <alignment vertical="center"/>
      <protection locked="0"/>
    </xf>
    <xf numFmtId="176" fontId="3" fillId="33" borderId="73" xfId="60" applyNumberFormat="1" applyFont="1" applyFill="1" applyBorder="1" applyAlignment="1" applyProtection="1">
      <alignment horizontal="right" vertical="center"/>
      <protection locked="0"/>
    </xf>
    <xf numFmtId="177" fontId="3" fillId="33" borderId="72" xfId="60" applyNumberFormat="1" applyFont="1" applyFill="1" applyBorder="1" applyAlignment="1" applyProtection="1">
      <alignment horizontal="right" vertical="center"/>
      <protection locked="0"/>
    </xf>
    <xf numFmtId="177" fontId="3" fillId="33" borderId="31" xfId="60" applyNumberFormat="1" applyFont="1" applyFill="1" applyBorder="1" applyAlignment="1" applyProtection="1">
      <alignment horizontal="right" vertical="center"/>
      <protection locked="0"/>
    </xf>
    <xf numFmtId="177" fontId="3" fillId="33" borderId="73" xfId="60" applyNumberFormat="1" applyFont="1" applyFill="1" applyBorder="1" applyAlignment="1" applyProtection="1">
      <alignment vertical="center"/>
      <protection locked="0"/>
    </xf>
    <xf numFmtId="177" fontId="3" fillId="33" borderId="70" xfId="60" applyNumberFormat="1" applyFont="1" applyFill="1" applyBorder="1" applyAlignment="1" applyProtection="1">
      <alignment horizontal="right" vertical="center"/>
      <protection locked="0"/>
    </xf>
    <xf numFmtId="0" fontId="28" fillId="0" borderId="35" xfId="0" applyFont="1" applyBorder="1" applyAlignment="1">
      <alignment vertical="center"/>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Border="1" applyAlignment="1" applyProtection="1">
      <alignment horizontal="center" wrapText="1"/>
      <protection locked="0"/>
    </xf>
    <xf numFmtId="0" fontId="9" fillId="0" borderId="19" xfId="60" applyNumberFormat="1" applyFont="1" applyBorder="1" applyAlignment="1" applyProtection="1">
      <alignment horizontal="center" wrapText="1"/>
      <protection locked="0"/>
    </xf>
    <xf numFmtId="0" fontId="9" fillId="0" borderId="12" xfId="60" applyNumberFormat="1" applyFont="1" applyBorder="1" applyAlignment="1" applyProtection="1">
      <alignment horizontal="center" wrapText="1"/>
      <protection locked="0"/>
    </xf>
    <xf numFmtId="0" fontId="9" fillId="0" borderId="22" xfId="60" applyNumberFormat="1" applyFont="1" applyBorder="1" applyAlignment="1" applyProtection="1">
      <alignment horizontal="center" wrapText="1"/>
      <protection locked="0"/>
    </xf>
    <xf numFmtId="0" fontId="5" fillId="0" borderId="10" xfId="60" applyNumberFormat="1" applyFont="1" applyBorder="1" applyAlignment="1" applyProtection="1">
      <alignment horizontal="center" vertical="center"/>
      <protection locked="0"/>
    </xf>
    <xf numFmtId="183" fontId="3" fillId="0" borderId="20" xfId="0" applyNumberFormat="1" applyFont="1" applyFill="1" applyBorder="1" applyAlignment="1">
      <alignment horizontal="center" vertical="center" wrapText="1"/>
    </xf>
    <xf numFmtId="183" fontId="13" fillId="0" borderId="19"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3" fontId="3" fillId="0" borderId="20" xfId="0" applyNumberFormat="1" applyFont="1" applyFill="1" applyBorder="1" applyAlignment="1">
      <alignment horizontal="center" vertical="center" wrapText="1" shrinkToFit="1"/>
    </xf>
    <xf numFmtId="0" fontId="4" fillId="0" borderId="0" xfId="0" applyFont="1" applyFill="1" applyAlignment="1">
      <alignment horizontal="center" vertical="center" wrapText="1"/>
    </xf>
    <xf numFmtId="182" fontId="9" fillId="0" borderId="77" xfId="0" applyNumberFormat="1" applyFont="1" applyFill="1" applyBorder="1" applyAlignment="1">
      <alignment horizontal="distributed" vertical="center"/>
    </xf>
    <xf numFmtId="182" fontId="9" fillId="0" borderId="66" xfId="0" applyNumberFormat="1" applyFont="1" applyFill="1" applyBorder="1" applyAlignment="1">
      <alignment horizontal="distributed" vertical="center"/>
    </xf>
    <xf numFmtId="182" fontId="9" fillId="0" borderId="77" xfId="0" applyNumberFormat="1" applyFont="1" applyFill="1" applyBorder="1" applyAlignment="1">
      <alignment horizontal="distributed" vertical="center" shrinkToFit="1"/>
    </xf>
    <xf numFmtId="182" fontId="9" fillId="0" borderId="66" xfId="0" applyNumberFormat="1" applyFont="1" applyFill="1" applyBorder="1" applyAlignment="1">
      <alignment horizontal="distributed" vertical="center" shrinkToFit="1"/>
    </xf>
    <xf numFmtId="0" fontId="18" fillId="0" borderId="66" xfId="0" applyFont="1" applyFill="1" applyBorder="1" applyAlignment="1">
      <alignment horizontal="distributed" vertical="center" shrinkToFit="1"/>
    </xf>
    <xf numFmtId="183" fontId="13" fillId="0" borderId="18"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81" xfId="0" applyFont="1" applyFill="1" applyBorder="1" applyAlignment="1">
      <alignment horizontal="center" vertical="center"/>
    </xf>
    <xf numFmtId="0" fontId="26" fillId="0" borderId="77" xfId="0" applyFont="1" applyFill="1" applyBorder="1" applyAlignment="1">
      <alignment horizontal="center" vertical="center"/>
    </xf>
    <xf numFmtId="0" fontId="26" fillId="0" borderId="6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4483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4483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0102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0102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67437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67437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0102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67437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4483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4485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0401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6840200" y="4572000"/>
          <a:ext cx="66675" cy="666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6840200" y="463867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68783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410075"/>
          <a:ext cx="723900" cy="6477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116300" y="4429125"/>
          <a:ext cx="6953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21</xdr:col>
      <xdr:colOff>38100</xdr:colOff>
      <xdr:row>17</xdr:row>
      <xdr:rowOff>57150</xdr:rowOff>
    </xdr:from>
    <xdr:to>
      <xdr:col>23</xdr:col>
      <xdr:colOff>76200</xdr:colOff>
      <xdr:row>20</xdr:row>
      <xdr:rowOff>9525</xdr:rowOff>
    </xdr:to>
    <xdr:sp fLocksText="0">
      <xdr:nvSpPr>
        <xdr:cNvPr id="9" name="Text Box 2"/>
        <xdr:cNvSpPr txBox="1">
          <a:spLocks noChangeArrowheads="1"/>
        </xdr:cNvSpPr>
      </xdr:nvSpPr>
      <xdr:spPr>
        <a:xfrm>
          <a:off x="16040100" y="3619500"/>
          <a:ext cx="800100" cy="752475"/>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0" name="Text Box 1"/>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1" name="Text Box 2"/>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2" name="Text Box 22"/>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3" name="Text Box 23"/>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23" customWidth="1"/>
    <col min="2" max="16384" width="9.375" style="23" customWidth="1"/>
  </cols>
  <sheetData>
    <row r="1" ht="14.25">
      <c r="A1" s="22" t="s">
        <v>55</v>
      </c>
    </row>
    <row r="3" ht="13.5">
      <c r="A3" s="23" t="s">
        <v>137</v>
      </c>
    </row>
    <row r="4" ht="13.5">
      <c r="A4" s="23" t="s">
        <v>138</v>
      </c>
    </row>
    <row r="5" ht="13.5">
      <c r="A5" s="23" t="s">
        <v>139</v>
      </c>
    </row>
    <row r="6" ht="27">
      <c r="A6" s="24" t="s">
        <v>140</v>
      </c>
    </row>
    <row r="7" ht="40.5">
      <c r="A7" s="24" t="s">
        <v>141</v>
      </c>
    </row>
    <row r="8" ht="13.5">
      <c r="A8" s="24" t="s">
        <v>142</v>
      </c>
    </row>
    <row r="9" ht="13.5">
      <c r="A9" s="24" t="s">
        <v>143</v>
      </c>
    </row>
    <row r="10" ht="40.5">
      <c r="A10" s="24" t="s">
        <v>144</v>
      </c>
    </row>
    <row r="11" ht="40.5">
      <c r="A11" s="24" t="s">
        <v>145</v>
      </c>
    </row>
    <row r="12" ht="13.5">
      <c r="A12" s="24" t="s">
        <v>146</v>
      </c>
    </row>
    <row r="13" ht="13.5">
      <c r="A13" s="23" t="s">
        <v>147</v>
      </c>
    </row>
    <row r="14" ht="13.5">
      <c r="A14" s="24" t="s">
        <v>148</v>
      </c>
    </row>
    <row r="15" ht="13.5">
      <c r="A15" s="24" t="s">
        <v>149</v>
      </c>
    </row>
    <row r="16" ht="27">
      <c r="A16" s="24" t="s">
        <v>150</v>
      </c>
    </row>
    <row r="17" ht="13.5">
      <c r="A17" s="24" t="s">
        <v>56</v>
      </c>
    </row>
    <row r="18" ht="27">
      <c r="A18" s="24" t="s">
        <v>151</v>
      </c>
    </row>
    <row r="21" ht="13.5">
      <c r="A21" s="23" t="s">
        <v>152</v>
      </c>
    </row>
    <row r="22" ht="13.5">
      <c r="A22" s="23" t="s">
        <v>57</v>
      </c>
    </row>
    <row r="24" ht="15.75" customHeight="1">
      <c r="A24" s="23" t="s">
        <v>62</v>
      </c>
    </row>
    <row r="27" ht="15.75" customHeight="1">
      <c r="A27" s="23" t="s">
        <v>63</v>
      </c>
    </row>
    <row r="29" ht="13.5">
      <c r="A29" s="23" t="s">
        <v>58</v>
      </c>
    </row>
    <row r="31" ht="13.5">
      <c r="A31" s="23" t="s">
        <v>64</v>
      </c>
    </row>
    <row r="33" ht="13.5">
      <c r="A33" s="23" t="s">
        <v>59</v>
      </c>
    </row>
    <row r="35" ht="13.5">
      <c r="A35" s="23" t="s">
        <v>65</v>
      </c>
    </row>
    <row r="37" ht="13.5">
      <c r="A37" s="25" t="s">
        <v>60</v>
      </c>
    </row>
    <row r="38" ht="13.5">
      <c r="A38" s="25" t="s">
        <v>61</v>
      </c>
    </row>
    <row r="42" ht="13.5">
      <c r="A42" s="25"/>
    </row>
    <row r="43" ht="13.5">
      <c r="A43" s="25"/>
    </row>
    <row r="44" ht="13.5">
      <c r="A44" s="25"/>
    </row>
    <row r="45" ht="13.5">
      <c r="A45" s="25" t="s">
        <v>66</v>
      </c>
    </row>
    <row r="46" ht="13.5">
      <c r="A46" s="25"/>
    </row>
    <row r="47" ht="13.5">
      <c r="A47" s="25"/>
    </row>
    <row r="48" ht="13.5">
      <c r="A48" s="25"/>
    </row>
    <row r="49" ht="13.5">
      <c r="A49" s="25"/>
    </row>
    <row r="50" ht="13.5">
      <c r="A50" s="25"/>
    </row>
    <row r="51" ht="13.5">
      <c r="A51" s="25"/>
    </row>
    <row r="52" ht="13.5">
      <c r="A52" s="25"/>
    </row>
    <row r="53" ht="13.5">
      <c r="A53" s="25"/>
    </row>
    <row r="54" ht="13.5">
      <c r="A54" s="25"/>
    </row>
    <row r="55" ht="13.5">
      <c r="A55" s="25"/>
    </row>
    <row r="56" ht="13.5">
      <c r="A56" s="25"/>
    </row>
    <row r="57" ht="13.5">
      <c r="A57" s="25"/>
    </row>
    <row r="58" ht="13.5">
      <c r="A58" s="25"/>
    </row>
    <row r="59" ht="13.5">
      <c r="A59" s="25"/>
    </row>
    <row r="60" ht="13.5">
      <c r="A60" s="25"/>
    </row>
    <row r="61" ht="13.5">
      <c r="A61" s="25"/>
    </row>
    <row r="62" ht="13.5">
      <c r="A62" s="25"/>
    </row>
    <row r="63" ht="13.5">
      <c r="A63" s="25"/>
    </row>
    <row r="64" ht="13.5">
      <c r="A64" s="2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zoomScaleSheetLayoutView="100" zoomScalePageLayoutView="0" workbookViewId="0" topLeftCell="A1">
      <selection activeCell="A1" sqref="A1"/>
    </sheetView>
  </sheetViews>
  <sheetFormatPr defaultColWidth="9.00390625" defaultRowHeight="15" customHeight="1"/>
  <cols>
    <col min="1" max="1" width="7.50390625" style="96" customWidth="1"/>
    <col min="2" max="2" width="14.125" style="96" customWidth="1"/>
    <col min="3" max="3" width="27.50390625" style="96" customWidth="1"/>
    <col min="4" max="13" width="14.00390625" style="96" customWidth="1"/>
    <col min="14" max="16384" width="9.375" style="96" customWidth="1"/>
  </cols>
  <sheetData>
    <row r="1" spans="5:7" ht="15" customHeight="1">
      <c r="E1" s="97"/>
      <c r="F1" s="98"/>
      <c r="G1" s="99"/>
    </row>
    <row r="2" spans="2:12" ht="15" customHeight="1">
      <c r="B2" s="398" t="s">
        <v>112</v>
      </c>
      <c r="C2" s="398"/>
      <c r="D2" s="398"/>
      <c r="E2" s="398"/>
      <c r="F2" s="398"/>
      <c r="G2" s="398"/>
      <c r="H2" s="398"/>
      <c r="I2" s="99"/>
      <c r="J2" s="99"/>
      <c r="K2" s="99"/>
      <c r="L2" s="99"/>
    </row>
    <row r="3" spans="2:13" ht="15" customHeight="1">
      <c r="B3" s="100"/>
      <c r="M3" s="101" t="s">
        <v>113</v>
      </c>
    </row>
    <row r="4" spans="2:13" ht="15" customHeight="1">
      <c r="B4" s="102"/>
      <c r="C4" s="103"/>
      <c r="D4" s="104"/>
      <c r="E4" s="104"/>
      <c r="F4" s="104"/>
      <c r="G4" s="104"/>
      <c r="H4" s="104"/>
      <c r="I4" s="105"/>
      <c r="J4" s="105"/>
      <c r="K4" s="104"/>
      <c r="L4" s="104"/>
      <c r="M4" s="106"/>
    </row>
    <row r="5" spans="2:13" ht="15" customHeight="1">
      <c r="B5" s="107"/>
      <c r="C5" s="108"/>
      <c r="D5" s="109"/>
      <c r="E5" s="110"/>
      <c r="F5" s="111"/>
      <c r="G5" s="111"/>
      <c r="H5" s="112"/>
      <c r="I5" s="113"/>
      <c r="J5" s="113"/>
      <c r="K5" s="110"/>
      <c r="L5" s="112"/>
      <c r="M5" s="114"/>
    </row>
    <row r="6" spans="2:13" s="122" customFormat="1" ht="15" customHeight="1">
      <c r="B6" s="115" t="s">
        <v>114</v>
      </c>
      <c r="C6" s="116" t="s">
        <v>115</v>
      </c>
      <c r="D6" s="117" t="s">
        <v>116</v>
      </c>
      <c r="E6" s="118" t="s">
        <v>117</v>
      </c>
      <c r="F6" s="119" t="s">
        <v>118</v>
      </c>
      <c r="G6" s="120" t="s">
        <v>118</v>
      </c>
      <c r="H6" s="116" t="s">
        <v>119</v>
      </c>
      <c r="I6" s="118" t="s">
        <v>92</v>
      </c>
      <c r="J6" s="118" t="s">
        <v>120</v>
      </c>
      <c r="K6" s="118" t="s">
        <v>121</v>
      </c>
      <c r="L6" s="116" t="s">
        <v>122</v>
      </c>
      <c r="M6" s="121" t="s">
        <v>123</v>
      </c>
    </row>
    <row r="7" spans="2:13" s="122" customFormat="1" ht="15" customHeight="1">
      <c r="B7" s="115"/>
      <c r="C7" s="116"/>
      <c r="D7" s="117" t="s">
        <v>271</v>
      </c>
      <c r="E7" s="118" t="s">
        <v>124</v>
      </c>
      <c r="F7" s="118" t="s">
        <v>125</v>
      </c>
      <c r="G7" s="116" t="s">
        <v>126</v>
      </c>
      <c r="H7" s="116" t="s">
        <v>127</v>
      </c>
      <c r="I7" s="118"/>
      <c r="J7" s="118" t="s">
        <v>128</v>
      </c>
      <c r="K7" s="118" t="s">
        <v>128</v>
      </c>
      <c r="L7" s="116" t="s">
        <v>128</v>
      </c>
      <c r="M7" s="121" t="s">
        <v>129</v>
      </c>
    </row>
    <row r="8" spans="2:13" s="130" customFormat="1" ht="15" customHeight="1">
      <c r="B8" s="123"/>
      <c r="C8" s="124"/>
      <c r="D8" s="125"/>
      <c r="E8" s="126"/>
      <c r="F8" s="126"/>
      <c r="G8" s="124"/>
      <c r="H8" s="124"/>
      <c r="I8" s="127"/>
      <c r="J8" s="127"/>
      <c r="K8" s="127"/>
      <c r="L8" s="128"/>
      <c r="M8" s="129"/>
    </row>
    <row r="9" spans="2:13" s="130" customFormat="1" ht="15" customHeight="1">
      <c r="B9" s="131"/>
      <c r="C9" s="116" t="s">
        <v>130</v>
      </c>
      <c r="D9" s="225">
        <v>286825</v>
      </c>
      <c r="E9" s="225">
        <v>276200</v>
      </c>
      <c r="F9" s="225">
        <v>257241</v>
      </c>
      <c r="G9" s="225">
        <v>18959</v>
      </c>
      <c r="H9" s="225">
        <v>10625</v>
      </c>
      <c r="I9" s="226">
        <v>21</v>
      </c>
      <c r="J9" s="226">
        <v>171.9</v>
      </c>
      <c r="K9" s="226">
        <v>161.4</v>
      </c>
      <c r="L9" s="226">
        <v>10.5</v>
      </c>
      <c r="M9" s="227">
        <v>466794</v>
      </c>
    </row>
    <row r="10" spans="2:13" s="133" customFormat="1" ht="15" customHeight="1">
      <c r="B10" s="132" t="s">
        <v>131</v>
      </c>
      <c r="C10" s="116" t="s">
        <v>132</v>
      </c>
      <c r="D10" s="228">
        <v>295474</v>
      </c>
      <c r="E10" s="228">
        <v>272413</v>
      </c>
      <c r="F10" s="228">
        <v>243191</v>
      </c>
      <c r="G10" s="228">
        <v>29222</v>
      </c>
      <c r="H10" s="228">
        <v>23061</v>
      </c>
      <c r="I10" s="229">
        <v>20.5</v>
      </c>
      <c r="J10" s="229">
        <v>172.5</v>
      </c>
      <c r="K10" s="229">
        <v>158.3</v>
      </c>
      <c r="L10" s="229">
        <v>14.2</v>
      </c>
      <c r="M10" s="230">
        <v>128480</v>
      </c>
    </row>
    <row r="11" spans="2:13" s="133" customFormat="1" ht="15" customHeight="1">
      <c r="B11" s="132" t="s">
        <v>133</v>
      </c>
      <c r="C11" s="116" t="s">
        <v>164</v>
      </c>
      <c r="D11" s="228">
        <v>276035</v>
      </c>
      <c r="E11" s="228">
        <v>257388</v>
      </c>
      <c r="F11" s="228">
        <v>246169</v>
      </c>
      <c r="G11" s="228">
        <v>11219</v>
      </c>
      <c r="H11" s="228">
        <v>18647</v>
      </c>
      <c r="I11" s="229">
        <v>21.6</v>
      </c>
      <c r="J11" s="229">
        <v>176</v>
      </c>
      <c r="K11" s="229">
        <v>169.1</v>
      </c>
      <c r="L11" s="229">
        <v>6.9</v>
      </c>
      <c r="M11" s="230">
        <v>60137</v>
      </c>
    </row>
    <row r="12" spans="2:15" s="136" customFormat="1" ht="15" customHeight="1">
      <c r="B12" s="134"/>
      <c r="C12" s="135" t="s">
        <v>170</v>
      </c>
      <c r="D12" s="231">
        <v>291564</v>
      </c>
      <c r="E12" s="231">
        <v>288854</v>
      </c>
      <c r="F12" s="231">
        <v>276897</v>
      </c>
      <c r="G12" s="231">
        <v>11957</v>
      </c>
      <c r="H12" s="231">
        <v>2710</v>
      </c>
      <c r="I12" s="232">
        <v>21</v>
      </c>
      <c r="J12" s="232">
        <v>160.8</v>
      </c>
      <c r="K12" s="232">
        <v>156.2</v>
      </c>
      <c r="L12" s="232">
        <v>4.6</v>
      </c>
      <c r="M12" s="233">
        <v>56270</v>
      </c>
      <c r="O12" s="133"/>
    </row>
    <row r="13" spans="2:13" s="133" customFormat="1" ht="15" customHeight="1">
      <c r="B13" s="132"/>
      <c r="C13" s="116" t="s">
        <v>130</v>
      </c>
      <c r="D13" s="228">
        <v>92083</v>
      </c>
      <c r="E13" s="228">
        <v>91997</v>
      </c>
      <c r="F13" s="228">
        <v>88784</v>
      </c>
      <c r="G13" s="228">
        <v>3213</v>
      </c>
      <c r="H13" s="228">
        <v>86</v>
      </c>
      <c r="I13" s="229">
        <v>17.4</v>
      </c>
      <c r="J13" s="229">
        <v>100.1</v>
      </c>
      <c r="K13" s="229">
        <v>97.3</v>
      </c>
      <c r="L13" s="229">
        <v>2.8</v>
      </c>
      <c r="M13" s="230">
        <v>134572</v>
      </c>
    </row>
    <row r="14" spans="2:15" s="133" customFormat="1" ht="15" customHeight="1">
      <c r="B14" s="132" t="s">
        <v>134</v>
      </c>
      <c r="C14" s="116" t="s">
        <v>132</v>
      </c>
      <c r="D14" s="228">
        <v>120877</v>
      </c>
      <c r="E14" s="228">
        <v>120772</v>
      </c>
      <c r="F14" s="228">
        <v>112308</v>
      </c>
      <c r="G14" s="228">
        <v>8464</v>
      </c>
      <c r="H14" s="228">
        <v>105</v>
      </c>
      <c r="I14" s="229">
        <v>19</v>
      </c>
      <c r="J14" s="229">
        <v>134.9</v>
      </c>
      <c r="K14" s="229">
        <v>128</v>
      </c>
      <c r="L14" s="229">
        <v>6.9</v>
      </c>
      <c r="M14" s="230">
        <v>19021</v>
      </c>
      <c r="O14" s="96"/>
    </row>
    <row r="15" spans="2:15" s="133" customFormat="1" ht="15" customHeight="1">
      <c r="B15" s="132" t="s">
        <v>135</v>
      </c>
      <c r="C15" s="116" t="s">
        <v>164</v>
      </c>
      <c r="D15" s="228">
        <v>91330</v>
      </c>
      <c r="E15" s="228">
        <v>91330</v>
      </c>
      <c r="F15" s="228">
        <v>89907</v>
      </c>
      <c r="G15" s="228">
        <v>1423</v>
      </c>
      <c r="H15" s="228">
        <v>0</v>
      </c>
      <c r="I15" s="229">
        <v>18.2</v>
      </c>
      <c r="J15" s="229">
        <v>112.3</v>
      </c>
      <c r="K15" s="229">
        <v>110.7</v>
      </c>
      <c r="L15" s="229">
        <v>1.6</v>
      </c>
      <c r="M15" s="230">
        <v>50542</v>
      </c>
      <c r="O15" s="96"/>
    </row>
    <row r="16" spans="2:15" s="133" customFormat="1" ht="15" customHeight="1">
      <c r="B16" s="137"/>
      <c r="C16" s="138" t="s">
        <v>170</v>
      </c>
      <c r="D16" s="234">
        <v>96422</v>
      </c>
      <c r="E16" s="234">
        <v>96090</v>
      </c>
      <c r="F16" s="234">
        <v>94364</v>
      </c>
      <c r="G16" s="234">
        <v>1726</v>
      </c>
      <c r="H16" s="234">
        <v>332</v>
      </c>
      <c r="I16" s="235">
        <v>16.1</v>
      </c>
      <c r="J16" s="235">
        <v>93</v>
      </c>
      <c r="K16" s="235">
        <v>91.5</v>
      </c>
      <c r="L16" s="235">
        <v>1.5</v>
      </c>
      <c r="M16" s="236">
        <v>8653</v>
      </c>
      <c r="O16" s="96"/>
    </row>
    <row r="17" spans="4:13" ht="15" customHeight="1">
      <c r="D17" s="139"/>
      <c r="E17" s="139"/>
      <c r="F17" s="139"/>
      <c r="G17" s="139"/>
      <c r="H17" s="139"/>
      <c r="I17" s="140"/>
      <c r="J17" s="140"/>
      <c r="K17" s="140"/>
      <c r="L17" s="140"/>
      <c r="M17" s="139"/>
    </row>
    <row r="18" spans="4:13" ht="15" customHeight="1">
      <c r="D18" s="139"/>
      <c r="E18" s="141"/>
      <c r="F18" s="98"/>
      <c r="G18" s="99"/>
      <c r="K18" s="140"/>
      <c r="L18" s="140"/>
      <c r="M18" s="139"/>
    </row>
    <row r="19" spans="2:13" ht="15" customHeight="1">
      <c r="B19" s="399" t="s">
        <v>136</v>
      </c>
      <c r="C19" s="400"/>
      <c r="D19" s="400"/>
      <c r="E19" s="400"/>
      <c r="F19" s="400"/>
      <c r="G19" s="400"/>
      <c r="H19" s="400"/>
      <c r="I19" s="400"/>
      <c r="J19" s="400"/>
      <c r="K19" s="400"/>
      <c r="L19" s="98"/>
      <c r="M19" s="139"/>
    </row>
    <row r="20" spans="2:15" ht="15" customHeight="1">
      <c r="B20" s="100"/>
      <c r="D20" s="139"/>
      <c r="E20" s="139"/>
      <c r="F20" s="139"/>
      <c r="G20" s="139"/>
      <c r="H20" s="139"/>
      <c r="I20" s="140"/>
      <c r="J20" s="140"/>
      <c r="K20" s="140"/>
      <c r="L20" s="140"/>
      <c r="M20" s="142" t="s">
        <v>113</v>
      </c>
      <c r="O20" s="122"/>
    </row>
    <row r="21" spans="2:15" ht="15" customHeight="1">
      <c r="B21" s="102"/>
      <c r="C21" s="103"/>
      <c r="D21" s="143"/>
      <c r="E21" s="143"/>
      <c r="F21" s="143"/>
      <c r="G21" s="143"/>
      <c r="H21" s="143"/>
      <c r="I21" s="144"/>
      <c r="J21" s="144"/>
      <c r="K21" s="145"/>
      <c r="L21" s="145"/>
      <c r="M21" s="146"/>
      <c r="O21" s="122"/>
    </row>
    <row r="22" spans="2:13" ht="15" customHeight="1">
      <c r="B22" s="107"/>
      <c r="C22" s="108"/>
      <c r="D22" s="147"/>
      <c r="E22" s="148"/>
      <c r="F22" s="149"/>
      <c r="G22" s="149"/>
      <c r="H22" s="150"/>
      <c r="I22" s="151"/>
      <c r="J22" s="151"/>
      <c r="K22" s="152"/>
      <c r="L22" s="153"/>
      <c r="M22" s="154"/>
    </row>
    <row r="23" spans="2:15" s="122" customFormat="1" ht="15" customHeight="1">
      <c r="B23" s="115" t="s">
        <v>114</v>
      </c>
      <c r="C23" s="116" t="s">
        <v>115</v>
      </c>
      <c r="D23" s="155" t="s">
        <v>116</v>
      </c>
      <c r="E23" s="156" t="s">
        <v>117</v>
      </c>
      <c r="F23" s="157" t="s">
        <v>118</v>
      </c>
      <c r="G23" s="158" t="s">
        <v>118</v>
      </c>
      <c r="H23" s="159" t="s">
        <v>119</v>
      </c>
      <c r="I23" s="160" t="s">
        <v>92</v>
      </c>
      <c r="J23" s="160" t="s">
        <v>120</v>
      </c>
      <c r="K23" s="160" t="s">
        <v>121</v>
      </c>
      <c r="L23" s="161" t="s">
        <v>122</v>
      </c>
      <c r="M23" s="162" t="s">
        <v>123</v>
      </c>
      <c r="O23" s="96"/>
    </row>
    <row r="24" spans="2:15" s="122" customFormat="1" ht="15" customHeight="1">
      <c r="B24" s="115"/>
      <c r="C24" s="116"/>
      <c r="D24" s="155" t="s">
        <v>271</v>
      </c>
      <c r="E24" s="156" t="s">
        <v>124</v>
      </c>
      <c r="F24" s="156" t="s">
        <v>125</v>
      </c>
      <c r="G24" s="159" t="s">
        <v>126</v>
      </c>
      <c r="H24" s="159" t="s">
        <v>127</v>
      </c>
      <c r="I24" s="160"/>
      <c r="J24" s="160" t="s">
        <v>128</v>
      </c>
      <c r="K24" s="160" t="s">
        <v>128</v>
      </c>
      <c r="L24" s="161" t="s">
        <v>128</v>
      </c>
      <c r="M24" s="162" t="s">
        <v>129</v>
      </c>
      <c r="O24" s="133"/>
    </row>
    <row r="25" spans="2:15" ht="15" customHeight="1">
      <c r="B25" s="123"/>
      <c r="C25" s="124"/>
      <c r="D25" s="163"/>
      <c r="E25" s="164"/>
      <c r="F25" s="164"/>
      <c r="G25" s="165"/>
      <c r="H25" s="165"/>
      <c r="I25" s="166"/>
      <c r="J25" s="166"/>
      <c r="K25" s="166"/>
      <c r="L25" s="166"/>
      <c r="M25" s="167"/>
      <c r="O25" s="133"/>
    </row>
    <row r="26" spans="2:15" ht="15" customHeight="1">
      <c r="B26" s="131"/>
      <c r="C26" s="116" t="s">
        <v>130</v>
      </c>
      <c r="D26" s="225">
        <v>305117</v>
      </c>
      <c r="E26" s="225">
        <v>289596</v>
      </c>
      <c r="F26" s="225">
        <v>265606</v>
      </c>
      <c r="G26" s="225">
        <v>23990</v>
      </c>
      <c r="H26" s="225">
        <v>15521</v>
      </c>
      <c r="I26" s="237">
        <v>20.6</v>
      </c>
      <c r="J26" s="237">
        <v>170.4</v>
      </c>
      <c r="K26" s="237">
        <v>158.8</v>
      </c>
      <c r="L26" s="237">
        <v>11.6</v>
      </c>
      <c r="M26" s="227">
        <v>268711</v>
      </c>
      <c r="O26" s="133"/>
    </row>
    <row r="27" spans="2:13" s="133" customFormat="1" ht="15" customHeight="1">
      <c r="B27" s="132" t="s">
        <v>131</v>
      </c>
      <c r="C27" s="116" t="s">
        <v>132</v>
      </c>
      <c r="D27" s="228">
        <v>315469</v>
      </c>
      <c r="E27" s="228">
        <v>287019</v>
      </c>
      <c r="F27" s="228">
        <v>252179</v>
      </c>
      <c r="G27" s="228">
        <v>34840</v>
      </c>
      <c r="H27" s="228">
        <v>28450</v>
      </c>
      <c r="I27" s="238">
        <v>20.3</v>
      </c>
      <c r="J27" s="238">
        <v>173.3</v>
      </c>
      <c r="K27" s="238">
        <v>156.9</v>
      </c>
      <c r="L27" s="238">
        <v>16.4</v>
      </c>
      <c r="M27" s="230">
        <v>101736</v>
      </c>
    </row>
    <row r="28" spans="2:15" s="133" customFormat="1" ht="15" customHeight="1">
      <c r="B28" s="132" t="s">
        <v>133</v>
      </c>
      <c r="C28" s="116" t="s">
        <v>164</v>
      </c>
      <c r="D28" s="228">
        <v>324994</v>
      </c>
      <c r="E28" s="228">
        <v>264815</v>
      </c>
      <c r="F28" s="228">
        <v>250891</v>
      </c>
      <c r="G28" s="228">
        <v>13924</v>
      </c>
      <c r="H28" s="228">
        <v>60179</v>
      </c>
      <c r="I28" s="238">
        <v>21.1</v>
      </c>
      <c r="J28" s="238">
        <v>173.1</v>
      </c>
      <c r="K28" s="238">
        <v>164.8</v>
      </c>
      <c r="L28" s="238">
        <v>8.3</v>
      </c>
      <c r="M28" s="230">
        <v>17907</v>
      </c>
      <c r="O28" s="96"/>
    </row>
    <row r="29" spans="2:15" s="133" customFormat="1" ht="15" customHeight="1">
      <c r="B29" s="134"/>
      <c r="C29" s="135" t="s">
        <v>170</v>
      </c>
      <c r="D29" s="231">
        <v>310291</v>
      </c>
      <c r="E29" s="231">
        <v>310291</v>
      </c>
      <c r="F29" s="231">
        <v>294560</v>
      </c>
      <c r="G29" s="231">
        <v>15731</v>
      </c>
      <c r="H29" s="231">
        <v>0</v>
      </c>
      <c r="I29" s="239">
        <v>20.5</v>
      </c>
      <c r="J29" s="239">
        <v>158.3</v>
      </c>
      <c r="K29" s="239">
        <v>152.8</v>
      </c>
      <c r="L29" s="239">
        <v>5.5</v>
      </c>
      <c r="M29" s="233">
        <v>37111</v>
      </c>
      <c r="O29" s="96"/>
    </row>
    <row r="30" spans="2:15" s="133" customFormat="1" ht="15" customHeight="1">
      <c r="B30" s="132"/>
      <c r="C30" s="116" t="s">
        <v>130</v>
      </c>
      <c r="D30" s="228">
        <v>102485</v>
      </c>
      <c r="E30" s="228">
        <v>102480</v>
      </c>
      <c r="F30" s="228">
        <v>97587</v>
      </c>
      <c r="G30" s="228">
        <v>4893</v>
      </c>
      <c r="H30" s="228">
        <v>5</v>
      </c>
      <c r="I30" s="238">
        <v>17.7</v>
      </c>
      <c r="J30" s="238">
        <v>104</v>
      </c>
      <c r="K30" s="238">
        <v>99.9</v>
      </c>
      <c r="L30" s="238">
        <v>4.1</v>
      </c>
      <c r="M30" s="230">
        <v>64032</v>
      </c>
      <c r="O30" s="96"/>
    </row>
    <row r="31" spans="2:15" s="133" customFormat="1" ht="15" customHeight="1">
      <c r="B31" s="132" t="s">
        <v>134</v>
      </c>
      <c r="C31" s="116" t="s">
        <v>132</v>
      </c>
      <c r="D31" s="228">
        <v>136756</v>
      </c>
      <c r="E31" s="228">
        <v>136729</v>
      </c>
      <c r="F31" s="228">
        <v>122796</v>
      </c>
      <c r="G31" s="228">
        <v>13933</v>
      </c>
      <c r="H31" s="228">
        <v>27</v>
      </c>
      <c r="I31" s="238">
        <v>19.6</v>
      </c>
      <c r="J31" s="238">
        <v>145.6</v>
      </c>
      <c r="K31" s="238">
        <v>134.4</v>
      </c>
      <c r="L31" s="238">
        <v>11.2</v>
      </c>
      <c r="M31" s="230">
        <v>11198</v>
      </c>
      <c r="O31" s="96"/>
    </row>
    <row r="32" spans="2:15" s="133" customFormat="1" ht="15" customHeight="1">
      <c r="B32" s="132" t="s">
        <v>135</v>
      </c>
      <c r="C32" s="116" t="s">
        <v>164</v>
      </c>
      <c r="D32" s="228">
        <v>96337</v>
      </c>
      <c r="E32" s="228">
        <v>96337</v>
      </c>
      <c r="F32" s="228">
        <v>93982</v>
      </c>
      <c r="G32" s="228">
        <v>2355</v>
      </c>
      <c r="H32" s="228">
        <v>0</v>
      </c>
      <c r="I32" s="238">
        <v>18.1</v>
      </c>
      <c r="J32" s="238">
        <v>113.2</v>
      </c>
      <c r="K32" s="238">
        <v>110.5</v>
      </c>
      <c r="L32" s="238">
        <v>2.7</v>
      </c>
      <c r="M32" s="230">
        <v>25920</v>
      </c>
      <c r="O32" s="96"/>
    </row>
    <row r="33" spans="2:15" s="133" customFormat="1" ht="15" customHeight="1">
      <c r="B33" s="137"/>
      <c r="C33" s="138" t="s">
        <v>170</v>
      </c>
      <c r="D33" s="234">
        <v>100206</v>
      </c>
      <c r="E33" s="234">
        <v>100206</v>
      </c>
      <c r="F33" s="234">
        <v>97255</v>
      </c>
      <c r="G33" s="234">
        <v>2951</v>
      </c>
      <c r="H33" s="234">
        <v>0</v>
      </c>
      <c r="I33" s="240">
        <v>17.1</v>
      </c>
      <c r="J33" s="240">
        <v>106.4</v>
      </c>
      <c r="K33" s="240">
        <v>103.8</v>
      </c>
      <c r="L33" s="240">
        <v>2.6</v>
      </c>
      <c r="M33" s="236">
        <v>2713</v>
      </c>
      <c r="O33" s="96"/>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3:47" s="3" customFormat="1" ht="12" customHeight="1">
      <c r="C2" s="4" t="s">
        <v>50</v>
      </c>
      <c r="D2" s="5"/>
      <c r="E2" s="6"/>
      <c r="F2" s="7"/>
      <c r="S2" s="357"/>
      <c r="T2" s="357"/>
      <c r="U2" s="357"/>
      <c r="V2" s="8"/>
      <c r="X2" s="3" t="s">
        <v>52</v>
      </c>
      <c r="Y2" s="5"/>
      <c r="Z2" s="5"/>
      <c r="AA2" s="5"/>
      <c r="AO2" s="9"/>
      <c r="AP2" s="9"/>
      <c r="AQ2" s="10"/>
      <c r="AR2" s="11"/>
      <c r="AS2" s="11"/>
      <c r="AT2" s="12"/>
      <c r="AU2" s="12"/>
    </row>
    <row r="3" spans="2:47" ht="4.5" customHeight="1">
      <c r="B3" s="251"/>
      <c r="C3" s="252"/>
      <c r="D3" s="251"/>
      <c r="E3" s="253"/>
      <c r="F3" s="254"/>
      <c r="G3" s="254"/>
      <c r="H3" s="255"/>
      <c r="I3" s="255"/>
      <c r="J3" s="255"/>
      <c r="K3" s="255"/>
      <c r="L3" s="255"/>
      <c r="M3" s="255"/>
      <c r="N3" s="255"/>
      <c r="O3" s="255"/>
      <c r="P3" s="255"/>
      <c r="Q3" s="255"/>
      <c r="R3" s="255"/>
      <c r="S3" s="255"/>
      <c r="T3" s="255"/>
      <c r="U3" s="256"/>
      <c r="V3" s="257"/>
      <c r="W3" s="251"/>
      <c r="X3" s="252"/>
      <c r="Y3" s="251"/>
      <c r="Z3" s="254"/>
      <c r="AA3" s="254"/>
      <c r="AB3" s="254"/>
      <c r="AC3" s="255"/>
      <c r="AD3" s="255"/>
      <c r="AE3" s="255"/>
      <c r="AF3" s="255"/>
      <c r="AG3" s="255"/>
      <c r="AH3" s="255"/>
      <c r="AI3" s="255"/>
      <c r="AJ3" s="255"/>
      <c r="AK3" s="251"/>
      <c r="AL3" s="254"/>
      <c r="AM3" s="254"/>
      <c r="AN3" s="251"/>
      <c r="AO3" s="254"/>
      <c r="AP3" s="254"/>
      <c r="AQ3" s="254"/>
      <c r="AR3" s="358" t="s">
        <v>48</v>
      </c>
      <c r="AS3" s="359"/>
      <c r="AT3" s="251"/>
      <c r="AU3" s="258"/>
    </row>
    <row r="4" spans="2:47" ht="4.5" customHeight="1">
      <c r="B4" s="259"/>
      <c r="C4" s="260"/>
      <c r="D4" s="259"/>
      <c r="E4" s="261"/>
      <c r="F4" s="257"/>
      <c r="G4" s="257"/>
      <c r="H4" s="259"/>
      <c r="I4" s="257"/>
      <c r="J4" s="257"/>
      <c r="K4" s="257"/>
      <c r="L4" s="262"/>
      <c r="M4" s="262"/>
      <c r="N4" s="262"/>
      <c r="O4" s="262"/>
      <c r="P4" s="257"/>
      <c r="Q4" s="257"/>
      <c r="R4" s="257"/>
      <c r="S4" s="259"/>
      <c r="T4" s="257"/>
      <c r="U4" s="263"/>
      <c r="V4" s="257"/>
      <c r="W4" s="259"/>
      <c r="X4" s="260"/>
      <c r="Y4" s="259"/>
      <c r="Z4" s="257"/>
      <c r="AA4" s="257"/>
      <c r="AB4" s="257"/>
      <c r="AC4" s="259"/>
      <c r="AD4" s="257"/>
      <c r="AE4" s="257"/>
      <c r="AF4" s="257"/>
      <c r="AG4" s="259"/>
      <c r="AH4" s="257"/>
      <c r="AI4" s="257"/>
      <c r="AJ4" s="264"/>
      <c r="AK4" s="257"/>
      <c r="AL4" s="257"/>
      <c r="AM4" s="257"/>
      <c r="AN4" s="259"/>
      <c r="AO4" s="257"/>
      <c r="AP4" s="257"/>
      <c r="AQ4" s="257"/>
      <c r="AR4" s="360"/>
      <c r="AS4" s="361"/>
      <c r="AT4" s="259"/>
      <c r="AU4" s="265"/>
    </row>
    <row r="5" spans="2:47" ht="14.25" customHeight="1">
      <c r="B5" s="259"/>
      <c r="C5" s="264"/>
      <c r="D5" s="259" t="s">
        <v>0</v>
      </c>
      <c r="E5" s="266"/>
      <c r="F5" s="266"/>
      <c r="G5" s="267"/>
      <c r="H5" s="259" t="s">
        <v>6</v>
      </c>
      <c r="I5" s="266"/>
      <c r="J5" s="266"/>
      <c r="K5" s="267"/>
      <c r="L5" s="268" t="s">
        <v>1</v>
      </c>
      <c r="M5" s="266"/>
      <c r="N5" s="266"/>
      <c r="O5" s="269"/>
      <c r="P5" s="251" t="s">
        <v>49</v>
      </c>
      <c r="Q5" s="270"/>
      <c r="R5" s="271"/>
      <c r="S5" s="257" t="s">
        <v>7</v>
      </c>
      <c r="T5" s="266"/>
      <c r="U5" s="269"/>
      <c r="V5" s="257"/>
      <c r="W5" s="259"/>
      <c r="X5" s="264"/>
      <c r="Y5" s="272" t="s">
        <v>10</v>
      </c>
      <c r="Z5" s="266"/>
      <c r="AA5" s="266"/>
      <c r="AB5" s="269"/>
      <c r="AC5" s="261" t="s">
        <v>11</v>
      </c>
      <c r="AD5" s="266"/>
      <c r="AE5" s="266"/>
      <c r="AF5" s="269"/>
      <c r="AG5" s="261" t="s">
        <v>12</v>
      </c>
      <c r="AH5" s="266"/>
      <c r="AI5" s="266"/>
      <c r="AJ5" s="269"/>
      <c r="AK5" s="261" t="s">
        <v>2</v>
      </c>
      <c r="AL5" s="266"/>
      <c r="AM5" s="269"/>
      <c r="AN5" s="259" t="s">
        <v>3</v>
      </c>
      <c r="AO5" s="266"/>
      <c r="AP5" s="266"/>
      <c r="AQ5" s="269"/>
      <c r="AR5" s="360"/>
      <c r="AS5" s="361"/>
      <c r="AT5" s="273" t="s">
        <v>13</v>
      </c>
      <c r="AU5" s="274"/>
    </row>
    <row r="6" spans="2:47" s="13" customFormat="1" ht="14.25" customHeight="1">
      <c r="B6" s="275"/>
      <c r="C6" s="276" t="s">
        <v>14</v>
      </c>
      <c r="D6" s="277"/>
      <c r="E6" s="278" t="s">
        <v>15</v>
      </c>
      <c r="F6" s="279" t="s">
        <v>16</v>
      </c>
      <c r="G6" s="280" t="s">
        <v>17</v>
      </c>
      <c r="H6" s="281"/>
      <c r="I6" s="278" t="s">
        <v>15</v>
      </c>
      <c r="J6" s="279" t="s">
        <v>16</v>
      </c>
      <c r="K6" s="280" t="s">
        <v>17</v>
      </c>
      <c r="L6" s="282"/>
      <c r="M6" s="278" t="s">
        <v>15</v>
      </c>
      <c r="N6" s="279" t="s">
        <v>16</v>
      </c>
      <c r="O6" s="283" t="s">
        <v>17</v>
      </c>
      <c r="P6" s="277"/>
      <c r="Q6" s="279" t="s">
        <v>16</v>
      </c>
      <c r="R6" s="283" t="s">
        <v>17</v>
      </c>
      <c r="S6" s="277"/>
      <c r="T6" s="279" t="s">
        <v>16</v>
      </c>
      <c r="U6" s="283" t="s">
        <v>17</v>
      </c>
      <c r="V6" s="284"/>
      <c r="W6" s="275"/>
      <c r="X6" s="285" t="s">
        <v>14</v>
      </c>
      <c r="Y6" s="282"/>
      <c r="Z6" s="286" t="s">
        <v>20</v>
      </c>
      <c r="AA6" s="279" t="s">
        <v>16</v>
      </c>
      <c r="AB6" s="283" t="s">
        <v>17</v>
      </c>
      <c r="AC6" s="279"/>
      <c r="AD6" s="286" t="s">
        <v>20</v>
      </c>
      <c r="AE6" s="279" t="s">
        <v>16</v>
      </c>
      <c r="AF6" s="283" t="s">
        <v>17</v>
      </c>
      <c r="AG6" s="279"/>
      <c r="AH6" s="286" t="s">
        <v>20</v>
      </c>
      <c r="AI6" s="279" t="s">
        <v>16</v>
      </c>
      <c r="AJ6" s="283" t="s">
        <v>17</v>
      </c>
      <c r="AK6" s="279"/>
      <c r="AL6" s="279" t="s">
        <v>18</v>
      </c>
      <c r="AM6" s="283" t="s">
        <v>19</v>
      </c>
      <c r="AN6" s="279"/>
      <c r="AO6" s="278" t="s">
        <v>21</v>
      </c>
      <c r="AP6" s="279" t="s">
        <v>16</v>
      </c>
      <c r="AQ6" s="283" t="s">
        <v>17</v>
      </c>
      <c r="AR6" s="287"/>
      <c r="AS6" s="288" t="s">
        <v>18</v>
      </c>
      <c r="AT6" s="289" t="s">
        <v>8</v>
      </c>
      <c r="AU6" s="290" t="s">
        <v>9</v>
      </c>
    </row>
    <row r="7" spans="2:47" ht="14.25" customHeight="1">
      <c r="B7" s="291"/>
      <c r="C7" s="292" t="s">
        <v>22</v>
      </c>
      <c r="D7" s="293" t="s">
        <v>23</v>
      </c>
      <c r="E7" s="294" t="s">
        <v>24</v>
      </c>
      <c r="F7" s="295" t="s">
        <v>25</v>
      </c>
      <c r="G7" s="296" t="s">
        <v>25</v>
      </c>
      <c r="H7" s="297" t="s">
        <v>23</v>
      </c>
      <c r="I7" s="294" t="s">
        <v>24</v>
      </c>
      <c r="J7" s="295" t="s">
        <v>25</v>
      </c>
      <c r="K7" s="296" t="s">
        <v>25</v>
      </c>
      <c r="L7" s="298" t="s">
        <v>23</v>
      </c>
      <c r="M7" s="294" t="s">
        <v>24</v>
      </c>
      <c r="N7" s="295" t="s">
        <v>25</v>
      </c>
      <c r="O7" s="299" t="s">
        <v>25</v>
      </c>
      <c r="P7" s="293" t="s">
        <v>23</v>
      </c>
      <c r="Q7" s="295" t="s">
        <v>25</v>
      </c>
      <c r="R7" s="299" t="s">
        <v>25</v>
      </c>
      <c r="S7" s="293" t="s">
        <v>23</v>
      </c>
      <c r="T7" s="295" t="s">
        <v>25</v>
      </c>
      <c r="U7" s="299" t="s">
        <v>25</v>
      </c>
      <c r="V7" s="300"/>
      <c r="W7" s="291"/>
      <c r="X7" s="299" t="s">
        <v>22</v>
      </c>
      <c r="Y7" s="298" t="s">
        <v>26</v>
      </c>
      <c r="Z7" s="295"/>
      <c r="AA7" s="295" t="s">
        <v>25</v>
      </c>
      <c r="AB7" s="299" t="s">
        <v>25</v>
      </c>
      <c r="AC7" s="295" t="s">
        <v>26</v>
      </c>
      <c r="AD7" s="295"/>
      <c r="AE7" s="295" t="s">
        <v>25</v>
      </c>
      <c r="AF7" s="299" t="s">
        <v>25</v>
      </c>
      <c r="AG7" s="295" t="s">
        <v>26</v>
      </c>
      <c r="AH7" s="295"/>
      <c r="AI7" s="295" t="s">
        <v>25</v>
      </c>
      <c r="AJ7" s="299" t="s">
        <v>25</v>
      </c>
      <c r="AK7" s="295" t="s">
        <v>27</v>
      </c>
      <c r="AL7" s="295" t="s">
        <v>27</v>
      </c>
      <c r="AM7" s="299" t="s">
        <v>27</v>
      </c>
      <c r="AN7" s="295" t="s">
        <v>28</v>
      </c>
      <c r="AO7" s="294" t="s">
        <v>24</v>
      </c>
      <c r="AP7" s="295" t="s">
        <v>25</v>
      </c>
      <c r="AQ7" s="299" t="s">
        <v>25</v>
      </c>
      <c r="AR7" s="295" t="s">
        <v>25</v>
      </c>
      <c r="AS7" s="301" t="s">
        <v>29</v>
      </c>
      <c r="AT7" s="295" t="s">
        <v>25</v>
      </c>
      <c r="AU7" s="299" t="s">
        <v>25</v>
      </c>
    </row>
    <row r="8" spans="2:47" ht="21" customHeight="1">
      <c r="B8" s="302" t="s">
        <v>30</v>
      </c>
      <c r="C8" s="303" t="s">
        <v>40</v>
      </c>
      <c r="D8" s="325">
        <v>242947</v>
      </c>
      <c r="E8" s="326">
        <v>79.3</v>
      </c>
      <c r="F8" s="327">
        <v>-1.6</v>
      </c>
      <c r="G8" s="327">
        <v>0</v>
      </c>
      <c r="H8" s="328">
        <v>234696</v>
      </c>
      <c r="I8" s="326">
        <v>90.6</v>
      </c>
      <c r="J8" s="327">
        <v>-1.9</v>
      </c>
      <c r="K8" s="329">
        <v>-2.6</v>
      </c>
      <c r="L8" s="328">
        <v>219285</v>
      </c>
      <c r="M8" s="326">
        <v>92.2</v>
      </c>
      <c r="N8" s="327">
        <v>-1.1</v>
      </c>
      <c r="O8" s="329">
        <v>-1.9</v>
      </c>
      <c r="P8" s="328">
        <v>15411</v>
      </c>
      <c r="Q8" s="330">
        <v>-12.233042883991116</v>
      </c>
      <c r="R8" s="331">
        <v>-9.426976197472818</v>
      </c>
      <c r="S8" s="325">
        <v>8251</v>
      </c>
      <c r="T8" s="330">
        <v>5.619559651817716</v>
      </c>
      <c r="U8" s="331">
        <v>301.50851581508516</v>
      </c>
      <c r="V8" s="304"/>
      <c r="W8" s="302" t="s">
        <v>30</v>
      </c>
      <c r="X8" s="303" t="s">
        <v>40</v>
      </c>
      <c r="Y8" s="346">
        <v>155.7</v>
      </c>
      <c r="Z8" s="326">
        <v>96.5</v>
      </c>
      <c r="AA8" s="327">
        <v>-0.1</v>
      </c>
      <c r="AB8" s="327">
        <v>0.8</v>
      </c>
      <c r="AC8" s="346">
        <v>146.9</v>
      </c>
      <c r="AD8" s="326">
        <v>97.9</v>
      </c>
      <c r="AE8" s="327">
        <v>1</v>
      </c>
      <c r="AF8" s="327">
        <v>0.9</v>
      </c>
      <c r="AG8" s="346">
        <v>8.8</v>
      </c>
      <c r="AH8" s="326">
        <v>77.2</v>
      </c>
      <c r="AI8" s="327">
        <v>-16.2</v>
      </c>
      <c r="AJ8" s="327">
        <v>-2.2</v>
      </c>
      <c r="AK8" s="346">
        <v>20.2</v>
      </c>
      <c r="AL8" s="326">
        <v>-0.1999999999999993</v>
      </c>
      <c r="AM8" s="347">
        <v>0</v>
      </c>
      <c r="AN8" s="325">
        <v>601366</v>
      </c>
      <c r="AO8" s="326">
        <v>95.2</v>
      </c>
      <c r="AP8" s="327">
        <v>-5.7</v>
      </c>
      <c r="AQ8" s="329">
        <v>1.5</v>
      </c>
      <c r="AR8" s="348">
        <v>22.4</v>
      </c>
      <c r="AS8" s="349">
        <v>-2.6</v>
      </c>
      <c r="AT8" s="326">
        <v>2.9</v>
      </c>
      <c r="AU8" s="347">
        <v>2</v>
      </c>
    </row>
    <row r="9" spans="2:47" ht="21" customHeight="1">
      <c r="B9" s="302" t="s">
        <v>83</v>
      </c>
      <c r="C9" s="303" t="s">
        <v>41</v>
      </c>
      <c r="D9" s="325">
        <v>248235</v>
      </c>
      <c r="E9" s="326">
        <v>81.7</v>
      </c>
      <c r="F9" s="332">
        <v>-14.9</v>
      </c>
      <c r="G9" s="332">
        <v>0.6</v>
      </c>
      <c r="H9" s="333">
        <v>245866</v>
      </c>
      <c r="I9" s="326">
        <v>87.7</v>
      </c>
      <c r="J9" s="332">
        <v>-11.3</v>
      </c>
      <c r="K9" s="334">
        <v>1.3</v>
      </c>
      <c r="L9" s="333">
        <v>232671</v>
      </c>
      <c r="M9" s="326">
        <v>89.4</v>
      </c>
      <c r="N9" s="332">
        <v>-8.7</v>
      </c>
      <c r="O9" s="334">
        <v>0.9</v>
      </c>
      <c r="P9" s="333">
        <v>13195</v>
      </c>
      <c r="Q9" s="330">
        <v>-42.18044783313615</v>
      </c>
      <c r="R9" s="335">
        <v>5.055732484076433</v>
      </c>
      <c r="S9" s="325">
        <v>2369</v>
      </c>
      <c r="T9" s="330">
        <v>-83.3169014084507</v>
      </c>
      <c r="U9" s="335">
        <v>-36.96114954763171</v>
      </c>
      <c r="V9" s="304"/>
      <c r="W9" s="302" t="s">
        <v>83</v>
      </c>
      <c r="X9" s="303" t="s">
        <v>41</v>
      </c>
      <c r="Y9" s="346">
        <v>183.3</v>
      </c>
      <c r="Z9" s="326">
        <v>104.7</v>
      </c>
      <c r="AA9" s="332">
        <v>4.4</v>
      </c>
      <c r="AB9" s="332">
        <v>6.3</v>
      </c>
      <c r="AC9" s="346">
        <v>173.5</v>
      </c>
      <c r="AD9" s="326">
        <v>102.6</v>
      </c>
      <c r="AE9" s="332">
        <v>7.8</v>
      </c>
      <c r="AF9" s="332">
        <v>6.3</v>
      </c>
      <c r="AG9" s="346">
        <v>9.8</v>
      </c>
      <c r="AH9" s="326">
        <v>153.1</v>
      </c>
      <c r="AI9" s="332">
        <v>-32.9</v>
      </c>
      <c r="AJ9" s="332">
        <v>5.4</v>
      </c>
      <c r="AK9" s="346">
        <v>22.6</v>
      </c>
      <c r="AL9" s="326">
        <v>1</v>
      </c>
      <c r="AM9" s="347">
        <v>1.3000000000000007</v>
      </c>
      <c r="AN9" s="325">
        <v>48071</v>
      </c>
      <c r="AO9" s="326">
        <v>82.8</v>
      </c>
      <c r="AP9" s="332">
        <v>-0.7</v>
      </c>
      <c r="AQ9" s="334">
        <v>-0.6</v>
      </c>
      <c r="AR9" s="350">
        <v>2.7</v>
      </c>
      <c r="AS9" s="349">
        <v>-1.5</v>
      </c>
      <c r="AT9" s="326">
        <v>0.4</v>
      </c>
      <c r="AU9" s="347">
        <v>0.9</v>
      </c>
    </row>
    <row r="10" spans="2:47" ht="21" customHeight="1">
      <c r="B10" s="302" t="s">
        <v>4</v>
      </c>
      <c r="C10" s="303" t="s">
        <v>42</v>
      </c>
      <c r="D10" s="325">
        <v>272955</v>
      </c>
      <c r="E10" s="326">
        <v>86.5</v>
      </c>
      <c r="F10" s="332">
        <v>1.2</v>
      </c>
      <c r="G10" s="332">
        <v>6</v>
      </c>
      <c r="H10" s="333">
        <v>252855</v>
      </c>
      <c r="I10" s="326">
        <v>96.4</v>
      </c>
      <c r="J10" s="332">
        <v>-1.3</v>
      </c>
      <c r="K10" s="334">
        <v>-1.1</v>
      </c>
      <c r="L10" s="333">
        <v>226310</v>
      </c>
      <c r="M10" s="326">
        <v>98.7</v>
      </c>
      <c r="N10" s="332">
        <v>1.1</v>
      </c>
      <c r="O10" s="334">
        <v>-0.4</v>
      </c>
      <c r="P10" s="333">
        <v>26545</v>
      </c>
      <c r="Q10" s="330">
        <v>-17.605611944004718</v>
      </c>
      <c r="R10" s="335">
        <v>-6.53169014084507</v>
      </c>
      <c r="S10" s="325">
        <v>20100</v>
      </c>
      <c r="T10" s="330">
        <v>49.56469975444602</v>
      </c>
      <c r="U10" s="335">
        <v>1019.1536748329621</v>
      </c>
      <c r="V10" s="304"/>
      <c r="W10" s="302" t="s">
        <v>4</v>
      </c>
      <c r="X10" s="303" t="s">
        <v>42</v>
      </c>
      <c r="Y10" s="346">
        <v>167.7</v>
      </c>
      <c r="Z10" s="326">
        <v>100.5</v>
      </c>
      <c r="AA10" s="332">
        <v>-2.8</v>
      </c>
      <c r="AB10" s="332">
        <v>4</v>
      </c>
      <c r="AC10" s="346">
        <v>154.4</v>
      </c>
      <c r="AD10" s="326">
        <v>102.2</v>
      </c>
      <c r="AE10" s="332">
        <v>-0.9</v>
      </c>
      <c r="AF10" s="332">
        <v>4.4</v>
      </c>
      <c r="AG10" s="346">
        <v>13.3</v>
      </c>
      <c r="AH10" s="326">
        <v>84.2</v>
      </c>
      <c r="AI10" s="332">
        <v>-20.3</v>
      </c>
      <c r="AJ10" s="332">
        <v>0.8</v>
      </c>
      <c r="AK10" s="346">
        <v>20.3</v>
      </c>
      <c r="AL10" s="326">
        <v>-0.3999999999999986</v>
      </c>
      <c r="AM10" s="347">
        <v>0.8000000000000007</v>
      </c>
      <c r="AN10" s="325">
        <v>147501</v>
      </c>
      <c r="AO10" s="326">
        <v>85.4</v>
      </c>
      <c r="AP10" s="332">
        <v>-5.5</v>
      </c>
      <c r="AQ10" s="334">
        <v>-0.1</v>
      </c>
      <c r="AR10" s="350">
        <v>12.9</v>
      </c>
      <c r="AS10" s="349">
        <v>2.5</v>
      </c>
      <c r="AT10" s="326">
        <v>1.1</v>
      </c>
      <c r="AU10" s="347">
        <v>0.9</v>
      </c>
    </row>
    <row r="11" spans="2:47" ht="21" customHeight="1">
      <c r="B11" s="302" t="s">
        <v>84</v>
      </c>
      <c r="C11" s="303" t="s">
        <v>43</v>
      </c>
      <c r="D11" s="325">
        <v>278021</v>
      </c>
      <c r="E11" s="326">
        <v>63</v>
      </c>
      <c r="F11" s="332">
        <v>-5.1</v>
      </c>
      <c r="G11" s="332">
        <v>-4.7</v>
      </c>
      <c r="H11" s="333">
        <v>278021</v>
      </c>
      <c r="I11" s="326">
        <v>77.5</v>
      </c>
      <c r="J11" s="332">
        <v>-5.3</v>
      </c>
      <c r="K11" s="334">
        <v>-3.5</v>
      </c>
      <c r="L11" s="333">
        <v>252887</v>
      </c>
      <c r="M11" s="326">
        <v>80.4</v>
      </c>
      <c r="N11" s="332">
        <v>-7.4</v>
      </c>
      <c r="O11" s="334">
        <v>-4.6</v>
      </c>
      <c r="P11" s="333">
        <v>25134</v>
      </c>
      <c r="Q11" s="330">
        <v>23.181729072730835</v>
      </c>
      <c r="R11" s="335">
        <v>11.325685432076893</v>
      </c>
      <c r="S11" s="325">
        <v>0</v>
      </c>
      <c r="T11" s="330" t="e">
        <v>#DIV/0!</v>
      </c>
      <c r="U11" s="335">
        <v>-100</v>
      </c>
      <c r="V11" s="304"/>
      <c r="W11" s="302" t="s">
        <v>84</v>
      </c>
      <c r="X11" s="303" t="s">
        <v>43</v>
      </c>
      <c r="Y11" s="346">
        <v>179.2</v>
      </c>
      <c r="Z11" s="326">
        <v>108.3</v>
      </c>
      <c r="AA11" s="332">
        <v>8.5</v>
      </c>
      <c r="AB11" s="332">
        <v>7.3</v>
      </c>
      <c r="AC11" s="346">
        <v>156.2</v>
      </c>
      <c r="AD11" s="326">
        <v>108.8</v>
      </c>
      <c r="AE11" s="332">
        <v>2.6</v>
      </c>
      <c r="AF11" s="332">
        <v>4.7</v>
      </c>
      <c r="AG11" s="346">
        <v>23</v>
      </c>
      <c r="AH11" s="326">
        <v>98.3</v>
      </c>
      <c r="AI11" s="332">
        <v>78.4</v>
      </c>
      <c r="AJ11" s="332">
        <v>30</v>
      </c>
      <c r="AK11" s="346">
        <v>19.7</v>
      </c>
      <c r="AL11" s="326">
        <v>-0.10000000000000142</v>
      </c>
      <c r="AM11" s="347">
        <v>0.5999999999999979</v>
      </c>
      <c r="AN11" s="325">
        <v>4491</v>
      </c>
      <c r="AO11" s="326">
        <v>57.3</v>
      </c>
      <c r="AP11" s="332">
        <v>-30.4</v>
      </c>
      <c r="AQ11" s="334">
        <v>-3.9</v>
      </c>
      <c r="AR11" s="350">
        <v>17.3</v>
      </c>
      <c r="AS11" s="349">
        <v>5.8</v>
      </c>
      <c r="AT11" s="326">
        <v>0.9</v>
      </c>
      <c r="AU11" s="347">
        <v>4.8</v>
      </c>
    </row>
    <row r="12" spans="2:47" ht="21" customHeight="1">
      <c r="B12" s="302" t="s">
        <v>32</v>
      </c>
      <c r="C12" s="303" t="s">
        <v>153</v>
      </c>
      <c r="D12" s="325">
        <v>277234</v>
      </c>
      <c r="E12" s="326">
        <v>102.3</v>
      </c>
      <c r="F12" s="332">
        <v>-0.9</v>
      </c>
      <c r="G12" s="332">
        <v>-3.3</v>
      </c>
      <c r="H12" s="333">
        <v>277221</v>
      </c>
      <c r="I12" s="326">
        <v>113.6</v>
      </c>
      <c r="J12" s="332">
        <v>-0.9</v>
      </c>
      <c r="K12" s="334">
        <v>-3.3</v>
      </c>
      <c r="L12" s="333">
        <v>250193</v>
      </c>
      <c r="M12" s="326">
        <v>121.2</v>
      </c>
      <c r="N12" s="332">
        <v>-4.6</v>
      </c>
      <c r="O12" s="334">
        <v>-2.3</v>
      </c>
      <c r="P12" s="333">
        <v>27028</v>
      </c>
      <c r="Q12" s="330">
        <v>55.98776476020084</v>
      </c>
      <c r="R12" s="335">
        <v>-10.960303080217427</v>
      </c>
      <c r="S12" s="325">
        <v>13</v>
      </c>
      <c r="T12" s="330">
        <v>-61.76470588235294</v>
      </c>
      <c r="U12" s="335">
        <v>-90.44117647058823</v>
      </c>
      <c r="V12" s="304"/>
      <c r="W12" s="302" t="s">
        <v>32</v>
      </c>
      <c r="X12" s="303" t="s">
        <v>153</v>
      </c>
      <c r="Y12" s="346">
        <v>210</v>
      </c>
      <c r="Z12" s="326">
        <v>114.2</v>
      </c>
      <c r="AA12" s="332">
        <v>5.8</v>
      </c>
      <c r="AB12" s="332">
        <v>-3.9</v>
      </c>
      <c r="AC12" s="346">
        <v>194.1</v>
      </c>
      <c r="AD12" s="326">
        <v>125.3</v>
      </c>
      <c r="AE12" s="332">
        <v>9.4</v>
      </c>
      <c r="AF12" s="332">
        <v>-4</v>
      </c>
      <c r="AG12" s="346">
        <v>15.9</v>
      </c>
      <c r="AH12" s="326">
        <v>54.8</v>
      </c>
      <c r="AI12" s="332">
        <v>-24.3</v>
      </c>
      <c r="AJ12" s="332">
        <v>-2</v>
      </c>
      <c r="AK12" s="346">
        <v>23.4</v>
      </c>
      <c r="AL12" s="326">
        <v>0.6999999999999993</v>
      </c>
      <c r="AM12" s="347">
        <v>-1.2000000000000028</v>
      </c>
      <c r="AN12" s="325">
        <v>38571</v>
      </c>
      <c r="AO12" s="326">
        <v>109.8</v>
      </c>
      <c r="AP12" s="332">
        <v>4.2</v>
      </c>
      <c r="AQ12" s="334">
        <v>23.8</v>
      </c>
      <c r="AR12" s="350">
        <v>6.3</v>
      </c>
      <c r="AS12" s="349">
        <v>0.5</v>
      </c>
      <c r="AT12" s="326">
        <v>23.9</v>
      </c>
      <c r="AU12" s="347">
        <v>0.2</v>
      </c>
    </row>
    <row r="13" spans="2:47" ht="21" customHeight="1">
      <c r="B13" s="302" t="s">
        <v>5</v>
      </c>
      <c r="C13" s="303" t="s">
        <v>154</v>
      </c>
      <c r="D13" s="325">
        <v>192324</v>
      </c>
      <c r="E13" s="326">
        <v>82</v>
      </c>
      <c r="F13" s="332">
        <v>4.9</v>
      </c>
      <c r="G13" s="332">
        <v>0.4</v>
      </c>
      <c r="H13" s="333">
        <v>182128</v>
      </c>
      <c r="I13" s="326">
        <v>88.2</v>
      </c>
      <c r="J13" s="332">
        <v>2.1</v>
      </c>
      <c r="K13" s="334">
        <v>-4</v>
      </c>
      <c r="L13" s="333">
        <v>175349</v>
      </c>
      <c r="M13" s="326">
        <v>88.2</v>
      </c>
      <c r="N13" s="332">
        <v>1.6</v>
      </c>
      <c r="O13" s="334">
        <v>-4</v>
      </c>
      <c r="P13" s="333">
        <v>6779</v>
      </c>
      <c r="Q13" s="330">
        <v>10.858544562551103</v>
      </c>
      <c r="R13" s="335">
        <v>-6.354468849288576</v>
      </c>
      <c r="S13" s="325">
        <v>10196</v>
      </c>
      <c r="T13" s="330">
        <v>105.35750251762337</v>
      </c>
      <c r="U13" s="335">
        <v>466.129927817879</v>
      </c>
      <c r="V13" s="304"/>
      <c r="W13" s="302" t="s">
        <v>5</v>
      </c>
      <c r="X13" s="303" t="s">
        <v>154</v>
      </c>
      <c r="Y13" s="346">
        <v>147.1</v>
      </c>
      <c r="Z13" s="326">
        <v>94.3</v>
      </c>
      <c r="AA13" s="332">
        <v>5.5</v>
      </c>
      <c r="AB13" s="332">
        <v>-0.4</v>
      </c>
      <c r="AC13" s="346">
        <v>142.6</v>
      </c>
      <c r="AD13" s="326">
        <v>94.8</v>
      </c>
      <c r="AE13" s="332">
        <v>5.6</v>
      </c>
      <c r="AF13" s="332">
        <v>-0.5</v>
      </c>
      <c r="AG13" s="346">
        <v>4.5</v>
      </c>
      <c r="AH13" s="326">
        <v>83.3</v>
      </c>
      <c r="AI13" s="332">
        <v>2.2</v>
      </c>
      <c r="AJ13" s="332">
        <v>0</v>
      </c>
      <c r="AK13" s="346">
        <v>20.1</v>
      </c>
      <c r="AL13" s="326">
        <v>-0.5</v>
      </c>
      <c r="AM13" s="347">
        <v>-0.1999999999999993</v>
      </c>
      <c r="AN13" s="325">
        <v>110679</v>
      </c>
      <c r="AO13" s="326">
        <v>99</v>
      </c>
      <c r="AP13" s="332">
        <v>-5.4</v>
      </c>
      <c r="AQ13" s="334">
        <v>1.3</v>
      </c>
      <c r="AR13" s="350">
        <v>45.7</v>
      </c>
      <c r="AS13" s="349">
        <v>-10.1</v>
      </c>
      <c r="AT13" s="326">
        <v>2.2</v>
      </c>
      <c r="AU13" s="347">
        <v>0.9</v>
      </c>
    </row>
    <row r="14" spans="2:47" ht="21" customHeight="1">
      <c r="B14" s="302" t="s">
        <v>33</v>
      </c>
      <c r="C14" s="303" t="s">
        <v>155</v>
      </c>
      <c r="D14" s="325">
        <v>300962</v>
      </c>
      <c r="E14" s="326">
        <v>59.6</v>
      </c>
      <c r="F14" s="332">
        <v>-10.4</v>
      </c>
      <c r="G14" s="332">
        <v>0</v>
      </c>
      <c r="H14" s="333">
        <v>300962</v>
      </c>
      <c r="I14" s="326">
        <v>75.5</v>
      </c>
      <c r="J14" s="332">
        <v>-10</v>
      </c>
      <c r="K14" s="334">
        <v>-0.1</v>
      </c>
      <c r="L14" s="333">
        <v>288929</v>
      </c>
      <c r="M14" s="326">
        <v>76.6</v>
      </c>
      <c r="N14" s="332">
        <v>-8.7</v>
      </c>
      <c r="O14" s="334">
        <v>0</v>
      </c>
      <c r="P14" s="333">
        <v>12033</v>
      </c>
      <c r="Q14" s="330">
        <v>-32.29617959826703</v>
      </c>
      <c r="R14" s="335">
        <v>-2.8186076562752382</v>
      </c>
      <c r="S14" s="325">
        <v>0</v>
      </c>
      <c r="T14" s="330">
        <v>-100</v>
      </c>
      <c r="U14" s="335" t="e">
        <v>#DIV/0!</v>
      </c>
      <c r="V14" s="304"/>
      <c r="W14" s="302" t="s">
        <v>33</v>
      </c>
      <c r="X14" s="303" t="s">
        <v>155</v>
      </c>
      <c r="Y14" s="346">
        <v>144.2</v>
      </c>
      <c r="Z14" s="326">
        <v>93.5</v>
      </c>
      <c r="AA14" s="332">
        <v>-1.7</v>
      </c>
      <c r="AB14" s="332">
        <v>0</v>
      </c>
      <c r="AC14" s="346">
        <v>138</v>
      </c>
      <c r="AD14" s="326">
        <v>96.8</v>
      </c>
      <c r="AE14" s="332">
        <v>0.3</v>
      </c>
      <c r="AF14" s="332">
        <v>0.7</v>
      </c>
      <c r="AG14" s="346">
        <v>6.2</v>
      </c>
      <c r="AH14" s="326">
        <v>51.2</v>
      </c>
      <c r="AI14" s="332">
        <v>-31.2</v>
      </c>
      <c r="AJ14" s="332">
        <v>-12.8</v>
      </c>
      <c r="AK14" s="346">
        <v>18.6</v>
      </c>
      <c r="AL14" s="326">
        <v>0.20000000000000284</v>
      </c>
      <c r="AM14" s="347">
        <v>0.20000000000000284</v>
      </c>
      <c r="AN14" s="325">
        <v>16354</v>
      </c>
      <c r="AO14" s="326">
        <v>88.4</v>
      </c>
      <c r="AP14" s="332">
        <v>-7.5</v>
      </c>
      <c r="AQ14" s="334">
        <v>-1.9</v>
      </c>
      <c r="AR14" s="350">
        <v>11.4</v>
      </c>
      <c r="AS14" s="349">
        <v>4.3</v>
      </c>
      <c r="AT14" s="326">
        <v>0.5</v>
      </c>
      <c r="AU14" s="347">
        <v>2.3</v>
      </c>
    </row>
    <row r="15" spans="2:47" ht="21" customHeight="1">
      <c r="B15" s="302" t="s">
        <v>85</v>
      </c>
      <c r="C15" s="303" t="s">
        <v>272</v>
      </c>
      <c r="D15" s="325">
        <v>301655</v>
      </c>
      <c r="E15" s="326" t="s">
        <v>71</v>
      </c>
      <c r="F15" s="332" t="s">
        <v>71</v>
      </c>
      <c r="G15" s="332" t="s">
        <v>71</v>
      </c>
      <c r="H15" s="333">
        <v>300249</v>
      </c>
      <c r="I15" s="326" t="s">
        <v>71</v>
      </c>
      <c r="J15" s="332" t="s">
        <v>71</v>
      </c>
      <c r="K15" s="334" t="s">
        <v>71</v>
      </c>
      <c r="L15" s="333">
        <v>258605</v>
      </c>
      <c r="M15" s="326" t="s">
        <v>71</v>
      </c>
      <c r="N15" s="332" t="s">
        <v>71</v>
      </c>
      <c r="O15" s="334" t="s">
        <v>71</v>
      </c>
      <c r="P15" s="333">
        <v>41644</v>
      </c>
      <c r="Q15" s="330" t="s">
        <v>71</v>
      </c>
      <c r="R15" s="335" t="s">
        <v>71</v>
      </c>
      <c r="S15" s="325">
        <v>1406</v>
      </c>
      <c r="T15" s="330" t="s">
        <v>71</v>
      </c>
      <c r="U15" s="335" t="s">
        <v>71</v>
      </c>
      <c r="V15" s="304"/>
      <c r="W15" s="302" t="s">
        <v>85</v>
      </c>
      <c r="X15" s="303" t="s">
        <v>272</v>
      </c>
      <c r="Y15" s="346">
        <v>174.8</v>
      </c>
      <c r="Z15" s="326" t="s">
        <v>71</v>
      </c>
      <c r="AA15" s="332" t="s">
        <v>71</v>
      </c>
      <c r="AB15" s="332" t="s">
        <v>71</v>
      </c>
      <c r="AC15" s="346">
        <v>150.1</v>
      </c>
      <c r="AD15" s="326" t="s">
        <v>71</v>
      </c>
      <c r="AE15" s="332" t="s">
        <v>71</v>
      </c>
      <c r="AF15" s="332" t="s">
        <v>71</v>
      </c>
      <c r="AG15" s="346">
        <v>24.7</v>
      </c>
      <c r="AH15" s="326" t="s">
        <v>71</v>
      </c>
      <c r="AI15" s="332" t="s">
        <v>71</v>
      </c>
      <c r="AJ15" s="332" t="s">
        <v>71</v>
      </c>
      <c r="AK15" s="346">
        <v>21.1</v>
      </c>
      <c r="AL15" s="326" t="s">
        <v>71</v>
      </c>
      <c r="AM15" s="347" t="s">
        <v>71</v>
      </c>
      <c r="AN15" s="325">
        <v>9226</v>
      </c>
      <c r="AO15" s="326" t="s">
        <v>71</v>
      </c>
      <c r="AP15" s="332" t="s">
        <v>71</v>
      </c>
      <c r="AQ15" s="334" t="s">
        <v>71</v>
      </c>
      <c r="AR15" s="350">
        <v>5.1</v>
      </c>
      <c r="AS15" s="347" t="s">
        <v>71</v>
      </c>
      <c r="AT15" s="326">
        <v>3.3</v>
      </c>
      <c r="AU15" s="347">
        <v>0.3</v>
      </c>
    </row>
    <row r="16" spans="2:47" ht="21" customHeight="1">
      <c r="B16" s="302" t="s">
        <v>35</v>
      </c>
      <c r="C16" s="303" t="s">
        <v>269</v>
      </c>
      <c r="D16" s="325">
        <v>116106</v>
      </c>
      <c r="E16" s="326" t="s">
        <v>71</v>
      </c>
      <c r="F16" s="332" t="s">
        <v>71</v>
      </c>
      <c r="G16" s="332" t="s">
        <v>71</v>
      </c>
      <c r="H16" s="333">
        <v>113273</v>
      </c>
      <c r="I16" s="326" t="s">
        <v>71</v>
      </c>
      <c r="J16" s="332" t="s">
        <v>71</v>
      </c>
      <c r="K16" s="334" t="s">
        <v>71</v>
      </c>
      <c r="L16" s="333">
        <v>109403</v>
      </c>
      <c r="M16" s="326" t="s">
        <v>71</v>
      </c>
      <c r="N16" s="332" t="s">
        <v>71</v>
      </c>
      <c r="O16" s="334" t="s">
        <v>71</v>
      </c>
      <c r="P16" s="333">
        <v>3870</v>
      </c>
      <c r="Q16" s="330" t="s">
        <v>71</v>
      </c>
      <c r="R16" s="335" t="s">
        <v>71</v>
      </c>
      <c r="S16" s="325">
        <v>2833</v>
      </c>
      <c r="T16" s="330" t="s">
        <v>71</v>
      </c>
      <c r="U16" s="335" t="s">
        <v>71</v>
      </c>
      <c r="V16" s="304"/>
      <c r="W16" s="302" t="s">
        <v>35</v>
      </c>
      <c r="X16" s="303" t="s">
        <v>269</v>
      </c>
      <c r="Y16" s="346">
        <v>102.7</v>
      </c>
      <c r="Z16" s="326" t="s">
        <v>71</v>
      </c>
      <c r="AA16" s="332" t="s">
        <v>71</v>
      </c>
      <c r="AB16" s="332" t="s">
        <v>71</v>
      </c>
      <c r="AC16" s="346">
        <v>100.1</v>
      </c>
      <c r="AD16" s="326" t="s">
        <v>71</v>
      </c>
      <c r="AE16" s="332" t="s">
        <v>71</v>
      </c>
      <c r="AF16" s="332" t="s">
        <v>71</v>
      </c>
      <c r="AG16" s="346">
        <v>2.6</v>
      </c>
      <c r="AH16" s="326" t="s">
        <v>71</v>
      </c>
      <c r="AI16" s="332" t="s">
        <v>71</v>
      </c>
      <c r="AJ16" s="332" t="s">
        <v>71</v>
      </c>
      <c r="AK16" s="346">
        <v>17.3</v>
      </c>
      <c r="AL16" s="326" t="s">
        <v>71</v>
      </c>
      <c r="AM16" s="347" t="s">
        <v>71</v>
      </c>
      <c r="AN16" s="325">
        <v>36435</v>
      </c>
      <c r="AO16" s="326" t="s">
        <v>71</v>
      </c>
      <c r="AP16" s="332" t="s">
        <v>71</v>
      </c>
      <c r="AQ16" s="334" t="s">
        <v>71</v>
      </c>
      <c r="AR16" s="350">
        <v>71.8</v>
      </c>
      <c r="AS16" s="347" t="s">
        <v>71</v>
      </c>
      <c r="AT16" s="326">
        <v>3.4</v>
      </c>
      <c r="AU16" s="347">
        <v>9.6</v>
      </c>
    </row>
    <row r="17" spans="2:47" ht="21" customHeight="1">
      <c r="B17" s="302" t="s">
        <v>36</v>
      </c>
      <c r="C17" s="303" t="s">
        <v>273</v>
      </c>
      <c r="D17" s="325">
        <v>203273</v>
      </c>
      <c r="E17" s="326" t="s">
        <v>71</v>
      </c>
      <c r="F17" s="332" t="s">
        <v>71</v>
      </c>
      <c r="G17" s="332" t="s">
        <v>71</v>
      </c>
      <c r="H17" s="333">
        <v>196451</v>
      </c>
      <c r="I17" s="326" t="s">
        <v>71</v>
      </c>
      <c r="J17" s="332" t="s">
        <v>71</v>
      </c>
      <c r="K17" s="334" t="s">
        <v>71</v>
      </c>
      <c r="L17" s="333">
        <v>188740</v>
      </c>
      <c r="M17" s="326" t="s">
        <v>71</v>
      </c>
      <c r="N17" s="332" t="s">
        <v>71</v>
      </c>
      <c r="O17" s="334" t="s">
        <v>71</v>
      </c>
      <c r="P17" s="333">
        <v>7711</v>
      </c>
      <c r="Q17" s="330" t="s">
        <v>71</v>
      </c>
      <c r="R17" s="335" t="s">
        <v>71</v>
      </c>
      <c r="S17" s="325">
        <v>6822</v>
      </c>
      <c r="T17" s="330" t="s">
        <v>71</v>
      </c>
      <c r="U17" s="335" t="s">
        <v>71</v>
      </c>
      <c r="V17" s="304"/>
      <c r="W17" s="302" t="s">
        <v>36</v>
      </c>
      <c r="X17" s="303" t="s">
        <v>273</v>
      </c>
      <c r="Y17" s="346">
        <v>147.6</v>
      </c>
      <c r="Z17" s="326" t="s">
        <v>71</v>
      </c>
      <c r="AA17" s="332" t="s">
        <v>71</v>
      </c>
      <c r="AB17" s="332" t="s">
        <v>71</v>
      </c>
      <c r="AC17" s="346">
        <v>145.5</v>
      </c>
      <c r="AD17" s="326" t="s">
        <v>71</v>
      </c>
      <c r="AE17" s="332" t="s">
        <v>71</v>
      </c>
      <c r="AF17" s="332" t="s">
        <v>71</v>
      </c>
      <c r="AG17" s="346">
        <v>2.1</v>
      </c>
      <c r="AH17" s="326" t="s">
        <v>71</v>
      </c>
      <c r="AI17" s="332" t="s">
        <v>71</v>
      </c>
      <c r="AJ17" s="332" t="s">
        <v>71</v>
      </c>
      <c r="AK17" s="346">
        <v>22.1</v>
      </c>
      <c r="AL17" s="326" t="s">
        <v>71</v>
      </c>
      <c r="AM17" s="347" t="s">
        <v>71</v>
      </c>
      <c r="AN17" s="325">
        <v>20822</v>
      </c>
      <c r="AO17" s="326" t="s">
        <v>71</v>
      </c>
      <c r="AP17" s="332" t="s">
        <v>71</v>
      </c>
      <c r="AQ17" s="334" t="s">
        <v>71</v>
      </c>
      <c r="AR17" s="350">
        <v>24.9</v>
      </c>
      <c r="AS17" s="347" t="s">
        <v>71</v>
      </c>
      <c r="AT17" s="326">
        <v>1.3</v>
      </c>
      <c r="AU17" s="347">
        <v>2.3</v>
      </c>
    </row>
    <row r="18" spans="2:47" ht="21" customHeight="1">
      <c r="B18" s="302" t="s">
        <v>37</v>
      </c>
      <c r="C18" s="303" t="s">
        <v>45</v>
      </c>
      <c r="D18" s="325">
        <v>339325</v>
      </c>
      <c r="E18" s="326">
        <v>78.2</v>
      </c>
      <c r="F18" s="332">
        <v>11.9</v>
      </c>
      <c r="G18" s="332">
        <v>-4.6</v>
      </c>
      <c r="H18" s="333">
        <v>338554</v>
      </c>
      <c r="I18" s="326">
        <v>98.7</v>
      </c>
      <c r="J18" s="332">
        <v>11.9</v>
      </c>
      <c r="K18" s="334">
        <v>-4.3</v>
      </c>
      <c r="L18" s="333">
        <v>336798</v>
      </c>
      <c r="M18" s="326">
        <v>102</v>
      </c>
      <c r="N18" s="332">
        <v>11.8</v>
      </c>
      <c r="O18" s="334">
        <v>-4.5</v>
      </c>
      <c r="P18" s="333">
        <v>1756</v>
      </c>
      <c r="Q18" s="330">
        <v>22.71139063591894</v>
      </c>
      <c r="R18" s="335">
        <v>33.03030303030303</v>
      </c>
      <c r="S18" s="325">
        <v>771</v>
      </c>
      <c r="T18" s="330">
        <v>12.063953488372094</v>
      </c>
      <c r="U18" s="335">
        <v>-57.52066115702479</v>
      </c>
      <c r="V18" s="304"/>
      <c r="W18" s="302" t="s">
        <v>37</v>
      </c>
      <c r="X18" s="303" t="s">
        <v>45</v>
      </c>
      <c r="Y18" s="346">
        <v>136.5</v>
      </c>
      <c r="Z18" s="326">
        <v>91.1</v>
      </c>
      <c r="AA18" s="332">
        <v>3.2</v>
      </c>
      <c r="AB18" s="332">
        <v>-1.3</v>
      </c>
      <c r="AC18" s="346">
        <v>129.1</v>
      </c>
      <c r="AD18" s="326">
        <v>92.6</v>
      </c>
      <c r="AE18" s="332">
        <v>2.9</v>
      </c>
      <c r="AF18" s="332">
        <v>-0.3</v>
      </c>
      <c r="AG18" s="346">
        <v>7.4</v>
      </c>
      <c r="AH18" s="326">
        <v>70.5</v>
      </c>
      <c r="AI18" s="332">
        <v>8.8</v>
      </c>
      <c r="AJ18" s="332">
        <v>-16.9</v>
      </c>
      <c r="AK18" s="346">
        <v>18.5</v>
      </c>
      <c r="AL18" s="326">
        <v>-0.5</v>
      </c>
      <c r="AM18" s="347">
        <v>-0.3000000000000007</v>
      </c>
      <c r="AN18" s="325">
        <v>36072</v>
      </c>
      <c r="AO18" s="326">
        <v>98</v>
      </c>
      <c r="AP18" s="332">
        <v>-5.7</v>
      </c>
      <c r="AQ18" s="334">
        <v>-0.5</v>
      </c>
      <c r="AR18" s="350">
        <v>20.9</v>
      </c>
      <c r="AS18" s="349">
        <v>-5.2</v>
      </c>
      <c r="AT18" s="326">
        <v>0.6</v>
      </c>
      <c r="AU18" s="347">
        <v>1</v>
      </c>
    </row>
    <row r="19" spans="2:47" ht="21" customHeight="1">
      <c r="B19" s="302" t="s">
        <v>38</v>
      </c>
      <c r="C19" s="303" t="s">
        <v>44</v>
      </c>
      <c r="D19" s="325">
        <v>265459</v>
      </c>
      <c r="E19" s="326">
        <v>74</v>
      </c>
      <c r="F19" s="332">
        <v>6.5</v>
      </c>
      <c r="G19" s="332">
        <v>9.6</v>
      </c>
      <c r="H19" s="333">
        <v>263067</v>
      </c>
      <c r="I19" s="326">
        <v>88</v>
      </c>
      <c r="J19" s="332">
        <v>8.8</v>
      </c>
      <c r="K19" s="334">
        <v>9.5</v>
      </c>
      <c r="L19" s="333">
        <v>252479</v>
      </c>
      <c r="M19" s="326">
        <v>89.4</v>
      </c>
      <c r="N19" s="332">
        <v>10</v>
      </c>
      <c r="O19" s="334">
        <v>10</v>
      </c>
      <c r="P19" s="333">
        <v>10588</v>
      </c>
      <c r="Q19" s="330">
        <v>-13.056331088848744</v>
      </c>
      <c r="R19" s="335">
        <v>-2.387756983497741</v>
      </c>
      <c r="S19" s="325">
        <v>2392</v>
      </c>
      <c r="T19" s="330">
        <v>-67.03417861080484</v>
      </c>
      <c r="U19" s="335">
        <v>59.46666666666667</v>
      </c>
      <c r="V19" s="304"/>
      <c r="W19" s="302" t="s">
        <v>38</v>
      </c>
      <c r="X19" s="303" t="s">
        <v>44</v>
      </c>
      <c r="Y19" s="346">
        <v>151.7</v>
      </c>
      <c r="Z19" s="326">
        <v>101.5</v>
      </c>
      <c r="AA19" s="332">
        <v>3</v>
      </c>
      <c r="AB19" s="332">
        <v>12.4</v>
      </c>
      <c r="AC19" s="346">
        <v>147.5</v>
      </c>
      <c r="AD19" s="326">
        <v>102.5</v>
      </c>
      <c r="AE19" s="332">
        <v>3.4</v>
      </c>
      <c r="AF19" s="332">
        <v>11.7</v>
      </c>
      <c r="AG19" s="346">
        <v>4.2</v>
      </c>
      <c r="AH19" s="326">
        <v>75</v>
      </c>
      <c r="AI19" s="332">
        <v>-8.6</v>
      </c>
      <c r="AJ19" s="332">
        <v>44.8</v>
      </c>
      <c r="AK19" s="346">
        <v>20.3</v>
      </c>
      <c r="AL19" s="326">
        <v>-0.1999999999999993</v>
      </c>
      <c r="AM19" s="347">
        <v>-0.09999999999999787</v>
      </c>
      <c r="AN19" s="325">
        <v>64923</v>
      </c>
      <c r="AO19" s="326">
        <v>99.5</v>
      </c>
      <c r="AP19" s="332">
        <v>-13.6</v>
      </c>
      <c r="AQ19" s="334">
        <v>-0.5</v>
      </c>
      <c r="AR19" s="350">
        <v>13.3</v>
      </c>
      <c r="AS19" s="349">
        <v>-4.9</v>
      </c>
      <c r="AT19" s="326">
        <v>0.5</v>
      </c>
      <c r="AU19" s="347">
        <v>1</v>
      </c>
    </row>
    <row r="20" spans="2:47" ht="21" customHeight="1">
      <c r="B20" s="302" t="s">
        <v>39</v>
      </c>
      <c r="C20" s="303" t="s">
        <v>46</v>
      </c>
      <c r="D20" s="325">
        <v>287093</v>
      </c>
      <c r="E20" s="326">
        <v>71</v>
      </c>
      <c r="F20" s="332">
        <v>-2.9</v>
      </c>
      <c r="G20" s="332">
        <v>-4.8</v>
      </c>
      <c r="H20" s="333">
        <v>287093</v>
      </c>
      <c r="I20" s="326">
        <v>90.3</v>
      </c>
      <c r="J20" s="332">
        <v>-2.9</v>
      </c>
      <c r="K20" s="334">
        <v>-4.7</v>
      </c>
      <c r="L20" s="333">
        <v>267278</v>
      </c>
      <c r="M20" s="326">
        <v>86.6</v>
      </c>
      <c r="N20" s="332">
        <v>-3.2</v>
      </c>
      <c r="O20" s="334">
        <v>-4.7</v>
      </c>
      <c r="P20" s="333">
        <v>19815</v>
      </c>
      <c r="Q20" s="330">
        <v>2.107595588993095</v>
      </c>
      <c r="R20" s="335">
        <v>-5.808813043684936</v>
      </c>
      <c r="S20" s="325">
        <v>0</v>
      </c>
      <c r="T20" s="330">
        <v>-100</v>
      </c>
      <c r="U20" s="335">
        <v>-100</v>
      </c>
      <c r="V20" s="304"/>
      <c r="W20" s="302" t="s">
        <v>39</v>
      </c>
      <c r="X20" s="303" t="s">
        <v>46</v>
      </c>
      <c r="Y20" s="346">
        <v>150.5</v>
      </c>
      <c r="Z20" s="326">
        <v>96.9</v>
      </c>
      <c r="AA20" s="332">
        <v>-5.9</v>
      </c>
      <c r="AB20" s="332">
        <v>0.6</v>
      </c>
      <c r="AC20" s="346">
        <v>138.3</v>
      </c>
      <c r="AD20" s="326">
        <v>92.3</v>
      </c>
      <c r="AE20" s="332">
        <v>-9.2</v>
      </c>
      <c r="AF20" s="332">
        <v>1.5</v>
      </c>
      <c r="AG20" s="346">
        <v>12.2</v>
      </c>
      <c r="AH20" s="326">
        <v>193.7</v>
      </c>
      <c r="AI20" s="332">
        <v>62.8</v>
      </c>
      <c r="AJ20" s="332">
        <v>-8.2</v>
      </c>
      <c r="AK20" s="346">
        <v>19.1</v>
      </c>
      <c r="AL20" s="326">
        <v>-0.5999999999999979</v>
      </c>
      <c r="AM20" s="347">
        <v>-0.09999999999999787</v>
      </c>
      <c r="AN20" s="325">
        <v>4979</v>
      </c>
      <c r="AO20" s="326">
        <v>44.3</v>
      </c>
      <c r="AP20" s="332">
        <v>-30.9</v>
      </c>
      <c r="AQ20" s="334">
        <v>-1.1</v>
      </c>
      <c r="AR20" s="350">
        <v>16.4</v>
      </c>
      <c r="AS20" s="349">
        <v>13.5</v>
      </c>
      <c r="AT20" s="326">
        <v>3.5</v>
      </c>
      <c r="AU20" s="347">
        <v>4.7</v>
      </c>
    </row>
    <row r="21" spans="2:47" ht="21" customHeight="1">
      <c r="B21" s="302" t="s">
        <v>156</v>
      </c>
      <c r="C21" s="305" t="s">
        <v>47</v>
      </c>
      <c r="D21" s="336">
        <v>203932</v>
      </c>
      <c r="E21" s="337" t="s">
        <v>71</v>
      </c>
      <c r="F21" s="337" t="s">
        <v>71</v>
      </c>
      <c r="G21" s="337" t="s">
        <v>71</v>
      </c>
      <c r="H21" s="338">
        <v>202031</v>
      </c>
      <c r="I21" s="337" t="s">
        <v>71</v>
      </c>
      <c r="J21" s="337" t="s">
        <v>71</v>
      </c>
      <c r="K21" s="339" t="s">
        <v>71</v>
      </c>
      <c r="L21" s="338">
        <v>184853</v>
      </c>
      <c r="M21" s="337" t="s">
        <v>71</v>
      </c>
      <c r="N21" s="337" t="s">
        <v>71</v>
      </c>
      <c r="O21" s="339" t="s">
        <v>71</v>
      </c>
      <c r="P21" s="338">
        <v>17178</v>
      </c>
      <c r="Q21" s="340" t="s">
        <v>71</v>
      </c>
      <c r="R21" s="341" t="s">
        <v>71</v>
      </c>
      <c r="S21" s="342">
        <v>1901</v>
      </c>
      <c r="T21" s="340" t="s">
        <v>71</v>
      </c>
      <c r="U21" s="341" t="s">
        <v>71</v>
      </c>
      <c r="V21" s="304"/>
      <c r="W21" s="302" t="s">
        <v>156</v>
      </c>
      <c r="X21" s="305" t="s">
        <v>47</v>
      </c>
      <c r="Y21" s="351">
        <v>138.3</v>
      </c>
      <c r="Z21" s="337" t="s">
        <v>71</v>
      </c>
      <c r="AA21" s="337" t="s">
        <v>71</v>
      </c>
      <c r="AB21" s="337" t="s">
        <v>71</v>
      </c>
      <c r="AC21" s="351">
        <v>129</v>
      </c>
      <c r="AD21" s="337" t="s">
        <v>71</v>
      </c>
      <c r="AE21" s="337" t="s">
        <v>71</v>
      </c>
      <c r="AF21" s="337" t="s">
        <v>71</v>
      </c>
      <c r="AG21" s="351">
        <v>9.3</v>
      </c>
      <c r="AH21" s="337" t="s">
        <v>71</v>
      </c>
      <c r="AI21" s="337" t="s">
        <v>71</v>
      </c>
      <c r="AJ21" s="337" t="s">
        <v>71</v>
      </c>
      <c r="AK21" s="351">
        <v>19.2</v>
      </c>
      <c r="AL21" s="352" t="s">
        <v>71</v>
      </c>
      <c r="AM21" s="353" t="s">
        <v>71</v>
      </c>
      <c r="AN21" s="342">
        <v>55856</v>
      </c>
      <c r="AO21" s="337" t="s">
        <v>71</v>
      </c>
      <c r="AP21" s="337" t="s">
        <v>71</v>
      </c>
      <c r="AQ21" s="339" t="s">
        <v>71</v>
      </c>
      <c r="AR21" s="354">
        <v>15.3</v>
      </c>
      <c r="AS21" s="345" t="s">
        <v>71</v>
      </c>
      <c r="AT21" s="352">
        <v>4.8</v>
      </c>
      <c r="AU21" s="353">
        <v>5</v>
      </c>
    </row>
    <row r="22" spans="2:47" ht="15" customHeight="1">
      <c r="B22" s="306"/>
      <c r="C22" s="307"/>
      <c r="D22" s="308"/>
      <c r="E22" s="309"/>
      <c r="F22" s="309"/>
      <c r="G22" s="309"/>
      <c r="H22" s="310"/>
      <c r="I22" s="309"/>
      <c r="J22" s="309"/>
      <c r="K22" s="309"/>
      <c r="L22" s="304"/>
      <c r="M22" s="309"/>
      <c r="N22" s="309"/>
      <c r="O22" s="309"/>
      <c r="P22" s="304"/>
      <c r="Q22" s="1"/>
      <c r="R22" s="1"/>
      <c r="S22" s="310"/>
      <c r="T22" s="1"/>
      <c r="U22" s="1"/>
      <c r="V22" s="304"/>
      <c r="W22" s="306"/>
      <c r="X22" s="311"/>
      <c r="Y22" s="312"/>
      <c r="Z22" s="309"/>
      <c r="AA22" s="309"/>
      <c r="AB22" s="309"/>
      <c r="AC22" s="312"/>
      <c r="AD22" s="309"/>
      <c r="AE22" s="309"/>
      <c r="AF22" s="309"/>
      <c r="AG22" s="312"/>
      <c r="AH22" s="309"/>
      <c r="AI22" s="309"/>
      <c r="AJ22" s="309"/>
      <c r="AK22" s="312"/>
      <c r="AL22" s="309"/>
      <c r="AM22" s="309"/>
      <c r="AN22" s="310"/>
      <c r="AO22" s="309"/>
      <c r="AP22" s="309"/>
      <c r="AQ22" s="309"/>
      <c r="AR22" s="313"/>
      <c r="AS22" s="313"/>
      <c r="AT22" s="309"/>
      <c r="AU22" s="309"/>
    </row>
    <row r="23" spans="2:47" s="3" customFormat="1" ht="12" customHeight="1">
      <c r="B23" s="314"/>
      <c r="C23" s="315" t="s">
        <v>51</v>
      </c>
      <c r="D23" s="316"/>
      <c r="E23" s="317"/>
      <c r="F23" s="318"/>
      <c r="G23" s="314"/>
      <c r="H23" s="314"/>
      <c r="I23" s="314"/>
      <c r="J23" s="314"/>
      <c r="K23" s="314"/>
      <c r="L23" s="314"/>
      <c r="M23" s="314"/>
      <c r="N23" s="314"/>
      <c r="O23" s="314"/>
      <c r="P23" s="314"/>
      <c r="Q23" s="314"/>
      <c r="R23" s="314"/>
      <c r="S23" s="362"/>
      <c r="T23" s="362"/>
      <c r="U23" s="362"/>
      <c r="V23" s="319"/>
      <c r="W23" s="314"/>
      <c r="X23" s="314" t="s">
        <v>53</v>
      </c>
      <c r="Y23" s="316"/>
      <c r="Z23" s="317"/>
      <c r="AA23" s="316"/>
      <c r="AB23" s="314"/>
      <c r="AC23" s="314"/>
      <c r="AD23" s="314"/>
      <c r="AE23" s="314"/>
      <c r="AF23" s="314"/>
      <c r="AG23" s="314"/>
      <c r="AH23" s="314"/>
      <c r="AI23" s="314"/>
      <c r="AJ23" s="314"/>
      <c r="AK23" s="314"/>
      <c r="AL23" s="314"/>
      <c r="AM23" s="314"/>
      <c r="AN23" s="314"/>
      <c r="AO23" s="320"/>
      <c r="AP23" s="320"/>
      <c r="AQ23" s="321"/>
      <c r="AR23" s="322"/>
      <c r="AS23" s="322"/>
      <c r="AT23" s="323"/>
      <c r="AU23" s="323"/>
    </row>
    <row r="24" spans="2:47" ht="4.5" customHeight="1">
      <c r="B24" s="251"/>
      <c r="C24" s="252"/>
      <c r="D24" s="251"/>
      <c r="E24" s="253"/>
      <c r="F24" s="254"/>
      <c r="G24" s="254"/>
      <c r="H24" s="255"/>
      <c r="I24" s="255"/>
      <c r="J24" s="255"/>
      <c r="K24" s="255"/>
      <c r="L24" s="255"/>
      <c r="M24" s="255"/>
      <c r="N24" s="255"/>
      <c r="O24" s="255"/>
      <c r="P24" s="255"/>
      <c r="Q24" s="255"/>
      <c r="R24" s="255"/>
      <c r="S24" s="255"/>
      <c r="T24" s="255"/>
      <c r="U24" s="256"/>
      <c r="V24" s="257"/>
      <c r="W24" s="251"/>
      <c r="X24" s="252"/>
      <c r="Y24" s="251"/>
      <c r="Z24" s="254"/>
      <c r="AA24" s="254"/>
      <c r="AB24" s="254"/>
      <c r="AC24" s="255"/>
      <c r="AD24" s="255"/>
      <c r="AE24" s="255"/>
      <c r="AF24" s="255"/>
      <c r="AG24" s="255"/>
      <c r="AH24" s="255"/>
      <c r="AI24" s="255"/>
      <c r="AJ24" s="255"/>
      <c r="AK24" s="251"/>
      <c r="AL24" s="254"/>
      <c r="AM24" s="254"/>
      <c r="AN24" s="251"/>
      <c r="AO24" s="254"/>
      <c r="AP24" s="254"/>
      <c r="AQ24" s="254"/>
      <c r="AR24" s="358" t="s">
        <v>48</v>
      </c>
      <c r="AS24" s="359"/>
      <c r="AT24" s="251"/>
      <c r="AU24" s="258"/>
    </row>
    <row r="25" spans="2:47" ht="5.25" customHeight="1">
      <c r="B25" s="259"/>
      <c r="C25" s="260"/>
      <c r="D25" s="259"/>
      <c r="E25" s="261"/>
      <c r="F25" s="257"/>
      <c r="G25" s="257"/>
      <c r="H25" s="259"/>
      <c r="I25" s="257"/>
      <c r="J25" s="257"/>
      <c r="K25" s="257"/>
      <c r="L25" s="262"/>
      <c r="M25" s="262"/>
      <c r="N25" s="262"/>
      <c r="O25" s="262"/>
      <c r="P25" s="257"/>
      <c r="Q25" s="257"/>
      <c r="R25" s="257"/>
      <c r="S25" s="259"/>
      <c r="T25" s="257"/>
      <c r="U25" s="264"/>
      <c r="V25" s="257"/>
      <c r="W25" s="259"/>
      <c r="X25" s="260"/>
      <c r="Y25" s="259"/>
      <c r="Z25" s="257"/>
      <c r="AA25" s="257"/>
      <c r="AB25" s="257"/>
      <c r="AC25" s="259"/>
      <c r="AD25" s="257"/>
      <c r="AE25" s="257"/>
      <c r="AF25" s="257"/>
      <c r="AG25" s="259"/>
      <c r="AH25" s="257"/>
      <c r="AI25" s="257"/>
      <c r="AJ25" s="264"/>
      <c r="AK25" s="257"/>
      <c r="AL25" s="257"/>
      <c r="AM25" s="257"/>
      <c r="AN25" s="259"/>
      <c r="AO25" s="257"/>
      <c r="AP25" s="257"/>
      <c r="AQ25" s="257"/>
      <c r="AR25" s="360"/>
      <c r="AS25" s="361"/>
      <c r="AT25" s="259"/>
      <c r="AU25" s="265"/>
    </row>
    <row r="26" spans="2:47" s="13" customFormat="1" ht="14.25" customHeight="1">
      <c r="B26" s="259"/>
      <c r="C26" s="264"/>
      <c r="D26" s="257" t="s">
        <v>0</v>
      </c>
      <c r="E26" s="266"/>
      <c r="F26" s="266"/>
      <c r="G26" s="267"/>
      <c r="H26" s="259" t="s">
        <v>6</v>
      </c>
      <c r="I26" s="266"/>
      <c r="J26" s="266"/>
      <c r="K26" s="267"/>
      <c r="L26" s="268" t="s">
        <v>1</v>
      </c>
      <c r="M26" s="266"/>
      <c r="N26" s="266"/>
      <c r="O26" s="269"/>
      <c r="P26" s="251" t="s">
        <v>49</v>
      </c>
      <c r="Q26" s="270"/>
      <c r="R26" s="271"/>
      <c r="S26" s="257" t="s">
        <v>7</v>
      </c>
      <c r="T26" s="266"/>
      <c r="U26" s="269"/>
      <c r="V26" s="257"/>
      <c r="W26" s="259"/>
      <c r="X26" s="264"/>
      <c r="Y26" s="272" t="s">
        <v>10</v>
      </c>
      <c r="Z26" s="266"/>
      <c r="AA26" s="266"/>
      <c r="AB26" s="269"/>
      <c r="AC26" s="261" t="s">
        <v>11</v>
      </c>
      <c r="AD26" s="266"/>
      <c r="AE26" s="266"/>
      <c r="AF26" s="269"/>
      <c r="AG26" s="261" t="s">
        <v>12</v>
      </c>
      <c r="AH26" s="266"/>
      <c r="AI26" s="266"/>
      <c r="AJ26" s="269"/>
      <c r="AK26" s="261" t="s">
        <v>2</v>
      </c>
      <c r="AL26" s="266"/>
      <c r="AM26" s="269"/>
      <c r="AN26" s="257" t="s">
        <v>3</v>
      </c>
      <c r="AO26" s="266"/>
      <c r="AP26" s="266"/>
      <c r="AQ26" s="269"/>
      <c r="AR26" s="360"/>
      <c r="AS26" s="361"/>
      <c r="AT26" s="273" t="s">
        <v>13</v>
      </c>
      <c r="AU26" s="274"/>
    </row>
    <row r="27" spans="2:47" ht="14.25" customHeight="1">
      <c r="B27" s="275"/>
      <c r="C27" s="285" t="s">
        <v>14</v>
      </c>
      <c r="D27" s="277"/>
      <c r="E27" s="278" t="s">
        <v>15</v>
      </c>
      <c r="F27" s="279" t="s">
        <v>16</v>
      </c>
      <c r="G27" s="280" t="s">
        <v>17</v>
      </c>
      <c r="H27" s="281"/>
      <c r="I27" s="278" t="s">
        <v>15</v>
      </c>
      <c r="J27" s="279" t="s">
        <v>16</v>
      </c>
      <c r="K27" s="280" t="s">
        <v>17</v>
      </c>
      <c r="L27" s="282"/>
      <c r="M27" s="278" t="s">
        <v>15</v>
      </c>
      <c r="N27" s="279" t="s">
        <v>16</v>
      </c>
      <c r="O27" s="283" t="s">
        <v>17</v>
      </c>
      <c r="P27" s="277"/>
      <c r="Q27" s="279" t="s">
        <v>16</v>
      </c>
      <c r="R27" s="283" t="s">
        <v>17</v>
      </c>
      <c r="S27" s="277"/>
      <c r="T27" s="279" t="s">
        <v>16</v>
      </c>
      <c r="U27" s="283" t="s">
        <v>17</v>
      </c>
      <c r="V27" s="284"/>
      <c r="W27" s="275"/>
      <c r="X27" s="285" t="s">
        <v>14</v>
      </c>
      <c r="Y27" s="282"/>
      <c r="Z27" s="286" t="s">
        <v>20</v>
      </c>
      <c r="AA27" s="279" t="s">
        <v>16</v>
      </c>
      <c r="AB27" s="283" t="s">
        <v>17</v>
      </c>
      <c r="AC27" s="279"/>
      <c r="AD27" s="286" t="s">
        <v>20</v>
      </c>
      <c r="AE27" s="279" t="s">
        <v>16</v>
      </c>
      <c r="AF27" s="283" t="s">
        <v>17</v>
      </c>
      <c r="AG27" s="279"/>
      <c r="AH27" s="286" t="s">
        <v>20</v>
      </c>
      <c r="AI27" s="279" t="s">
        <v>16</v>
      </c>
      <c r="AJ27" s="283" t="s">
        <v>17</v>
      </c>
      <c r="AK27" s="279"/>
      <c r="AL27" s="279" t="s">
        <v>18</v>
      </c>
      <c r="AM27" s="283" t="s">
        <v>19</v>
      </c>
      <c r="AN27" s="279"/>
      <c r="AO27" s="278" t="s">
        <v>21</v>
      </c>
      <c r="AP27" s="279" t="s">
        <v>16</v>
      </c>
      <c r="AQ27" s="283" t="s">
        <v>17</v>
      </c>
      <c r="AR27" s="324"/>
      <c r="AS27" s="288" t="s">
        <v>18</v>
      </c>
      <c r="AT27" s="289" t="s">
        <v>8</v>
      </c>
      <c r="AU27" s="290" t="s">
        <v>9</v>
      </c>
    </row>
    <row r="28" spans="2:47" ht="14.25" customHeight="1">
      <c r="B28" s="291"/>
      <c r="C28" s="292" t="s">
        <v>22</v>
      </c>
      <c r="D28" s="293" t="s">
        <v>23</v>
      </c>
      <c r="E28" s="294" t="s">
        <v>24</v>
      </c>
      <c r="F28" s="295" t="s">
        <v>25</v>
      </c>
      <c r="G28" s="296" t="s">
        <v>25</v>
      </c>
      <c r="H28" s="297" t="s">
        <v>23</v>
      </c>
      <c r="I28" s="294" t="s">
        <v>24</v>
      </c>
      <c r="J28" s="295" t="s">
        <v>25</v>
      </c>
      <c r="K28" s="296" t="s">
        <v>25</v>
      </c>
      <c r="L28" s="298" t="s">
        <v>23</v>
      </c>
      <c r="M28" s="294" t="s">
        <v>24</v>
      </c>
      <c r="N28" s="295" t="s">
        <v>25</v>
      </c>
      <c r="O28" s="299" t="s">
        <v>25</v>
      </c>
      <c r="P28" s="293" t="s">
        <v>23</v>
      </c>
      <c r="Q28" s="295" t="s">
        <v>25</v>
      </c>
      <c r="R28" s="299" t="s">
        <v>25</v>
      </c>
      <c r="S28" s="293" t="s">
        <v>23</v>
      </c>
      <c r="T28" s="295" t="s">
        <v>25</v>
      </c>
      <c r="U28" s="299" t="s">
        <v>25</v>
      </c>
      <c r="V28" s="300"/>
      <c r="W28" s="291"/>
      <c r="X28" s="299" t="s">
        <v>22</v>
      </c>
      <c r="Y28" s="298" t="s">
        <v>26</v>
      </c>
      <c r="Z28" s="295"/>
      <c r="AA28" s="295" t="s">
        <v>25</v>
      </c>
      <c r="AB28" s="299" t="s">
        <v>25</v>
      </c>
      <c r="AC28" s="295" t="s">
        <v>26</v>
      </c>
      <c r="AD28" s="295"/>
      <c r="AE28" s="295" t="s">
        <v>25</v>
      </c>
      <c r="AF28" s="299" t="s">
        <v>25</v>
      </c>
      <c r="AG28" s="295" t="s">
        <v>26</v>
      </c>
      <c r="AH28" s="295"/>
      <c r="AI28" s="295" t="s">
        <v>25</v>
      </c>
      <c r="AJ28" s="299" t="s">
        <v>25</v>
      </c>
      <c r="AK28" s="295" t="s">
        <v>27</v>
      </c>
      <c r="AL28" s="295" t="s">
        <v>27</v>
      </c>
      <c r="AM28" s="299" t="s">
        <v>27</v>
      </c>
      <c r="AN28" s="295" t="s">
        <v>28</v>
      </c>
      <c r="AO28" s="294" t="s">
        <v>24</v>
      </c>
      <c r="AP28" s="295" t="s">
        <v>25</v>
      </c>
      <c r="AQ28" s="299" t="s">
        <v>25</v>
      </c>
      <c r="AR28" s="295" t="s">
        <v>25</v>
      </c>
      <c r="AS28" s="301" t="s">
        <v>29</v>
      </c>
      <c r="AT28" s="295" t="s">
        <v>25</v>
      </c>
      <c r="AU28" s="299" t="s">
        <v>25</v>
      </c>
    </row>
    <row r="29" spans="2:47" ht="21" customHeight="1">
      <c r="B29" s="302" t="s">
        <v>30</v>
      </c>
      <c r="C29" s="303" t="s">
        <v>40</v>
      </c>
      <c r="D29" s="325">
        <v>265659</v>
      </c>
      <c r="E29" s="327">
        <v>79.2</v>
      </c>
      <c r="F29" s="327">
        <v>-3.2</v>
      </c>
      <c r="G29" s="329">
        <v>2.7</v>
      </c>
      <c r="H29" s="328">
        <v>253160</v>
      </c>
      <c r="I29" s="327">
        <v>91.3</v>
      </c>
      <c r="J29" s="327">
        <v>-4.1</v>
      </c>
      <c r="K29" s="343">
        <v>-1.4</v>
      </c>
      <c r="L29" s="325">
        <v>232888</v>
      </c>
      <c r="M29" s="327">
        <v>93.4</v>
      </c>
      <c r="N29" s="327">
        <v>-2.8</v>
      </c>
      <c r="O29" s="329">
        <v>-0.5</v>
      </c>
      <c r="P29" s="328">
        <v>20272</v>
      </c>
      <c r="Q29" s="330">
        <v>-15.831430350840773</v>
      </c>
      <c r="R29" s="331">
        <v>-10.237336167198016</v>
      </c>
      <c r="S29" s="325">
        <v>12499</v>
      </c>
      <c r="T29" s="330">
        <v>20.182692307692307</v>
      </c>
      <c r="U29" s="331">
        <v>581.515812431843</v>
      </c>
      <c r="V29" s="304"/>
      <c r="W29" s="302" t="s">
        <v>30</v>
      </c>
      <c r="X29" s="303" t="s">
        <v>40</v>
      </c>
      <c r="Y29" s="346">
        <v>157.5</v>
      </c>
      <c r="Z29" s="327">
        <v>98</v>
      </c>
      <c r="AA29" s="327">
        <v>-1.1</v>
      </c>
      <c r="AB29" s="327">
        <v>1.7</v>
      </c>
      <c r="AC29" s="346">
        <v>147.3</v>
      </c>
      <c r="AD29" s="327">
        <v>99.7</v>
      </c>
      <c r="AE29" s="327">
        <v>0.4</v>
      </c>
      <c r="AF29" s="327">
        <v>1.5</v>
      </c>
      <c r="AG29" s="346">
        <v>10.2</v>
      </c>
      <c r="AH29" s="327">
        <v>77.9</v>
      </c>
      <c r="AI29" s="327">
        <v>-19</v>
      </c>
      <c r="AJ29" s="327">
        <v>3</v>
      </c>
      <c r="AK29" s="346">
        <v>20.1</v>
      </c>
      <c r="AL29" s="326">
        <v>-0.1999999999999993</v>
      </c>
      <c r="AM29" s="347">
        <v>0.10000000000000142</v>
      </c>
      <c r="AN29" s="325">
        <v>332743</v>
      </c>
      <c r="AO29" s="327">
        <v>94.1</v>
      </c>
      <c r="AP29" s="327">
        <v>-4.9</v>
      </c>
      <c r="AQ29" s="329">
        <v>1.7</v>
      </c>
      <c r="AR29" s="348">
        <v>19.2</v>
      </c>
      <c r="AS29" s="349">
        <v>-0.9</v>
      </c>
      <c r="AT29" s="326">
        <v>3.6</v>
      </c>
      <c r="AU29" s="347">
        <v>1.7</v>
      </c>
    </row>
    <row r="30" spans="2:47" ht="21" customHeight="1">
      <c r="B30" s="302" t="s">
        <v>83</v>
      </c>
      <c r="C30" s="303" t="s">
        <v>41</v>
      </c>
      <c r="D30" s="325" t="s">
        <v>54</v>
      </c>
      <c r="E30" s="332" t="e">
        <v>#VALUE!</v>
      </c>
      <c r="F30" s="332" t="e">
        <v>#VALUE!</v>
      </c>
      <c r="G30" s="334" t="e">
        <v>#VALUE!</v>
      </c>
      <c r="H30" s="333" t="s">
        <v>54</v>
      </c>
      <c r="I30" s="332" t="e">
        <v>#VALUE!</v>
      </c>
      <c r="J30" s="332" t="e">
        <v>#VALUE!</v>
      </c>
      <c r="K30" s="344" t="e">
        <v>#VALUE!</v>
      </c>
      <c r="L30" s="325" t="s">
        <v>54</v>
      </c>
      <c r="M30" s="332" t="e">
        <v>#VALUE!</v>
      </c>
      <c r="N30" s="332" t="e">
        <v>#VALUE!</v>
      </c>
      <c r="O30" s="334" t="e">
        <v>#VALUE!</v>
      </c>
      <c r="P30" s="333" t="s">
        <v>54</v>
      </c>
      <c r="Q30" s="330" t="e">
        <v>#VALUE!</v>
      </c>
      <c r="R30" s="335" t="e">
        <v>#VALUE!</v>
      </c>
      <c r="S30" s="325" t="s">
        <v>54</v>
      </c>
      <c r="T30" s="330" t="e">
        <v>#VALUE!</v>
      </c>
      <c r="U30" s="335" t="e">
        <v>#VALUE!</v>
      </c>
      <c r="V30" s="304"/>
      <c r="W30" s="302" t="s">
        <v>83</v>
      </c>
      <c r="X30" s="303" t="s">
        <v>41</v>
      </c>
      <c r="Y30" s="346" t="s">
        <v>54</v>
      </c>
      <c r="Z30" s="332" t="e">
        <v>#VALUE!</v>
      </c>
      <c r="AA30" s="332" t="e">
        <v>#VALUE!</v>
      </c>
      <c r="AB30" s="332" t="e">
        <v>#VALUE!</v>
      </c>
      <c r="AC30" s="346" t="s">
        <v>54</v>
      </c>
      <c r="AD30" s="332" t="e">
        <v>#VALUE!</v>
      </c>
      <c r="AE30" s="332" t="e">
        <v>#VALUE!</v>
      </c>
      <c r="AF30" s="332" t="e">
        <v>#VALUE!</v>
      </c>
      <c r="AG30" s="346" t="s">
        <v>54</v>
      </c>
      <c r="AH30" s="332" t="e">
        <v>#VALUE!</v>
      </c>
      <c r="AI30" s="332" t="e">
        <v>#VALUE!</v>
      </c>
      <c r="AJ30" s="332" t="e">
        <v>#VALUE!</v>
      </c>
      <c r="AK30" s="346" t="s">
        <v>54</v>
      </c>
      <c r="AL30" s="326" t="e">
        <v>#VALUE!</v>
      </c>
      <c r="AM30" s="347" t="e">
        <v>#VALUE!</v>
      </c>
      <c r="AN30" s="325" t="s">
        <v>54</v>
      </c>
      <c r="AO30" s="332" t="e">
        <v>#VALUE!</v>
      </c>
      <c r="AP30" s="332" t="e">
        <v>#VALUE!</v>
      </c>
      <c r="AQ30" s="334" t="e">
        <v>#VALUE!</v>
      </c>
      <c r="AR30" s="350" t="s">
        <v>54</v>
      </c>
      <c r="AS30" s="349" t="e">
        <v>#VALUE!</v>
      </c>
      <c r="AT30" s="326" t="e">
        <v>#VALUE!</v>
      </c>
      <c r="AU30" s="347" t="e">
        <v>#VALUE!</v>
      </c>
    </row>
    <row r="31" spans="2:47" ht="21" customHeight="1">
      <c r="B31" s="302" t="s">
        <v>4</v>
      </c>
      <c r="C31" s="303" t="s">
        <v>42</v>
      </c>
      <c r="D31" s="325">
        <v>297694</v>
      </c>
      <c r="E31" s="332">
        <v>87.7</v>
      </c>
      <c r="F31" s="332">
        <v>1.5</v>
      </c>
      <c r="G31" s="334">
        <v>7.5</v>
      </c>
      <c r="H31" s="333">
        <v>272071</v>
      </c>
      <c r="I31" s="332">
        <v>98.2</v>
      </c>
      <c r="J31" s="332">
        <v>-1.4</v>
      </c>
      <c r="K31" s="344">
        <v>-1</v>
      </c>
      <c r="L31" s="325">
        <v>239311</v>
      </c>
      <c r="M31" s="332">
        <v>100.1</v>
      </c>
      <c r="N31" s="332">
        <v>0.4</v>
      </c>
      <c r="O31" s="334">
        <v>-0.2</v>
      </c>
      <c r="P31" s="333">
        <v>32760</v>
      </c>
      <c r="Q31" s="330">
        <v>-13.022700119474312</v>
      </c>
      <c r="R31" s="335">
        <v>-6.091443313745162</v>
      </c>
      <c r="S31" s="325">
        <v>25623</v>
      </c>
      <c r="T31" s="330">
        <v>48.86706948640484</v>
      </c>
      <c r="U31" s="335">
        <v>1049.528936742934</v>
      </c>
      <c r="V31" s="304"/>
      <c r="W31" s="302" t="s">
        <v>4</v>
      </c>
      <c r="X31" s="303" t="s">
        <v>42</v>
      </c>
      <c r="Y31" s="346">
        <v>170.5</v>
      </c>
      <c r="Z31" s="332">
        <v>102.1</v>
      </c>
      <c r="AA31" s="332">
        <v>-2.2</v>
      </c>
      <c r="AB31" s="332">
        <v>5.6</v>
      </c>
      <c r="AC31" s="346">
        <v>154.7</v>
      </c>
      <c r="AD31" s="332">
        <v>103</v>
      </c>
      <c r="AE31" s="332">
        <v>-0.9</v>
      </c>
      <c r="AF31" s="332">
        <v>6</v>
      </c>
      <c r="AG31" s="346">
        <v>15.8</v>
      </c>
      <c r="AH31" s="332">
        <v>94</v>
      </c>
      <c r="AI31" s="332">
        <v>-13.2</v>
      </c>
      <c r="AJ31" s="332">
        <v>1.8</v>
      </c>
      <c r="AK31" s="346">
        <v>20.2</v>
      </c>
      <c r="AL31" s="326">
        <v>-0.1999999999999993</v>
      </c>
      <c r="AM31" s="347">
        <v>1.1999999999999993</v>
      </c>
      <c r="AN31" s="325">
        <v>112934</v>
      </c>
      <c r="AO31" s="332">
        <v>83.4</v>
      </c>
      <c r="AP31" s="332">
        <v>-6.6</v>
      </c>
      <c r="AQ31" s="334">
        <v>-0.1</v>
      </c>
      <c r="AR31" s="350">
        <v>9.9</v>
      </c>
      <c r="AS31" s="349">
        <v>1.1</v>
      </c>
      <c r="AT31" s="326">
        <v>1</v>
      </c>
      <c r="AU31" s="347">
        <v>0.6</v>
      </c>
    </row>
    <row r="32" spans="2:47" ht="21" customHeight="1">
      <c r="B32" s="302" t="s">
        <v>84</v>
      </c>
      <c r="C32" s="303" t="s">
        <v>43</v>
      </c>
      <c r="D32" s="325">
        <v>252701</v>
      </c>
      <c r="E32" s="332">
        <v>51.1</v>
      </c>
      <c r="F32" s="332">
        <v>-18</v>
      </c>
      <c r="G32" s="334">
        <v>5.4</v>
      </c>
      <c r="H32" s="333">
        <v>252701</v>
      </c>
      <c r="I32" s="332">
        <v>63.7</v>
      </c>
      <c r="J32" s="332">
        <v>-17.9</v>
      </c>
      <c r="K32" s="344">
        <v>5.5</v>
      </c>
      <c r="L32" s="325">
        <v>228798</v>
      </c>
      <c r="M32" s="332">
        <v>64.9</v>
      </c>
      <c r="N32" s="332">
        <v>-20.2</v>
      </c>
      <c r="O32" s="334">
        <v>4.3</v>
      </c>
      <c r="P32" s="333">
        <v>23903</v>
      </c>
      <c r="Q32" s="330">
        <v>12.979155834948244</v>
      </c>
      <c r="R32" s="335">
        <v>17.86489151873767</v>
      </c>
      <c r="S32" s="325">
        <v>0</v>
      </c>
      <c r="T32" s="330" t="e">
        <v>#DIV/0!</v>
      </c>
      <c r="U32" s="335" t="e">
        <v>#DIV/0!</v>
      </c>
      <c r="V32" s="304"/>
      <c r="W32" s="302" t="s">
        <v>84</v>
      </c>
      <c r="X32" s="303" t="s">
        <v>43</v>
      </c>
      <c r="Y32" s="346">
        <v>167.7</v>
      </c>
      <c r="Z32" s="332">
        <v>104.6</v>
      </c>
      <c r="AA32" s="332">
        <v>4.5</v>
      </c>
      <c r="AB32" s="332">
        <v>7.5</v>
      </c>
      <c r="AC32" s="346">
        <v>155.7</v>
      </c>
      <c r="AD32" s="332">
        <v>111.1</v>
      </c>
      <c r="AE32" s="332">
        <v>4.9</v>
      </c>
      <c r="AF32" s="332">
        <v>6.8</v>
      </c>
      <c r="AG32" s="346">
        <v>12</v>
      </c>
      <c r="AH32" s="332">
        <v>56.1</v>
      </c>
      <c r="AI32" s="332">
        <v>0</v>
      </c>
      <c r="AJ32" s="332">
        <v>18.9</v>
      </c>
      <c r="AK32" s="346">
        <v>18.2</v>
      </c>
      <c r="AL32" s="326">
        <v>-1</v>
      </c>
      <c r="AM32" s="347">
        <v>0.3999999999999986</v>
      </c>
      <c r="AN32" s="325">
        <v>2082</v>
      </c>
      <c r="AO32" s="332">
        <v>40.7</v>
      </c>
      <c r="AP32" s="332">
        <v>-47.1</v>
      </c>
      <c r="AQ32" s="334">
        <v>0</v>
      </c>
      <c r="AR32" s="350">
        <v>28.2</v>
      </c>
      <c r="AS32" s="349">
        <v>11.8</v>
      </c>
      <c r="AT32" s="326">
        <v>0</v>
      </c>
      <c r="AU32" s="347">
        <v>0</v>
      </c>
    </row>
    <row r="33" spans="2:47" ht="21" customHeight="1">
      <c r="B33" s="302" t="s">
        <v>32</v>
      </c>
      <c r="C33" s="303" t="s">
        <v>153</v>
      </c>
      <c r="D33" s="325">
        <v>303966</v>
      </c>
      <c r="E33" s="332">
        <v>107.5</v>
      </c>
      <c r="F33" s="332">
        <v>0.7</v>
      </c>
      <c r="G33" s="334">
        <v>-1.6</v>
      </c>
      <c r="H33" s="333">
        <v>303946</v>
      </c>
      <c r="I33" s="332">
        <v>121.8</v>
      </c>
      <c r="J33" s="332">
        <v>0.7</v>
      </c>
      <c r="K33" s="344">
        <v>-1.5</v>
      </c>
      <c r="L33" s="325">
        <v>292083</v>
      </c>
      <c r="M33" s="332">
        <v>135.4</v>
      </c>
      <c r="N33" s="332">
        <v>0.9</v>
      </c>
      <c r="O33" s="334">
        <v>-0.6</v>
      </c>
      <c r="P33" s="333">
        <v>11863</v>
      </c>
      <c r="Q33" s="330">
        <v>-4.245701832270562</v>
      </c>
      <c r="R33" s="335">
        <v>-18.929816168933232</v>
      </c>
      <c r="S33" s="325">
        <v>20</v>
      </c>
      <c r="T33" s="330">
        <v>-62.264150943396224</v>
      </c>
      <c r="U33" s="335">
        <v>-90.990990990991</v>
      </c>
      <c r="V33" s="304"/>
      <c r="W33" s="302" t="s">
        <v>32</v>
      </c>
      <c r="X33" s="303" t="s">
        <v>153</v>
      </c>
      <c r="Y33" s="346">
        <v>212</v>
      </c>
      <c r="Z33" s="332">
        <v>122.5</v>
      </c>
      <c r="AA33" s="332">
        <v>13.1</v>
      </c>
      <c r="AB33" s="332">
        <v>-6.8</v>
      </c>
      <c r="AC33" s="346">
        <v>206.5</v>
      </c>
      <c r="AD33" s="332">
        <v>141.7</v>
      </c>
      <c r="AE33" s="332">
        <v>21.8</v>
      </c>
      <c r="AF33" s="332">
        <v>-6.9</v>
      </c>
      <c r="AG33" s="346">
        <v>5.5</v>
      </c>
      <c r="AH33" s="332">
        <v>20.1</v>
      </c>
      <c r="AI33" s="332">
        <v>-69.4</v>
      </c>
      <c r="AJ33" s="332">
        <v>-2</v>
      </c>
      <c r="AK33" s="346">
        <v>24</v>
      </c>
      <c r="AL33" s="326">
        <v>2.3999999999999986</v>
      </c>
      <c r="AM33" s="347">
        <v>-2</v>
      </c>
      <c r="AN33" s="325">
        <v>24938</v>
      </c>
      <c r="AO33" s="332">
        <v>110.3</v>
      </c>
      <c r="AP33" s="332">
        <v>7.7</v>
      </c>
      <c r="AQ33" s="334">
        <v>36.7</v>
      </c>
      <c r="AR33" s="350">
        <v>5.1</v>
      </c>
      <c r="AS33" s="349">
        <v>-0.8</v>
      </c>
      <c r="AT33" s="326">
        <v>36.9</v>
      </c>
      <c r="AU33" s="347">
        <v>0.3</v>
      </c>
    </row>
    <row r="34" spans="2:47" ht="21" customHeight="1">
      <c r="B34" s="302" t="s">
        <v>5</v>
      </c>
      <c r="C34" s="303" t="s">
        <v>154</v>
      </c>
      <c r="D34" s="325">
        <v>189758</v>
      </c>
      <c r="E34" s="332">
        <v>89.5</v>
      </c>
      <c r="F34" s="332">
        <v>14.9</v>
      </c>
      <c r="G34" s="334">
        <v>6.9</v>
      </c>
      <c r="H34" s="333">
        <v>165171</v>
      </c>
      <c r="I34" s="332">
        <v>90.2</v>
      </c>
      <c r="J34" s="332">
        <v>7.8</v>
      </c>
      <c r="K34" s="344">
        <v>-5.1</v>
      </c>
      <c r="L34" s="325">
        <v>158089</v>
      </c>
      <c r="M34" s="332">
        <v>91.4</v>
      </c>
      <c r="N34" s="332">
        <v>6.8</v>
      </c>
      <c r="O34" s="334">
        <v>-5.9</v>
      </c>
      <c r="P34" s="333">
        <v>7082</v>
      </c>
      <c r="Q34" s="330">
        <v>37.40783857198293</v>
      </c>
      <c r="R34" s="335">
        <v>16.174540682414698</v>
      </c>
      <c r="S34" s="325">
        <v>24587</v>
      </c>
      <c r="T34" s="330">
        <v>103.83850107776489</v>
      </c>
      <c r="U34" s="335">
        <v>579.9502212389381</v>
      </c>
      <c r="V34" s="304"/>
      <c r="W34" s="302" t="s">
        <v>5</v>
      </c>
      <c r="X34" s="303" t="s">
        <v>154</v>
      </c>
      <c r="Y34" s="346">
        <v>137.7</v>
      </c>
      <c r="Z34" s="332">
        <v>91</v>
      </c>
      <c r="AA34" s="332">
        <v>3.9</v>
      </c>
      <c r="AB34" s="332">
        <v>-2.5</v>
      </c>
      <c r="AC34" s="346">
        <v>132.7</v>
      </c>
      <c r="AD34" s="332">
        <v>92</v>
      </c>
      <c r="AE34" s="332">
        <v>4.1</v>
      </c>
      <c r="AF34" s="332">
        <v>-3.9</v>
      </c>
      <c r="AG34" s="346">
        <v>5</v>
      </c>
      <c r="AH34" s="332">
        <v>69.4</v>
      </c>
      <c r="AI34" s="332">
        <v>0</v>
      </c>
      <c r="AJ34" s="332">
        <v>56.3</v>
      </c>
      <c r="AK34" s="346">
        <v>19.3</v>
      </c>
      <c r="AL34" s="326">
        <v>-1.8000000000000007</v>
      </c>
      <c r="AM34" s="347">
        <v>-1</v>
      </c>
      <c r="AN34" s="325">
        <v>43827</v>
      </c>
      <c r="AO34" s="332">
        <v>104.8</v>
      </c>
      <c r="AP34" s="332">
        <v>-2.6</v>
      </c>
      <c r="AQ34" s="334">
        <v>0.8</v>
      </c>
      <c r="AR34" s="350">
        <v>59.1</v>
      </c>
      <c r="AS34" s="349">
        <v>-6.5</v>
      </c>
      <c r="AT34" s="326">
        <v>1.7</v>
      </c>
      <c r="AU34" s="347">
        <v>1</v>
      </c>
    </row>
    <row r="35" spans="2:47" ht="21" customHeight="1">
      <c r="B35" s="302" t="s">
        <v>33</v>
      </c>
      <c r="C35" s="303" t="s">
        <v>155</v>
      </c>
      <c r="D35" s="325">
        <v>321250</v>
      </c>
      <c r="E35" s="332">
        <v>59.2</v>
      </c>
      <c r="F35" s="332">
        <v>2.6</v>
      </c>
      <c r="G35" s="334">
        <v>-1</v>
      </c>
      <c r="H35" s="333">
        <v>321250</v>
      </c>
      <c r="I35" s="332">
        <v>75.8</v>
      </c>
      <c r="J35" s="332">
        <v>2.6</v>
      </c>
      <c r="K35" s="344">
        <v>-1</v>
      </c>
      <c r="L35" s="325">
        <v>303022</v>
      </c>
      <c r="M35" s="332">
        <v>75.4</v>
      </c>
      <c r="N35" s="332">
        <v>3.3</v>
      </c>
      <c r="O35" s="334">
        <v>-1</v>
      </c>
      <c r="P35" s="333">
        <v>18228</v>
      </c>
      <c r="Q35" s="330">
        <v>-8.018368067820559</v>
      </c>
      <c r="R35" s="335">
        <v>-2.3465123754419803</v>
      </c>
      <c r="S35" s="325">
        <v>0</v>
      </c>
      <c r="T35" s="330">
        <v>-100</v>
      </c>
      <c r="U35" s="335" t="e">
        <v>#DIV/0!</v>
      </c>
      <c r="V35" s="304"/>
      <c r="W35" s="302" t="s">
        <v>33</v>
      </c>
      <c r="X35" s="303" t="s">
        <v>155</v>
      </c>
      <c r="Y35" s="346">
        <v>144.2</v>
      </c>
      <c r="Z35" s="332">
        <v>93.9</v>
      </c>
      <c r="AA35" s="332">
        <v>3</v>
      </c>
      <c r="AB35" s="332">
        <v>1.4</v>
      </c>
      <c r="AC35" s="346">
        <v>135</v>
      </c>
      <c r="AD35" s="332">
        <v>94</v>
      </c>
      <c r="AE35" s="332">
        <v>2.6</v>
      </c>
      <c r="AF35" s="332">
        <v>1.1</v>
      </c>
      <c r="AG35" s="346">
        <v>9.2</v>
      </c>
      <c r="AH35" s="332">
        <v>89.3</v>
      </c>
      <c r="AI35" s="332">
        <v>8.2</v>
      </c>
      <c r="AJ35" s="332">
        <v>6.9</v>
      </c>
      <c r="AK35" s="346">
        <v>17.9</v>
      </c>
      <c r="AL35" s="326">
        <v>0.5999999999999979</v>
      </c>
      <c r="AM35" s="347">
        <v>0.09999999999999787</v>
      </c>
      <c r="AN35" s="325">
        <v>6358</v>
      </c>
      <c r="AO35" s="332">
        <v>90.1</v>
      </c>
      <c r="AP35" s="332">
        <v>-7.1</v>
      </c>
      <c r="AQ35" s="334">
        <v>-1.5</v>
      </c>
      <c r="AR35" s="350">
        <v>10.8</v>
      </c>
      <c r="AS35" s="349">
        <v>4.1</v>
      </c>
      <c r="AT35" s="326">
        <v>1.3</v>
      </c>
      <c r="AU35" s="347">
        <v>2.8</v>
      </c>
    </row>
    <row r="36" spans="2:47" ht="21" customHeight="1">
      <c r="B36" s="302" t="s">
        <v>85</v>
      </c>
      <c r="C36" s="303" t="s">
        <v>272</v>
      </c>
      <c r="D36" s="325">
        <v>358427</v>
      </c>
      <c r="E36" s="332" t="s">
        <v>71</v>
      </c>
      <c r="F36" s="332" t="s">
        <v>71</v>
      </c>
      <c r="G36" s="334" t="s">
        <v>71</v>
      </c>
      <c r="H36" s="333">
        <v>358427</v>
      </c>
      <c r="I36" s="332" t="s">
        <v>71</v>
      </c>
      <c r="J36" s="332" t="s">
        <v>71</v>
      </c>
      <c r="K36" s="344" t="s">
        <v>71</v>
      </c>
      <c r="L36" s="325">
        <v>315776</v>
      </c>
      <c r="M36" s="332" t="s">
        <v>71</v>
      </c>
      <c r="N36" s="332" t="s">
        <v>71</v>
      </c>
      <c r="O36" s="334" t="s">
        <v>71</v>
      </c>
      <c r="P36" s="333">
        <v>42651</v>
      </c>
      <c r="Q36" s="330" t="s">
        <v>71</v>
      </c>
      <c r="R36" s="335" t="s">
        <v>71</v>
      </c>
      <c r="S36" s="325">
        <v>0</v>
      </c>
      <c r="T36" s="330" t="s">
        <v>71</v>
      </c>
      <c r="U36" s="335" t="s">
        <v>71</v>
      </c>
      <c r="V36" s="304"/>
      <c r="W36" s="302" t="s">
        <v>85</v>
      </c>
      <c r="X36" s="303" t="s">
        <v>272</v>
      </c>
      <c r="Y36" s="346">
        <v>176</v>
      </c>
      <c r="Z36" s="332" t="s">
        <v>71</v>
      </c>
      <c r="AA36" s="332" t="s">
        <v>71</v>
      </c>
      <c r="AB36" s="332" t="s">
        <v>71</v>
      </c>
      <c r="AC36" s="346">
        <v>149.5</v>
      </c>
      <c r="AD36" s="332" t="s">
        <v>71</v>
      </c>
      <c r="AE36" s="332" t="s">
        <v>71</v>
      </c>
      <c r="AF36" s="332" t="s">
        <v>71</v>
      </c>
      <c r="AG36" s="346">
        <v>26.5</v>
      </c>
      <c r="AH36" s="332" t="s">
        <v>71</v>
      </c>
      <c r="AI36" s="332" t="s">
        <v>71</v>
      </c>
      <c r="AJ36" s="332" t="s">
        <v>71</v>
      </c>
      <c r="AK36" s="346">
        <v>19.6</v>
      </c>
      <c r="AL36" s="326" t="s">
        <v>71</v>
      </c>
      <c r="AM36" s="347" t="s">
        <v>71</v>
      </c>
      <c r="AN36" s="325">
        <v>3881</v>
      </c>
      <c r="AO36" s="332" t="s">
        <v>71</v>
      </c>
      <c r="AP36" s="332" t="s">
        <v>71</v>
      </c>
      <c r="AQ36" s="334" t="s">
        <v>71</v>
      </c>
      <c r="AR36" s="350">
        <v>3.2</v>
      </c>
      <c r="AS36" s="347" t="s">
        <v>71</v>
      </c>
      <c r="AT36" s="326">
        <v>0.8</v>
      </c>
      <c r="AU36" s="347">
        <v>0.8</v>
      </c>
    </row>
    <row r="37" spans="2:47" ht="21" customHeight="1">
      <c r="B37" s="302" t="s">
        <v>35</v>
      </c>
      <c r="C37" s="303" t="s">
        <v>269</v>
      </c>
      <c r="D37" s="325">
        <v>141675</v>
      </c>
      <c r="E37" s="332" t="s">
        <v>71</v>
      </c>
      <c r="F37" s="332" t="s">
        <v>71</v>
      </c>
      <c r="G37" s="334" t="s">
        <v>71</v>
      </c>
      <c r="H37" s="333">
        <v>141675</v>
      </c>
      <c r="I37" s="332" t="s">
        <v>71</v>
      </c>
      <c r="J37" s="332" t="s">
        <v>71</v>
      </c>
      <c r="K37" s="344" t="s">
        <v>71</v>
      </c>
      <c r="L37" s="325">
        <v>132878</v>
      </c>
      <c r="M37" s="332" t="s">
        <v>71</v>
      </c>
      <c r="N37" s="332" t="s">
        <v>71</v>
      </c>
      <c r="O37" s="334" t="s">
        <v>71</v>
      </c>
      <c r="P37" s="333">
        <v>8797</v>
      </c>
      <c r="Q37" s="330" t="s">
        <v>71</v>
      </c>
      <c r="R37" s="335" t="s">
        <v>71</v>
      </c>
      <c r="S37" s="325">
        <v>0</v>
      </c>
      <c r="T37" s="330" t="s">
        <v>71</v>
      </c>
      <c r="U37" s="335" t="s">
        <v>71</v>
      </c>
      <c r="V37" s="304"/>
      <c r="W37" s="302" t="s">
        <v>35</v>
      </c>
      <c r="X37" s="303" t="s">
        <v>269</v>
      </c>
      <c r="Y37" s="346">
        <v>119.1</v>
      </c>
      <c r="Z37" s="332" t="s">
        <v>71</v>
      </c>
      <c r="AA37" s="332" t="s">
        <v>71</v>
      </c>
      <c r="AB37" s="332" t="s">
        <v>71</v>
      </c>
      <c r="AC37" s="346">
        <v>114.2</v>
      </c>
      <c r="AD37" s="332" t="s">
        <v>71</v>
      </c>
      <c r="AE37" s="332" t="s">
        <v>71</v>
      </c>
      <c r="AF37" s="332" t="s">
        <v>71</v>
      </c>
      <c r="AG37" s="346">
        <v>4.9</v>
      </c>
      <c r="AH37" s="332" t="s">
        <v>71</v>
      </c>
      <c r="AI37" s="332" t="s">
        <v>71</v>
      </c>
      <c r="AJ37" s="332" t="s">
        <v>71</v>
      </c>
      <c r="AK37" s="346">
        <v>16.9</v>
      </c>
      <c r="AL37" s="326" t="s">
        <v>71</v>
      </c>
      <c r="AM37" s="347" t="s">
        <v>71</v>
      </c>
      <c r="AN37" s="325">
        <v>9926</v>
      </c>
      <c r="AO37" s="332" t="s">
        <v>71</v>
      </c>
      <c r="AP37" s="332" t="s">
        <v>71</v>
      </c>
      <c r="AQ37" s="334" t="s">
        <v>71</v>
      </c>
      <c r="AR37" s="350">
        <v>58</v>
      </c>
      <c r="AS37" s="347" t="s">
        <v>71</v>
      </c>
      <c r="AT37" s="326">
        <v>1.2</v>
      </c>
      <c r="AU37" s="347">
        <v>10.8</v>
      </c>
    </row>
    <row r="38" spans="2:47" ht="21" customHeight="1">
      <c r="B38" s="302" t="s">
        <v>36</v>
      </c>
      <c r="C38" s="303" t="s">
        <v>273</v>
      </c>
      <c r="D38" s="325">
        <v>232205</v>
      </c>
      <c r="E38" s="332" t="s">
        <v>71</v>
      </c>
      <c r="F38" s="332" t="s">
        <v>71</v>
      </c>
      <c r="G38" s="334" t="s">
        <v>71</v>
      </c>
      <c r="H38" s="333">
        <v>217004</v>
      </c>
      <c r="I38" s="332" t="s">
        <v>71</v>
      </c>
      <c r="J38" s="332" t="s">
        <v>71</v>
      </c>
      <c r="K38" s="344" t="s">
        <v>71</v>
      </c>
      <c r="L38" s="325">
        <v>202797</v>
      </c>
      <c r="M38" s="332" t="s">
        <v>71</v>
      </c>
      <c r="N38" s="332" t="s">
        <v>71</v>
      </c>
      <c r="O38" s="334" t="s">
        <v>71</v>
      </c>
      <c r="P38" s="333">
        <v>14207</v>
      </c>
      <c r="Q38" s="330" t="s">
        <v>71</v>
      </c>
      <c r="R38" s="335" t="s">
        <v>71</v>
      </c>
      <c r="S38" s="325">
        <v>15201</v>
      </c>
      <c r="T38" s="330" t="s">
        <v>71</v>
      </c>
      <c r="U38" s="335" t="s">
        <v>71</v>
      </c>
      <c r="V38" s="304"/>
      <c r="W38" s="302" t="s">
        <v>36</v>
      </c>
      <c r="X38" s="303" t="s">
        <v>273</v>
      </c>
      <c r="Y38" s="346">
        <v>143.1</v>
      </c>
      <c r="Z38" s="332" t="s">
        <v>71</v>
      </c>
      <c r="AA38" s="332" t="s">
        <v>71</v>
      </c>
      <c r="AB38" s="332" t="s">
        <v>71</v>
      </c>
      <c r="AC38" s="346">
        <v>138.5</v>
      </c>
      <c r="AD38" s="332" t="s">
        <v>71</v>
      </c>
      <c r="AE38" s="332" t="s">
        <v>71</v>
      </c>
      <c r="AF38" s="332" t="s">
        <v>71</v>
      </c>
      <c r="AG38" s="346">
        <v>4.6</v>
      </c>
      <c r="AH38" s="332" t="s">
        <v>71</v>
      </c>
      <c r="AI38" s="332" t="s">
        <v>71</v>
      </c>
      <c r="AJ38" s="332" t="s">
        <v>71</v>
      </c>
      <c r="AK38" s="346">
        <v>21.3</v>
      </c>
      <c r="AL38" s="326" t="s">
        <v>71</v>
      </c>
      <c r="AM38" s="347" t="s">
        <v>71</v>
      </c>
      <c r="AN38" s="325">
        <v>9340</v>
      </c>
      <c r="AO38" s="332" t="s">
        <v>71</v>
      </c>
      <c r="AP38" s="332" t="s">
        <v>71</v>
      </c>
      <c r="AQ38" s="334" t="s">
        <v>71</v>
      </c>
      <c r="AR38" s="350">
        <v>19</v>
      </c>
      <c r="AS38" s="347" t="s">
        <v>71</v>
      </c>
      <c r="AT38" s="326">
        <v>1.5</v>
      </c>
      <c r="AU38" s="347">
        <v>2.7</v>
      </c>
    </row>
    <row r="39" spans="2:47" ht="21" customHeight="1">
      <c r="B39" s="302" t="s">
        <v>37</v>
      </c>
      <c r="C39" s="303" t="s">
        <v>45</v>
      </c>
      <c r="D39" s="325">
        <v>330700</v>
      </c>
      <c r="E39" s="332">
        <v>62.2</v>
      </c>
      <c r="F39" s="332">
        <v>-0.8</v>
      </c>
      <c r="G39" s="334">
        <v>-2.2</v>
      </c>
      <c r="H39" s="333">
        <v>330700</v>
      </c>
      <c r="I39" s="332">
        <v>81.7</v>
      </c>
      <c r="J39" s="332">
        <v>-0.7</v>
      </c>
      <c r="K39" s="344">
        <v>-1.1</v>
      </c>
      <c r="L39" s="325">
        <v>328886</v>
      </c>
      <c r="M39" s="332">
        <v>81.7</v>
      </c>
      <c r="N39" s="332">
        <v>-0.7</v>
      </c>
      <c r="O39" s="334">
        <v>-1.2</v>
      </c>
      <c r="P39" s="333">
        <v>1814</v>
      </c>
      <c r="Q39" s="330">
        <v>4.493087557603687</v>
      </c>
      <c r="R39" s="335">
        <v>41.27725856697819</v>
      </c>
      <c r="S39" s="325">
        <v>0</v>
      </c>
      <c r="T39" s="330" t="e">
        <v>#DIV/0!</v>
      </c>
      <c r="U39" s="335">
        <v>-100</v>
      </c>
      <c r="V39" s="304"/>
      <c r="W39" s="302" t="s">
        <v>37</v>
      </c>
      <c r="X39" s="303" t="s">
        <v>45</v>
      </c>
      <c r="Y39" s="346">
        <v>114.3</v>
      </c>
      <c r="Z39" s="332">
        <v>87.5</v>
      </c>
      <c r="AA39" s="332">
        <v>-3.8</v>
      </c>
      <c r="AB39" s="332">
        <v>1.5</v>
      </c>
      <c r="AC39" s="346">
        <v>112.8</v>
      </c>
      <c r="AD39" s="332">
        <v>90.2</v>
      </c>
      <c r="AE39" s="332">
        <v>-3.6</v>
      </c>
      <c r="AF39" s="332">
        <v>1</v>
      </c>
      <c r="AG39" s="346">
        <v>1.5</v>
      </c>
      <c r="AH39" s="332">
        <v>27.3</v>
      </c>
      <c r="AI39" s="332">
        <v>-11.7</v>
      </c>
      <c r="AJ39" s="332">
        <v>66.5</v>
      </c>
      <c r="AK39" s="346">
        <v>17.7</v>
      </c>
      <c r="AL39" s="326">
        <v>-0.3000000000000007</v>
      </c>
      <c r="AM39" s="347">
        <v>0.1999999999999993</v>
      </c>
      <c r="AN39" s="325">
        <v>18792</v>
      </c>
      <c r="AO39" s="332">
        <v>103.6</v>
      </c>
      <c r="AP39" s="332">
        <v>-1.7</v>
      </c>
      <c r="AQ39" s="334">
        <v>0</v>
      </c>
      <c r="AR39" s="350">
        <v>30.7</v>
      </c>
      <c r="AS39" s="349">
        <v>4.2</v>
      </c>
      <c r="AT39" s="326">
        <v>0.3</v>
      </c>
      <c r="AU39" s="347">
        <v>0.3</v>
      </c>
    </row>
    <row r="40" spans="2:47" ht="21" customHeight="1">
      <c r="B40" s="302" t="s">
        <v>38</v>
      </c>
      <c r="C40" s="303" t="s">
        <v>44</v>
      </c>
      <c r="D40" s="325">
        <v>295617</v>
      </c>
      <c r="E40" s="332">
        <v>73.9</v>
      </c>
      <c r="F40" s="332">
        <v>5.6</v>
      </c>
      <c r="G40" s="334">
        <v>12.7</v>
      </c>
      <c r="H40" s="333">
        <v>295617</v>
      </c>
      <c r="I40" s="332">
        <v>90.1</v>
      </c>
      <c r="J40" s="332">
        <v>7</v>
      </c>
      <c r="K40" s="344">
        <v>13.6</v>
      </c>
      <c r="L40" s="325">
        <v>280778</v>
      </c>
      <c r="M40" s="332">
        <v>91.6</v>
      </c>
      <c r="N40" s="332">
        <v>8.1</v>
      </c>
      <c r="O40" s="334">
        <v>14.5</v>
      </c>
      <c r="P40" s="333">
        <v>14839</v>
      </c>
      <c r="Q40" s="330">
        <v>-10.278735110949876</v>
      </c>
      <c r="R40" s="335">
        <v>-1.4412858660998937</v>
      </c>
      <c r="S40" s="325">
        <v>0</v>
      </c>
      <c r="T40" s="330">
        <v>-100</v>
      </c>
      <c r="U40" s="335">
        <v>-100</v>
      </c>
      <c r="V40" s="304"/>
      <c r="W40" s="302" t="s">
        <v>38</v>
      </c>
      <c r="X40" s="303" t="s">
        <v>44</v>
      </c>
      <c r="Y40" s="346">
        <v>154.7</v>
      </c>
      <c r="Z40" s="332">
        <v>100</v>
      </c>
      <c r="AA40" s="332">
        <v>0.5</v>
      </c>
      <c r="AB40" s="332">
        <v>19.8</v>
      </c>
      <c r="AC40" s="346">
        <v>149.4</v>
      </c>
      <c r="AD40" s="332">
        <v>100.9</v>
      </c>
      <c r="AE40" s="332">
        <v>0.6</v>
      </c>
      <c r="AF40" s="332">
        <v>18.6</v>
      </c>
      <c r="AG40" s="346">
        <v>5.3</v>
      </c>
      <c r="AH40" s="332">
        <v>79.1</v>
      </c>
      <c r="AI40" s="332">
        <v>-5.4</v>
      </c>
      <c r="AJ40" s="332">
        <v>65.5</v>
      </c>
      <c r="AK40" s="346">
        <v>20.3</v>
      </c>
      <c r="AL40" s="326">
        <v>-0.6999999999999993</v>
      </c>
      <c r="AM40" s="347">
        <v>-0.5</v>
      </c>
      <c r="AN40" s="325">
        <v>39824</v>
      </c>
      <c r="AO40" s="332">
        <v>88.1</v>
      </c>
      <c r="AP40" s="332">
        <v>-15.5</v>
      </c>
      <c r="AQ40" s="334">
        <v>-0.6</v>
      </c>
      <c r="AR40" s="350">
        <v>6.8</v>
      </c>
      <c r="AS40" s="349">
        <v>-6.2</v>
      </c>
      <c r="AT40" s="326">
        <v>0.2</v>
      </c>
      <c r="AU40" s="347">
        <v>0.7</v>
      </c>
    </row>
    <row r="41" spans="2:47" s="19" customFormat="1" ht="21" customHeight="1">
      <c r="B41" s="302" t="s">
        <v>39</v>
      </c>
      <c r="C41" s="303" t="s">
        <v>46</v>
      </c>
      <c r="D41" s="325" t="s">
        <v>268</v>
      </c>
      <c r="E41" s="332" t="s">
        <v>71</v>
      </c>
      <c r="F41" s="332" t="s">
        <v>71</v>
      </c>
      <c r="G41" s="334" t="s">
        <v>71</v>
      </c>
      <c r="H41" s="333" t="s">
        <v>71</v>
      </c>
      <c r="I41" s="332" t="s">
        <v>71</v>
      </c>
      <c r="J41" s="332" t="s">
        <v>71</v>
      </c>
      <c r="K41" s="344" t="s">
        <v>71</v>
      </c>
      <c r="L41" s="325" t="s">
        <v>71</v>
      </c>
      <c r="M41" s="332" t="s">
        <v>71</v>
      </c>
      <c r="N41" s="332" t="s">
        <v>71</v>
      </c>
      <c r="O41" s="334" t="s">
        <v>71</v>
      </c>
      <c r="P41" s="333" t="s">
        <v>71</v>
      </c>
      <c r="Q41" s="330" t="s">
        <v>71</v>
      </c>
      <c r="R41" s="335" t="s">
        <v>71</v>
      </c>
      <c r="S41" s="325" t="s">
        <v>71</v>
      </c>
      <c r="T41" s="330" t="s">
        <v>71</v>
      </c>
      <c r="U41" s="335" t="s">
        <v>71</v>
      </c>
      <c r="V41" s="304"/>
      <c r="W41" s="302" t="s">
        <v>39</v>
      </c>
      <c r="X41" s="303" t="s">
        <v>46</v>
      </c>
      <c r="Y41" s="346" t="s">
        <v>268</v>
      </c>
      <c r="Z41" s="332" t="s">
        <v>71</v>
      </c>
      <c r="AA41" s="332" t="s">
        <v>71</v>
      </c>
      <c r="AB41" s="332" t="s">
        <v>71</v>
      </c>
      <c r="AC41" s="346" t="s">
        <v>71</v>
      </c>
      <c r="AD41" s="332" t="s">
        <v>71</v>
      </c>
      <c r="AE41" s="332" t="s">
        <v>71</v>
      </c>
      <c r="AF41" s="332" t="s">
        <v>71</v>
      </c>
      <c r="AG41" s="346" t="s">
        <v>71</v>
      </c>
      <c r="AH41" s="332" t="s">
        <v>71</v>
      </c>
      <c r="AI41" s="332" t="s">
        <v>71</v>
      </c>
      <c r="AJ41" s="332" t="s">
        <v>71</v>
      </c>
      <c r="AK41" s="346" t="s">
        <v>71</v>
      </c>
      <c r="AL41" s="326" t="s">
        <v>71</v>
      </c>
      <c r="AM41" s="347" t="s">
        <v>71</v>
      </c>
      <c r="AN41" s="325" t="s">
        <v>71</v>
      </c>
      <c r="AO41" s="332" t="s">
        <v>71</v>
      </c>
      <c r="AP41" s="332" t="s">
        <v>71</v>
      </c>
      <c r="AQ41" s="334" t="s">
        <v>71</v>
      </c>
      <c r="AR41" s="355" t="s">
        <v>71</v>
      </c>
      <c r="AS41" s="347" t="s">
        <v>71</v>
      </c>
      <c r="AT41" s="326" t="s">
        <v>71</v>
      </c>
      <c r="AU41" s="347" t="s">
        <v>71</v>
      </c>
    </row>
    <row r="42" spans="2:47" ht="21" customHeight="1">
      <c r="B42" s="302" t="s">
        <v>156</v>
      </c>
      <c r="C42" s="305" t="s">
        <v>47</v>
      </c>
      <c r="D42" s="342">
        <v>201621</v>
      </c>
      <c r="E42" s="337" t="s">
        <v>71</v>
      </c>
      <c r="F42" s="337" t="s">
        <v>71</v>
      </c>
      <c r="G42" s="339" t="s">
        <v>71</v>
      </c>
      <c r="H42" s="338">
        <v>201346</v>
      </c>
      <c r="I42" s="337" t="s">
        <v>71</v>
      </c>
      <c r="J42" s="337" t="s">
        <v>71</v>
      </c>
      <c r="K42" s="345" t="s">
        <v>71</v>
      </c>
      <c r="L42" s="342">
        <v>180891</v>
      </c>
      <c r="M42" s="337" t="s">
        <v>71</v>
      </c>
      <c r="N42" s="337" t="s">
        <v>71</v>
      </c>
      <c r="O42" s="339" t="s">
        <v>71</v>
      </c>
      <c r="P42" s="338">
        <v>20455</v>
      </c>
      <c r="Q42" s="340" t="s">
        <v>71</v>
      </c>
      <c r="R42" s="341" t="s">
        <v>71</v>
      </c>
      <c r="S42" s="342">
        <v>275</v>
      </c>
      <c r="T42" s="340" t="s">
        <v>71</v>
      </c>
      <c r="U42" s="341" t="s">
        <v>71</v>
      </c>
      <c r="V42" s="304"/>
      <c r="W42" s="302" t="s">
        <v>156</v>
      </c>
      <c r="X42" s="305" t="s">
        <v>47</v>
      </c>
      <c r="Y42" s="351">
        <v>136.8</v>
      </c>
      <c r="Z42" s="337" t="s">
        <v>71</v>
      </c>
      <c r="AA42" s="337" t="s">
        <v>71</v>
      </c>
      <c r="AB42" s="337" t="s">
        <v>71</v>
      </c>
      <c r="AC42" s="351">
        <v>125.6</v>
      </c>
      <c r="AD42" s="337" t="s">
        <v>71</v>
      </c>
      <c r="AE42" s="337" t="s">
        <v>71</v>
      </c>
      <c r="AF42" s="337" t="s">
        <v>71</v>
      </c>
      <c r="AG42" s="351">
        <v>11.2</v>
      </c>
      <c r="AH42" s="337" t="s">
        <v>71</v>
      </c>
      <c r="AI42" s="337" t="s">
        <v>71</v>
      </c>
      <c r="AJ42" s="337" t="s">
        <v>71</v>
      </c>
      <c r="AK42" s="351">
        <v>19.3</v>
      </c>
      <c r="AL42" s="352" t="s">
        <v>71</v>
      </c>
      <c r="AM42" s="353" t="s">
        <v>71</v>
      </c>
      <c r="AN42" s="342">
        <v>44047</v>
      </c>
      <c r="AO42" s="337" t="s">
        <v>71</v>
      </c>
      <c r="AP42" s="337" t="s">
        <v>71</v>
      </c>
      <c r="AQ42" s="339" t="s">
        <v>71</v>
      </c>
      <c r="AR42" s="354">
        <v>18.2</v>
      </c>
      <c r="AS42" s="345" t="s">
        <v>71</v>
      </c>
      <c r="AT42" s="352">
        <v>6.2</v>
      </c>
      <c r="AU42" s="353">
        <v>5.7</v>
      </c>
    </row>
    <row r="43" spans="2:47" ht="6.75" customHeight="1">
      <c r="B43" s="14"/>
      <c r="C43" s="20"/>
      <c r="D43" s="16"/>
      <c r="E43" s="15"/>
      <c r="F43" s="15"/>
      <c r="G43" s="15"/>
      <c r="H43" s="16"/>
      <c r="I43" s="15"/>
      <c r="J43" s="15"/>
      <c r="K43" s="15"/>
      <c r="L43" s="1"/>
      <c r="M43" s="15"/>
      <c r="N43" s="15"/>
      <c r="O43" s="15"/>
      <c r="P43" s="15"/>
      <c r="Q43" s="15"/>
      <c r="R43" s="15"/>
      <c r="S43" s="16"/>
      <c r="T43" s="1"/>
      <c r="U43" s="1"/>
      <c r="V43" s="1"/>
      <c r="W43" s="14"/>
      <c r="X43" s="20"/>
      <c r="Y43" s="17"/>
      <c r="Z43" s="15"/>
      <c r="AA43" s="15"/>
      <c r="AB43" s="15"/>
      <c r="AC43" s="17"/>
      <c r="AD43" s="15"/>
      <c r="AE43" s="15"/>
      <c r="AF43" s="15"/>
      <c r="AG43" s="17"/>
      <c r="AH43" s="15"/>
      <c r="AI43" s="15"/>
      <c r="AJ43" s="15"/>
      <c r="AK43" s="17"/>
      <c r="AL43" s="15"/>
      <c r="AM43" s="15"/>
      <c r="AN43" s="16"/>
      <c r="AO43" s="15"/>
      <c r="AP43" s="15"/>
      <c r="AQ43" s="15"/>
      <c r="AR43" s="18"/>
      <c r="AS43" s="18"/>
      <c r="AT43" s="15"/>
      <c r="AU43" s="15"/>
    </row>
    <row r="44" spans="2:47" ht="11.25">
      <c r="B44" s="19"/>
      <c r="C44" s="19"/>
      <c r="D44" s="19"/>
      <c r="E44" s="19"/>
      <c r="F44" s="19"/>
      <c r="G44" s="19"/>
      <c r="H44" s="19"/>
      <c r="I44" s="19"/>
      <c r="J44" s="21"/>
      <c r="K44" s="19"/>
      <c r="L44" s="19"/>
      <c r="M44" s="19"/>
      <c r="N44" s="19"/>
      <c r="O44" s="19"/>
      <c r="P44" s="19"/>
      <c r="Q44" s="19"/>
      <c r="R44" s="19"/>
      <c r="S44" s="19"/>
      <c r="T44" s="19"/>
      <c r="U44" s="19"/>
      <c r="V44" s="19"/>
      <c r="W44" s="19"/>
      <c r="X44" s="19"/>
      <c r="Y44" s="19"/>
      <c r="Z44" s="19"/>
      <c r="AA44" s="19"/>
      <c r="AB44" s="19"/>
      <c r="AC44" s="19"/>
      <c r="AD44" s="19"/>
      <c r="AE44" s="19"/>
      <c r="AF44" s="19"/>
      <c r="AG44" s="19"/>
      <c r="AH44" s="13"/>
      <c r="AI44" s="21"/>
      <c r="AJ44" s="13"/>
      <c r="AK44" s="19"/>
      <c r="AL44" s="19"/>
      <c r="AM44" s="19"/>
      <c r="AN44" s="19"/>
      <c r="AO44" s="19"/>
      <c r="AP44" s="19"/>
      <c r="AQ44" s="19"/>
      <c r="AR44" s="19"/>
      <c r="AS44" s="19"/>
      <c r="AT44" s="19"/>
      <c r="AU44" s="19"/>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9.00390625" defaultRowHeight="16.5" customHeight="1"/>
  <cols>
    <col min="1" max="1" width="11.125" style="81" customWidth="1"/>
    <col min="2" max="21" width="6.625" style="27" customWidth="1"/>
    <col min="22" max="16384" width="9.375" style="28" customWidth="1"/>
  </cols>
  <sheetData>
    <row r="1" ht="16.5" customHeight="1">
      <c r="A1" s="26" t="s">
        <v>253</v>
      </c>
    </row>
    <row r="2" spans="1:21" ht="16.5" customHeight="1">
      <c r="A2" s="29" t="s">
        <v>67</v>
      </c>
      <c r="F2" s="30"/>
      <c r="G2" s="30"/>
      <c r="H2" s="30"/>
      <c r="M2" s="31"/>
      <c r="P2" s="30"/>
      <c r="R2" s="30"/>
      <c r="S2" s="30"/>
      <c r="U2" s="32" t="s">
        <v>274</v>
      </c>
    </row>
    <row r="3" spans="1:22" s="36" customFormat="1" ht="16.5" customHeight="1">
      <c r="A3" s="33"/>
      <c r="B3" s="367" t="s">
        <v>275</v>
      </c>
      <c r="C3" s="368"/>
      <c r="D3" s="367" t="s">
        <v>254</v>
      </c>
      <c r="E3" s="368"/>
      <c r="F3" s="367" t="s">
        <v>255</v>
      </c>
      <c r="G3" s="368"/>
      <c r="H3" s="367" t="s">
        <v>256</v>
      </c>
      <c r="I3" s="368"/>
      <c r="J3" s="371" t="s">
        <v>257</v>
      </c>
      <c r="K3" s="368"/>
      <c r="L3" s="363" t="s">
        <v>258</v>
      </c>
      <c r="M3" s="364"/>
      <c r="N3" s="363" t="s">
        <v>259</v>
      </c>
      <c r="O3" s="378"/>
      <c r="P3" s="363" t="s">
        <v>260</v>
      </c>
      <c r="Q3" s="364"/>
      <c r="R3" s="367" t="s">
        <v>261</v>
      </c>
      <c r="S3" s="368"/>
      <c r="T3" s="363" t="s">
        <v>270</v>
      </c>
      <c r="U3" s="364"/>
      <c r="V3" s="34"/>
    </row>
    <row r="4" spans="1:22" s="36" customFormat="1" ht="16.5" customHeight="1">
      <c r="A4" s="37" t="s">
        <v>68</v>
      </c>
      <c r="B4" s="369"/>
      <c r="C4" s="370"/>
      <c r="D4" s="369"/>
      <c r="E4" s="370"/>
      <c r="F4" s="369"/>
      <c r="G4" s="370"/>
      <c r="H4" s="369"/>
      <c r="I4" s="370"/>
      <c r="J4" s="369"/>
      <c r="K4" s="370"/>
      <c r="L4" s="365"/>
      <c r="M4" s="366"/>
      <c r="N4" s="365"/>
      <c r="O4" s="379"/>
      <c r="P4" s="365"/>
      <c r="Q4" s="366"/>
      <c r="R4" s="369"/>
      <c r="S4" s="370"/>
      <c r="T4" s="365"/>
      <c r="U4" s="366"/>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73" t="s">
        <v>276</v>
      </c>
      <c r="B7" s="374"/>
      <c r="C7" s="374"/>
      <c r="D7" s="374"/>
      <c r="E7" s="49"/>
      <c r="F7" s="50"/>
      <c r="G7" s="51"/>
      <c r="H7" s="50"/>
      <c r="I7" s="52"/>
      <c r="J7" s="50"/>
      <c r="K7" s="52"/>
      <c r="L7" s="51"/>
      <c r="M7" s="52"/>
      <c r="N7" s="53"/>
      <c r="O7" s="168"/>
      <c r="P7" s="50"/>
      <c r="Q7" s="52"/>
      <c r="R7" s="50"/>
      <c r="S7" s="52"/>
      <c r="T7" s="50"/>
      <c r="U7" s="52"/>
      <c r="V7" s="47"/>
    </row>
    <row r="8" spans="1:22" ht="16.5" customHeight="1">
      <c r="A8" s="54" t="s">
        <v>280</v>
      </c>
      <c r="B8" s="60">
        <v>101.7</v>
      </c>
      <c r="C8" s="56">
        <v>1.7</v>
      </c>
      <c r="D8" s="55">
        <v>93.9</v>
      </c>
      <c r="E8" s="56">
        <v>-6</v>
      </c>
      <c r="F8" s="60">
        <v>104.6</v>
      </c>
      <c r="G8" s="55">
        <v>4.5</v>
      </c>
      <c r="H8" s="60">
        <v>85.7</v>
      </c>
      <c r="I8" s="56">
        <v>-14.3</v>
      </c>
      <c r="J8" s="60">
        <v>105.3</v>
      </c>
      <c r="K8" s="56">
        <v>5.3</v>
      </c>
      <c r="L8" s="55">
        <v>102.6</v>
      </c>
      <c r="M8" s="56">
        <v>2.6</v>
      </c>
      <c r="N8" s="60">
        <v>89.5</v>
      </c>
      <c r="O8" s="55">
        <v>-10.5</v>
      </c>
      <c r="P8" s="60">
        <v>110.9</v>
      </c>
      <c r="Q8" s="56">
        <v>10.9</v>
      </c>
      <c r="R8" s="60">
        <v>101.4</v>
      </c>
      <c r="S8" s="56">
        <v>1.4</v>
      </c>
      <c r="T8" s="60">
        <v>96.2</v>
      </c>
      <c r="U8" s="56">
        <v>-3.8</v>
      </c>
      <c r="V8" s="47"/>
    </row>
    <row r="9" spans="1:22" ht="16.5" customHeight="1">
      <c r="A9" s="54" t="s">
        <v>281</v>
      </c>
      <c r="B9" s="60">
        <v>96.4</v>
      </c>
      <c r="C9" s="56">
        <v>-5.2</v>
      </c>
      <c r="D9" s="55">
        <v>100.1</v>
      </c>
      <c r="E9" s="56">
        <v>6.6</v>
      </c>
      <c r="F9" s="60">
        <v>101.9</v>
      </c>
      <c r="G9" s="55">
        <v>-2.6</v>
      </c>
      <c r="H9" s="60">
        <v>92.4</v>
      </c>
      <c r="I9" s="56">
        <v>7.8</v>
      </c>
      <c r="J9" s="60">
        <v>105.6</v>
      </c>
      <c r="K9" s="56">
        <v>0.3</v>
      </c>
      <c r="L9" s="55">
        <v>100.4</v>
      </c>
      <c r="M9" s="56">
        <v>-2.1</v>
      </c>
      <c r="N9" s="60">
        <v>79.4</v>
      </c>
      <c r="O9" s="55">
        <v>-11.3</v>
      </c>
      <c r="P9" s="60">
        <v>84.1</v>
      </c>
      <c r="Q9" s="56">
        <v>-24.2</v>
      </c>
      <c r="R9" s="60">
        <v>94.4</v>
      </c>
      <c r="S9" s="56">
        <v>-6.9</v>
      </c>
      <c r="T9" s="60">
        <v>77.4</v>
      </c>
      <c r="U9" s="56">
        <v>-19.5</v>
      </c>
      <c r="V9" s="47"/>
    </row>
    <row r="10" spans="1:22" ht="16.5" customHeight="1">
      <c r="A10" s="54" t="s">
        <v>282</v>
      </c>
      <c r="B10" s="60">
        <v>94.5</v>
      </c>
      <c r="C10" s="56">
        <v>-2</v>
      </c>
      <c r="D10" s="55">
        <v>104.2</v>
      </c>
      <c r="E10" s="56">
        <v>4.1</v>
      </c>
      <c r="F10" s="60">
        <v>102.8</v>
      </c>
      <c r="G10" s="55">
        <v>0.9</v>
      </c>
      <c r="H10" s="60">
        <v>80.5</v>
      </c>
      <c r="I10" s="56">
        <v>-12.9</v>
      </c>
      <c r="J10" s="60">
        <v>109.8</v>
      </c>
      <c r="K10" s="56">
        <v>4</v>
      </c>
      <c r="L10" s="55">
        <v>97.5</v>
      </c>
      <c r="M10" s="56">
        <v>-2.9</v>
      </c>
      <c r="N10" s="60">
        <v>72.9</v>
      </c>
      <c r="O10" s="55">
        <v>-8.2</v>
      </c>
      <c r="P10" s="60">
        <v>85.4</v>
      </c>
      <c r="Q10" s="56">
        <v>1.5</v>
      </c>
      <c r="R10" s="60">
        <v>87.3</v>
      </c>
      <c r="S10" s="56">
        <v>-7.5</v>
      </c>
      <c r="T10" s="60">
        <v>83.3</v>
      </c>
      <c r="U10" s="56">
        <v>7.6</v>
      </c>
      <c r="V10" s="47"/>
    </row>
    <row r="11" spans="1:22" s="48" customFormat="1" ht="16.5" customHeight="1">
      <c r="A11" s="54" t="s">
        <v>283</v>
      </c>
      <c r="B11" s="60">
        <v>89</v>
      </c>
      <c r="C11" s="56">
        <v>-5.8</v>
      </c>
      <c r="D11" s="55">
        <v>95.9</v>
      </c>
      <c r="E11" s="56">
        <v>-8</v>
      </c>
      <c r="F11" s="60">
        <v>93.8</v>
      </c>
      <c r="G11" s="55">
        <v>-8.8</v>
      </c>
      <c r="H11" s="60">
        <v>67.8</v>
      </c>
      <c r="I11" s="56">
        <v>-15.8</v>
      </c>
      <c r="J11" s="60">
        <v>100.4</v>
      </c>
      <c r="K11" s="56">
        <v>-8.6</v>
      </c>
      <c r="L11" s="55">
        <v>87.8</v>
      </c>
      <c r="M11" s="56">
        <v>-9.9</v>
      </c>
      <c r="N11" s="60">
        <v>75.2</v>
      </c>
      <c r="O11" s="55">
        <v>3.2</v>
      </c>
      <c r="P11" s="60">
        <v>87.6</v>
      </c>
      <c r="Q11" s="56">
        <v>2.6</v>
      </c>
      <c r="R11" s="60">
        <v>82.6</v>
      </c>
      <c r="S11" s="56">
        <v>-5.4</v>
      </c>
      <c r="T11" s="60">
        <v>96.2</v>
      </c>
      <c r="U11" s="56">
        <v>15.5</v>
      </c>
      <c r="V11" s="47"/>
    </row>
    <row r="12" spans="1:22" s="48" customFormat="1" ht="16.5" customHeight="1">
      <c r="A12" s="54" t="s">
        <v>284</v>
      </c>
      <c r="B12" s="60">
        <v>90.8</v>
      </c>
      <c r="C12" s="56">
        <v>2</v>
      </c>
      <c r="D12" s="55">
        <v>96.3</v>
      </c>
      <c r="E12" s="56">
        <v>0.4</v>
      </c>
      <c r="F12" s="60">
        <v>96.1</v>
      </c>
      <c r="G12" s="55">
        <v>2.5</v>
      </c>
      <c r="H12" s="60">
        <v>74.6</v>
      </c>
      <c r="I12" s="56">
        <v>10</v>
      </c>
      <c r="J12" s="60">
        <v>104.2</v>
      </c>
      <c r="K12" s="56">
        <v>3.8</v>
      </c>
      <c r="L12" s="55">
        <v>86.5</v>
      </c>
      <c r="M12" s="56">
        <v>-1.5</v>
      </c>
      <c r="N12" s="60">
        <v>88.7</v>
      </c>
      <c r="O12" s="55">
        <v>18</v>
      </c>
      <c r="P12" s="60">
        <v>89.7</v>
      </c>
      <c r="Q12" s="56">
        <v>2.4</v>
      </c>
      <c r="R12" s="60">
        <v>79.8</v>
      </c>
      <c r="S12" s="56">
        <v>-3.4</v>
      </c>
      <c r="T12" s="60">
        <v>84.5</v>
      </c>
      <c r="U12" s="56">
        <v>-12.2</v>
      </c>
      <c r="V12" s="47"/>
    </row>
    <row r="13" spans="1:22" ht="16.5" customHeight="1">
      <c r="A13" s="61" t="s">
        <v>285</v>
      </c>
      <c r="B13" s="62">
        <v>80.6</v>
      </c>
      <c r="C13" s="63">
        <v>1.5</v>
      </c>
      <c r="D13" s="64">
        <v>96</v>
      </c>
      <c r="E13" s="63">
        <v>3.3</v>
      </c>
      <c r="F13" s="62">
        <v>85.5</v>
      </c>
      <c r="G13" s="64">
        <v>0.6</v>
      </c>
      <c r="H13" s="62">
        <v>66.4</v>
      </c>
      <c r="I13" s="63">
        <v>11.2</v>
      </c>
      <c r="J13" s="62">
        <v>103.2</v>
      </c>
      <c r="K13" s="63">
        <v>4.8</v>
      </c>
      <c r="L13" s="64">
        <v>78.2</v>
      </c>
      <c r="M13" s="63">
        <v>6.7</v>
      </c>
      <c r="N13" s="62">
        <v>66.5</v>
      </c>
      <c r="O13" s="64">
        <v>5.6</v>
      </c>
      <c r="P13" s="62">
        <v>69.9</v>
      </c>
      <c r="Q13" s="63">
        <v>-3.5</v>
      </c>
      <c r="R13" s="62">
        <v>69.5</v>
      </c>
      <c r="S13" s="63">
        <v>-1.8</v>
      </c>
      <c r="T13" s="62">
        <v>73.1</v>
      </c>
      <c r="U13" s="63">
        <v>-17.5</v>
      </c>
      <c r="V13" s="47"/>
    </row>
    <row r="14" spans="1:22" ht="16.5" customHeight="1">
      <c r="A14" s="65" t="s">
        <v>286</v>
      </c>
      <c r="B14" s="60">
        <v>154.8</v>
      </c>
      <c r="C14" s="56">
        <v>5.4</v>
      </c>
      <c r="D14" s="55">
        <v>115.1</v>
      </c>
      <c r="E14" s="56">
        <v>8.9</v>
      </c>
      <c r="F14" s="60">
        <v>171.3</v>
      </c>
      <c r="G14" s="55">
        <v>5.4</v>
      </c>
      <c r="H14" s="60">
        <v>109.4</v>
      </c>
      <c r="I14" s="56">
        <v>23.5</v>
      </c>
      <c r="J14" s="60">
        <v>137.3</v>
      </c>
      <c r="K14" s="56">
        <v>-9.6</v>
      </c>
      <c r="L14" s="55">
        <v>141.6</v>
      </c>
      <c r="M14" s="56">
        <v>8.7</v>
      </c>
      <c r="N14" s="60">
        <v>169</v>
      </c>
      <c r="O14" s="55">
        <v>6.6</v>
      </c>
      <c r="P14" s="60">
        <v>187</v>
      </c>
      <c r="Q14" s="56">
        <v>2.1</v>
      </c>
      <c r="R14" s="60">
        <v>143.2</v>
      </c>
      <c r="S14" s="56">
        <v>-2</v>
      </c>
      <c r="T14" s="60">
        <v>130.3</v>
      </c>
      <c r="U14" s="56">
        <v>-40.7</v>
      </c>
      <c r="V14" s="47"/>
    </row>
    <row r="15" spans="1:22" ht="16.5" customHeight="1">
      <c r="A15" s="65" t="s">
        <v>287</v>
      </c>
      <c r="B15" s="60">
        <v>80.7</v>
      </c>
      <c r="C15" s="56">
        <v>3.9</v>
      </c>
      <c r="D15" s="55">
        <v>93.4</v>
      </c>
      <c r="E15" s="56">
        <v>8.7</v>
      </c>
      <c r="F15" s="60">
        <v>82</v>
      </c>
      <c r="G15" s="55">
        <v>2.2</v>
      </c>
      <c r="H15" s="60">
        <v>57.7</v>
      </c>
      <c r="I15" s="56">
        <v>-18.5</v>
      </c>
      <c r="J15" s="60">
        <v>97</v>
      </c>
      <c r="K15" s="56">
        <v>12</v>
      </c>
      <c r="L15" s="55">
        <v>78.6</v>
      </c>
      <c r="M15" s="56">
        <v>-3.7</v>
      </c>
      <c r="N15" s="60">
        <v>65.9</v>
      </c>
      <c r="O15" s="55">
        <v>-11.3</v>
      </c>
      <c r="P15" s="60">
        <v>80.2</v>
      </c>
      <c r="Q15" s="56">
        <v>12.6</v>
      </c>
      <c r="R15" s="60">
        <v>72.5</v>
      </c>
      <c r="S15" s="56">
        <v>4.6</v>
      </c>
      <c r="T15" s="60">
        <v>75.5</v>
      </c>
      <c r="U15" s="56">
        <v>-4.6</v>
      </c>
      <c r="V15" s="47"/>
    </row>
    <row r="16" spans="1:22" ht="16.5" customHeight="1">
      <c r="A16" s="65" t="s">
        <v>288</v>
      </c>
      <c r="B16" s="60">
        <v>78.7</v>
      </c>
      <c r="C16" s="56">
        <v>3.4</v>
      </c>
      <c r="D16" s="55">
        <v>95.1</v>
      </c>
      <c r="E16" s="56">
        <v>6.1</v>
      </c>
      <c r="F16" s="60">
        <v>79.9</v>
      </c>
      <c r="G16" s="55">
        <v>-0.7</v>
      </c>
      <c r="H16" s="60">
        <v>56.4</v>
      </c>
      <c r="I16" s="56">
        <v>-19.9</v>
      </c>
      <c r="J16" s="60">
        <v>98.4</v>
      </c>
      <c r="K16" s="56">
        <v>15.5</v>
      </c>
      <c r="L16" s="55">
        <v>78.8</v>
      </c>
      <c r="M16" s="56">
        <v>7.2</v>
      </c>
      <c r="N16" s="60">
        <v>67.4</v>
      </c>
      <c r="O16" s="55">
        <v>-11.5</v>
      </c>
      <c r="P16" s="60">
        <v>81.3</v>
      </c>
      <c r="Q16" s="56">
        <v>8.8</v>
      </c>
      <c r="R16" s="60">
        <v>68.4</v>
      </c>
      <c r="S16" s="56">
        <v>3.6</v>
      </c>
      <c r="T16" s="60">
        <v>77</v>
      </c>
      <c r="U16" s="56">
        <v>6.9</v>
      </c>
      <c r="V16" s="47"/>
    </row>
    <row r="17" spans="1:22" ht="16.5" customHeight="1">
      <c r="A17" s="65" t="s">
        <v>289</v>
      </c>
      <c r="B17" s="60" t="s">
        <v>268</v>
      </c>
      <c r="C17" s="56" t="s">
        <v>268</v>
      </c>
      <c r="D17" s="55" t="s">
        <v>268</v>
      </c>
      <c r="E17" s="56" t="s">
        <v>268</v>
      </c>
      <c r="F17" s="60" t="s">
        <v>268</v>
      </c>
      <c r="G17" s="55" t="s">
        <v>268</v>
      </c>
      <c r="H17" s="60" t="s">
        <v>268</v>
      </c>
      <c r="I17" s="56" t="s">
        <v>268</v>
      </c>
      <c r="J17" s="60" t="s">
        <v>268</v>
      </c>
      <c r="K17" s="56" t="s">
        <v>268</v>
      </c>
      <c r="L17" s="55" t="s">
        <v>268</v>
      </c>
      <c r="M17" s="56" t="s">
        <v>268</v>
      </c>
      <c r="N17" s="60" t="s">
        <v>268</v>
      </c>
      <c r="O17" s="55" t="s">
        <v>268</v>
      </c>
      <c r="P17" s="60" t="s">
        <v>268</v>
      </c>
      <c r="Q17" s="56" t="s">
        <v>268</v>
      </c>
      <c r="R17" s="60" t="s">
        <v>268</v>
      </c>
      <c r="S17" s="56" t="s">
        <v>268</v>
      </c>
      <c r="T17" s="60" t="s">
        <v>268</v>
      </c>
      <c r="U17" s="56" t="s">
        <v>268</v>
      </c>
      <c r="V17" s="47"/>
    </row>
    <row r="18" spans="1:22" ht="16.5" customHeight="1">
      <c r="A18" s="65" t="s">
        <v>290</v>
      </c>
      <c r="B18" s="66" t="s">
        <v>268</v>
      </c>
      <c r="C18" s="67" t="s">
        <v>268</v>
      </c>
      <c r="D18" s="68" t="s">
        <v>268</v>
      </c>
      <c r="E18" s="67" t="s">
        <v>268</v>
      </c>
      <c r="F18" s="66" t="s">
        <v>268</v>
      </c>
      <c r="G18" s="68" t="s">
        <v>268</v>
      </c>
      <c r="H18" s="66" t="s">
        <v>268</v>
      </c>
      <c r="I18" s="67" t="s">
        <v>268</v>
      </c>
      <c r="J18" s="66" t="s">
        <v>268</v>
      </c>
      <c r="K18" s="67" t="s">
        <v>268</v>
      </c>
      <c r="L18" s="68" t="s">
        <v>268</v>
      </c>
      <c r="M18" s="67" t="s">
        <v>268</v>
      </c>
      <c r="N18" s="66" t="s">
        <v>268</v>
      </c>
      <c r="O18" s="68" t="s">
        <v>268</v>
      </c>
      <c r="P18" s="66" t="s">
        <v>268</v>
      </c>
      <c r="Q18" s="67" t="s">
        <v>268</v>
      </c>
      <c r="R18" s="66" t="s">
        <v>268</v>
      </c>
      <c r="S18" s="67" t="s">
        <v>268</v>
      </c>
      <c r="T18" s="66" t="s">
        <v>268</v>
      </c>
      <c r="U18" s="67" t="s">
        <v>268</v>
      </c>
      <c r="V18" s="47"/>
    </row>
    <row r="19" spans="1:22" ht="16.5" customHeight="1">
      <c r="A19" s="61" t="s">
        <v>291</v>
      </c>
      <c r="B19" s="60">
        <v>76.7</v>
      </c>
      <c r="C19" s="56">
        <v>-0.5</v>
      </c>
      <c r="D19" s="55">
        <v>77.2</v>
      </c>
      <c r="E19" s="56">
        <v>-13.5</v>
      </c>
      <c r="F19" s="60">
        <v>80</v>
      </c>
      <c r="G19" s="55">
        <v>0.5</v>
      </c>
      <c r="H19" s="60">
        <v>59.1</v>
      </c>
      <c r="I19" s="56">
        <v>-15.6</v>
      </c>
      <c r="J19" s="60">
        <v>93.3</v>
      </c>
      <c r="K19" s="56">
        <v>0.9</v>
      </c>
      <c r="L19" s="55">
        <v>82.2</v>
      </c>
      <c r="M19" s="56">
        <v>11.7</v>
      </c>
      <c r="N19" s="60">
        <v>64.8</v>
      </c>
      <c r="O19" s="55">
        <v>-13.9</v>
      </c>
      <c r="P19" s="60">
        <v>80</v>
      </c>
      <c r="Q19" s="56">
        <v>22.5</v>
      </c>
      <c r="R19" s="60">
        <v>69.8</v>
      </c>
      <c r="S19" s="56">
        <v>5.8</v>
      </c>
      <c r="T19" s="60">
        <v>73.3</v>
      </c>
      <c r="U19" s="56">
        <v>2.1</v>
      </c>
      <c r="V19" s="47"/>
    </row>
    <row r="20" spans="1:22" ht="16.5" customHeight="1">
      <c r="A20" s="69" t="s">
        <v>292</v>
      </c>
      <c r="B20" s="60">
        <v>125.8</v>
      </c>
      <c r="C20" s="56">
        <v>1.1</v>
      </c>
      <c r="D20" s="55">
        <v>86.1</v>
      </c>
      <c r="E20" s="56">
        <v>-20.2</v>
      </c>
      <c r="F20" s="60">
        <v>134.9</v>
      </c>
      <c r="G20" s="55">
        <v>3.2</v>
      </c>
      <c r="H20" s="60">
        <v>68.7</v>
      </c>
      <c r="I20" s="56">
        <v>-26.5</v>
      </c>
      <c r="J20" s="60">
        <v>105.1</v>
      </c>
      <c r="K20" s="56">
        <v>-8.7</v>
      </c>
      <c r="L20" s="55">
        <v>99</v>
      </c>
      <c r="M20" s="56">
        <v>22.5</v>
      </c>
      <c r="N20" s="60">
        <v>129</v>
      </c>
      <c r="O20" s="55">
        <v>-24.2</v>
      </c>
      <c r="P20" s="60">
        <v>200.7</v>
      </c>
      <c r="Q20" s="56">
        <v>20.5</v>
      </c>
      <c r="R20" s="60">
        <v>132.7</v>
      </c>
      <c r="S20" s="56">
        <v>6.6</v>
      </c>
      <c r="T20" s="60">
        <v>139</v>
      </c>
      <c r="U20" s="56">
        <v>22.1</v>
      </c>
      <c r="V20" s="47"/>
    </row>
    <row r="21" spans="1:22" ht="16.5" customHeight="1">
      <c r="A21" s="69" t="s">
        <v>293</v>
      </c>
      <c r="B21" s="60">
        <v>102.9</v>
      </c>
      <c r="C21" s="56">
        <v>3.9</v>
      </c>
      <c r="D21" s="55">
        <v>96.5</v>
      </c>
      <c r="E21" s="56">
        <v>-0.9</v>
      </c>
      <c r="F21" s="60">
        <v>131.2</v>
      </c>
      <c r="G21" s="55">
        <v>14.5</v>
      </c>
      <c r="H21" s="60">
        <v>90.1</v>
      </c>
      <c r="I21" s="56">
        <v>10.3</v>
      </c>
      <c r="J21" s="60">
        <v>104.6</v>
      </c>
      <c r="K21" s="56">
        <v>-5.9</v>
      </c>
      <c r="L21" s="55">
        <v>121.2</v>
      </c>
      <c r="M21" s="56">
        <v>5.6</v>
      </c>
      <c r="N21" s="60">
        <v>63.3</v>
      </c>
      <c r="O21" s="55">
        <v>-18.1</v>
      </c>
      <c r="P21" s="60">
        <v>83.1</v>
      </c>
      <c r="Q21" s="56">
        <v>5.5</v>
      </c>
      <c r="R21" s="60">
        <v>84.5</v>
      </c>
      <c r="S21" s="56">
        <v>11.3</v>
      </c>
      <c r="T21" s="60">
        <v>96.8</v>
      </c>
      <c r="U21" s="56">
        <v>-8.7</v>
      </c>
      <c r="V21" s="47"/>
    </row>
    <row r="22" spans="1:22" ht="16.5" customHeight="1">
      <c r="A22" s="69" t="s">
        <v>294</v>
      </c>
      <c r="B22" s="60">
        <v>84.5</v>
      </c>
      <c r="C22" s="56">
        <v>1</v>
      </c>
      <c r="D22" s="55">
        <v>96.8</v>
      </c>
      <c r="E22" s="56">
        <v>-5.2</v>
      </c>
      <c r="F22" s="60">
        <v>84.1</v>
      </c>
      <c r="G22" s="55">
        <v>-2.1</v>
      </c>
      <c r="H22" s="60">
        <v>69.2</v>
      </c>
      <c r="I22" s="56">
        <v>-8.3</v>
      </c>
      <c r="J22" s="60">
        <v>116</v>
      </c>
      <c r="K22" s="56">
        <v>3</v>
      </c>
      <c r="L22" s="55">
        <v>88.9</v>
      </c>
      <c r="M22" s="56">
        <v>8.7</v>
      </c>
      <c r="N22" s="60">
        <v>57.8</v>
      </c>
      <c r="O22" s="55">
        <v>-14</v>
      </c>
      <c r="P22" s="60">
        <v>81.6</v>
      </c>
      <c r="Q22" s="56">
        <v>14.6</v>
      </c>
      <c r="R22" s="60">
        <v>77.1</v>
      </c>
      <c r="S22" s="56">
        <v>12.6</v>
      </c>
      <c r="T22" s="60">
        <v>84</v>
      </c>
      <c r="U22" s="56">
        <v>6.5</v>
      </c>
      <c r="V22" s="47"/>
    </row>
    <row r="23" spans="1:22" ht="16.5" customHeight="1">
      <c r="A23" s="69" t="s">
        <v>295</v>
      </c>
      <c r="B23" s="60">
        <v>79.1</v>
      </c>
      <c r="C23" s="56">
        <v>0.9</v>
      </c>
      <c r="D23" s="60">
        <v>81.7</v>
      </c>
      <c r="E23" s="56">
        <v>-10.8</v>
      </c>
      <c r="F23" s="60">
        <v>81.9</v>
      </c>
      <c r="G23" s="56">
        <v>2.5</v>
      </c>
      <c r="H23" s="60">
        <v>64.8</v>
      </c>
      <c r="I23" s="56">
        <v>-4.1</v>
      </c>
      <c r="J23" s="60">
        <v>103.6</v>
      </c>
      <c r="K23" s="56">
        <v>1.9</v>
      </c>
      <c r="L23" s="60">
        <v>77.6</v>
      </c>
      <c r="M23" s="56">
        <v>-1.8</v>
      </c>
      <c r="N23" s="60">
        <v>60.7</v>
      </c>
      <c r="O23" s="56">
        <v>-6.8</v>
      </c>
      <c r="P23" s="60">
        <v>77.5</v>
      </c>
      <c r="Q23" s="56">
        <v>12.8</v>
      </c>
      <c r="R23" s="60">
        <v>72.8</v>
      </c>
      <c r="S23" s="56">
        <v>7.9</v>
      </c>
      <c r="T23" s="60">
        <v>78.3</v>
      </c>
      <c r="U23" s="56">
        <v>7.7</v>
      </c>
      <c r="V23" s="47"/>
    </row>
    <row r="24" spans="1:22" ht="16.5" customHeight="1">
      <c r="A24" s="70" t="s">
        <v>296</v>
      </c>
      <c r="B24" s="60">
        <v>79.3</v>
      </c>
      <c r="C24" s="56">
        <v>0.8</v>
      </c>
      <c r="D24" s="60">
        <v>81.2</v>
      </c>
      <c r="E24" s="56">
        <v>-14.1</v>
      </c>
      <c r="F24" s="60">
        <v>81.6</v>
      </c>
      <c r="G24" s="56">
        <v>0.9</v>
      </c>
      <c r="H24" s="60">
        <v>66.1</v>
      </c>
      <c r="I24" s="56">
        <v>-0.6</v>
      </c>
      <c r="J24" s="60">
        <v>105.8</v>
      </c>
      <c r="K24" s="56">
        <v>-2</v>
      </c>
      <c r="L24" s="60">
        <v>81.7</v>
      </c>
      <c r="M24" s="56">
        <v>3.4</v>
      </c>
      <c r="N24" s="60">
        <v>59.6</v>
      </c>
      <c r="O24" s="56">
        <v>-11.4</v>
      </c>
      <c r="P24" s="60">
        <v>82</v>
      </c>
      <c r="Q24" s="56">
        <v>19</v>
      </c>
      <c r="R24" s="60">
        <v>67.5</v>
      </c>
      <c r="S24" s="56">
        <v>-1.3</v>
      </c>
      <c r="T24" s="60">
        <v>74.6</v>
      </c>
      <c r="U24" s="56">
        <v>4</v>
      </c>
      <c r="V24" s="47"/>
    </row>
    <row r="25" spans="1:22" ht="16.5" customHeight="1">
      <c r="A25" s="65" t="s">
        <v>297</v>
      </c>
      <c r="B25" s="71">
        <v>79.3</v>
      </c>
      <c r="C25" s="72">
        <v>-1.6</v>
      </c>
      <c r="D25" s="71">
        <v>81.7</v>
      </c>
      <c r="E25" s="72">
        <v>-14.9</v>
      </c>
      <c r="F25" s="71">
        <v>86.5</v>
      </c>
      <c r="G25" s="72">
        <v>1.2</v>
      </c>
      <c r="H25" s="71">
        <v>63</v>
      </c>
      <c r="I25" s="72">
        <v>-5.1</v>
      </c>
      <c r="J25" s="71">
        <v>102.3</v>
      </c>
      <c r="K25" s="72">
        <v>-0.9</v>
      </c>
      <c r="L25" s="71">
        <v>82</v>
      </c>
      <c r="M25" s="72">
        <v>4.9</v>
      </c>
      <c r="N25" s="71">
        <v>59.6</v>
      </c>
      <c r="O25" s="169">
        <v>-10.4</v>
      </c>
      <c r="P25" s="71">
        <v>78.2</v>
      </c>
      <c r="Q25" s="72">
        <v>11.9</v>
      </c>
      <c r="R25" s="71">
        <v>74</v>
      </c>
      <c r="S25" s="72">
        <v>6.5</v>
      </c>
      <c r="T25" s="71">
        <v>71</v>
      </c>
      <c r="U25" s="72">
        <v>-2.9</v>
      </c>
      <c r="V25" s="47"/>
    </row>
    <row r="26" spans="1:22" ht="16.5" customHeight="1">
      <c r="A26" s="375" t="s">
        <v>277</v>
      </c>
      <c r="B26" s="376"/>
      <c r="C26" s="376"/>
      <c r="D26" s="376"/>
      <c r="E26" s="73"/>
      <c r="F26" s="74"/>
      <c r="G26" s="75"/>
      <c r="H26" s="74"/>
      <c r="I26" s="76"/>
      <c r="J26" s="74"/>
      <c r="K26" s="76"/>
      <c r="L26" s="75"/>
      <c r="M26" s="76"/>
      <c r="N26" s="77"/>
      <c r="O26" s="170"/>
      <c r="P26" s="74"/>
      <c r="Q26" s="76"/>
      <c r="R26" s="74"/>
      <c r="S26" s="76"/>
      <c r="T26" s="74"/>
      <c r="U26" s="76"/>
      <c r="V26" s="47"/>
    </row>
    <row r="27" spans="1:22" ht="16.5" customHeight="1">
      <c r="A27" s="54" t="s">
        <v>280</v>
      </c>
      <c r="B27" s="60">
        <v>99.7</v>
      </c>
      <c r="C27" s="56">
        <v>-0.4</v>
      </c>
      <c r="D27" s="55">
        <v>95.9</v>
      </c>
      <c r="E27" s="56">
        <v>-4.1</v>
      </c>
      <c r="F27" s="60">
        <v>101.4</v>
      </c>
      <c r="G27" s="55">
        <v>1.4</v>
      </c>
      <c r="H27" s="60">
        <v>86.6</v>
      </c>
      <c r="I27" s="56">
        <v>-13.4</v>
      </c>
      <c r="J27" s="60">
        <v>99.3</v>
      </c>
      <c r="K27" s="56">
        <v>-0.7</v>
      </c>
      <c r="L27" s="55">
        <v>100.5</v>
      </c>
      <c r="M27" s="56">
        <v>0.5</v>
      </c>
      <c r="N27" s="60">
        <v>92.1</v>
      </c>
      <c r="O27" s="55">
        <v>-7.9</v>
      </c>
      <c r="P27" s="60">
        <v>105.3</v>
      </c>
      <c r="Q27" s="56">
        <v>5.3</v>
      </c>
      <c r="R27" s="60">
        <v>98.9</v>
      </c>
      <c r="S27" s="56">
        <v>-1.1</v>
      </c>
      <c r="T27" s="60">
        <v>97.2</v>
      </c>
      <c r="U27" s="56">
        <v>-2.8</v>
      </c>
      <c r="V27" s="47"/>
    </row>
    <row r="28" spans="1:22" ht="16.5" customHeight="1">
      <c r="A28" s="54" t="s">
        <v>281</v>
      </c>
      <c r="B28" s="60">
        <v>95.7</v>
      </c>
      <c r="C28" s="56">
        <v>-4</v>
      </c>
      <c r="D28" s="55">
        <v>98.3</v>
      </c>
      <c r="E28" s="56">
        <v>2.5</v>
      </c>
      <c r="F28" s="60">
        <v>100.6</v>
      </c>
      <c r="G28" s="55">
        <v>-0.8</v>
      </c>
      <c r="H28" s="60">
        <v>86.8</v>
      </c>
      <c r="I28" s="56">
        <v>0.2</v>
      </c>
      <c r="J28" s="60">
        <v>103</v>
      </c>
      <c r="K28" s="56">
        <v>3.7</v>
      </c>
      <c r="L28" s="55">
        <v>98.2</v>
      </c>
      <c r="M28" s="56">
        <v>-2.3</v>
      </c>
      <c r="N28" s="60">
        <v>80.4</v>
      </c>
      <c r="O28" s="55">
        <v>-12.7</v>
      </c>
      <c r="P28" s="60">
        <v>81.7</v>
      </c>
      <c r="Q28" s="56">
        <v>-22.4</v>
      </c>
      <c r="R28" s="60">
        <v>93.8</v>
      </c>
      <c r="S28" s="56">
        <v>-5.2</v>
      </c>
      <c r="T28" s="60">
        <v>85.3</v>
      </c>
      <c r="U28" s="56">
        <v>-12.2</v>
      </c>
      <c r="V28" s="47"/>
    </row>
    <row r="29" spans="1:22" s="48" customFormat="1" ht="16.5" customHeight="1">
      <c r="A29" s="54" t="s">
        <v>282</v>
      </c>
      <c r="B29" s="60">
        <v>94.9</v>
      </c>
      <c r="C29" s="56">
        <v>-0.8</v>
      </c>
      <c r="D29" s="55">
        <v>102.6</v>
      </c>
      <c r="E29" s="56">
        <v>4.4</v>
      </c>
      <c r="F29" s="60">
        <v>101.9</v>
      </c>
      <c r="G29" s="55">
        <v>1.3</v>
      </c>
      <c r="H29" s="60">
        <v>77.1</v>
      </c>
      <c r="I29" s="56">
        <v>-11.2</v>
      </c>
      <c r="J29" s="60">
        <v>105.4</v>
      </c>
      <c r="K29" s="56">
        <v>2.3</v>
      </c>
      <c r="L29" s="55">
        <v>98.4</v>
      </c>
      <c r="M29" s="56">
        <v>0.2</v>
      </c>
      <c r="N29" s="60">
        <v>75.7</v>
      </c>
      <c r="O29" s="55">
        <v>-5.8</v>
      </c>
      <c r="P29" s="60">
        <v>84.7</v>
      </c>
      <c r="Q29" s="56">
        <v>3.7</v>
      </c>
      <c r="R29" s="60">
        <v>88.1</v>
      </c>
      <c r="S29" s="56">
        <v>-6.1</v>
      </c>
      <c r="T29" s="60">
        <v>87.3</v>
      </c>
      <c r="U29" s="56">
        <v>2.3</v>
      </c>
      <c r="V29" s="47"/>
    </row>
    <row r="30" spans="1:22" s="48" customFormat="1" ht="16.5" customHeight="1">
      <c r="A30" s="54" t="s">
        <v>283</v>
      </c>
      <c r="B30" s="60">
        <v>90.3</v>
      </c>
      <c r="C30" s="56">
        <v>-4.8</v>
      </c>
      <c r="D30" s="55">
        <v>100.1</v>
      </c>
      <c r="E30" s="56">
        <v>-2.4</v>
      </c>
      <c r="F30" s="60">
        <v>95.3</v>
      </c>
      <c r="G30" s="55">
        <v>-6.5</v>
      </c>
      <c r="H30" s="59">
        <v>72.9</v>
      </c>
      <c r="I30" s="58">
        <v>-5.4</v>
      </c>
      <c r="J30" s="59">
        <v>99.1</v>
      </c>
      <c r="K30" s="58">
        <v>-6</v>
      </c>
      <c r="L30" s="57">
        <v>87</v>
      </c>
      <c r="M30" s="58">
        <v>-11.6</v>
      </c>
      <c r="N30" s="59">
        <v>76.2</v>
      </c>
      <c r="O30" s="57">
        <v>0.7</v>
      </c>
      <c r="P30" s="59">
        <v>86.8</v>
      </c>
      <c r="Q30" s="58">
        <v>2.5</v>
      </c>
      <c r="R30" s="59">
        <v>83.5</v>
      </c>
      <c r="S30" s="58">
        <v>-5.2</v>
      </c>
      <c r="T30" s="59">
        <v>97</v>
      </c>
      <c r="U30" s="58">
        <v>11.1</v>
      </c>
      <c r="V30" s="47"/>
    </row>
    <row r="31" spans="1:22" s="48" customFormat="1" ht="16.5" customHeight="1">
      <c r="A31" s="54" t="s">
        <v>284</v>
      </c>
      <c r="B31" s="60">
        <v>91.6</v>
      </c>
      <c r="C31" s="56">
        <v>1.4</v>
      </c>
      <c r="D31" s="55">
        <v>99</v>
      </c>
      <c r="E31" s="56">
        <v>-1.1</v>
      </c>
      <c r="F31" s="60">
        <v>96.4</v>
      </c>
      <c r="G31" s="55">
        <v>1.2</v>
      </c>
      <c r="H31" s="60">
        <v>79.6</v>
      </c>
      <c r="I31" s="56">
        <v>9.2</v>
      </c>
      <c r="J31" s="60">
        <v>108.2</v>
      </c>
      <c r="K31" s="56">
        <v>9.2</v>
      </c>
      <c r="L31" s="55">
        <v>85.3</v>
      </c>
      <c r="M31" s="56">
        <v>-2</v>
      </c>
      <c r="N31" s="60">
        <v>89.9</v>
      </c>
      <c r="O31" s="55">
        <v>18</v>
      </c>
      <c r="P31" s="60">
        <v>87</v>
      </c>
      <c r="Q31" s="56">
        <v>0.2</v>
      </c>
      <c r="R31" s="60">
        <v>81.4</v>
      </c>
      <c r="S31" s="56">
        <v>-2.5</v>
      </c>
      <c r="T31" s="60">
        <v>91.6</v>
      </c>
      <c r="U31" s="56">
        <v>-5.6</v>
      </c>
      <c r="V31" s="47"/>
    </row>
    <row r="32" spans="1:22" ht="16.5" customHeight="1">
      <c r="A32" s="61" t="s">
        <v>285</v>
      </c>
      <c r="B32" s="62">
        <v>92.4</v>
      </c>
      <c r="C32" s="63">
        <v>2</v>
      </c>
      <c r="D32" s="64">
        <v>98.9</v>
      </c>
      <c r="E32" s="63">
        <v>-1.7</v>
      </c>
      <c r="F32" s="62">
        <v>97.7</v>
      </c>
      <c r="G32" s="64">
        <v>0.2</v>
      </c>
      <c r="H32" s="62">
        <v>81.8</v>
      </c>
      <c r="I32" s="63">
        <v>12.2</v>
      </c>
      <c r="J32" s="62">
        <v>114.6</v>
      </c>
      <c r="K32" s="63">
        <v>18.4</v>
      </c>
      <c r="L32" s="64">
        <v>86.4</v>
      </c>
      <c r="M32" s="63">
        <v>8</v>
      </c>
      <c r="N32" s="62">
        <v>83.9</v>
      </c>
      <c r="O32" s="64">
        <v>5</v>
      </c>
      <c r="P32" s="62">
        <v>88.2</v>
      </c>
      <c r="Q32" s="63">
        <v>3.6</v>
      </c>
      <c r="R32" s="62">
        <v>80.9</v>
      </c>
      <c r="S32" s="63">
        <v>-4.5</v>
      </c>
      <c r="T32" s="62">
        <v>93</v>
      </c>
      <c r="U32" s="63">
        <v>-17.5</v>
      </c>
      <c r="V32" s="47"/>
    </row>
    <row r="33" spans="1:22" ht="16.5" customHeight="1">
      <c r="A33" s="65" t="s">
        <v>286</v>
      </c>
      <c r="B33" s="60">
        <v>93.2</v>
      </c>
      <c r="C33" s="56">
        <v>4.3</v>
      </c>
      <c r="D33" s="55">
        <v>103.7</v>
      </c>
      <c r="E33" s="56">
        <v>5.2</v>
      </c>
      <c r="F33" s="60">
        <v>97.1</v>
      </c>
      <c r="G33" s="55">
        <v>1</v>
      </c>
      <c r="H33" s="60">
        <v>79.8</v>
      </c>
      <c r="I33" s="56">
        <v>9.8</v>
      </c>
      <c r="J33" s="60">
        <v>111</v>
      </c>
      <c r="K33" s="56">
        <v>6.1</v>
      </c>
      <c r="L33" s="55">
        <v>86.3</v>
      </c>
      <c r="M33" s="56">
        <v>5.9</v>
      </c>
      <c r="N33" s="60">
        <v>84.6</v>
      </c>
      <c r="O33" s="55">
        <v>6</v>
      </c>
      <c r="P33" s="60">
        <v>86.9</v>
      </c>
      <c r="Q33" s="56">
        <v>2.4</v>
      </c>
      <c r="R33" s="60">
        <v>82.1</v>
      </c>
      <c r="S33" s="56">
        <v>-1.7</v>
      </c>
      <c r="T33" s="60">
        <v>92</v>
      </c>
      <c r="U33" s="56">
        <v>-11</v>
      </c>
      <c r="V33" s="47"/>
    </row>
    <row r="34" spans="1:22" ht="16.5" customHeight="1">
      <c r="A34" s="65" t="s">
        <v>287</v>
      </c>
      <c r="B34" s="60">
        <v>93.6</v>
      </c>
      <c r="C34" s="56">
        <v>6.1</v>
      </c>
      <c r="D34" s="55">
        <v>99.8</v>
      </c>
      <c r="E34" s="56">
        <v>7.3</v>
      </c>
      <c r="F34" s="60">
        <v>96.2</v>
      </c>
      <c r="G34" s="55">
        <v>2.8</v>
      </c>
      <c r="H34" s="60">
        <v>70.5</v>
      </c>
      <c r="I34" s="56">
        <v>-10.8</v>
      </c>
      <c r="J34" s="60">
        <v>107.8</v>
      </c>
      <c r="K34" s="56">
        <v>12.1</v>
      </c>
      <c r="L34" s="55">
        <v>87</v>
      </c>
      <c r="M34" s="56">
        <v>3.2</v>
      </c>
      <c r="N34" s="60">
        <v>83</v>
      </c>
      <c r="O34" s="55">
        <v>-10.8</v>
      </c>
      <c r="P34" s="60">
        <v>100.1</v>
      </c>
      <c r="Q34" s="56">
        <v>19.7</v>
      </c>
      <c r="R34" s="60">
        <v>84.3</v>
      </c>
      <c r="S34" s="56">
        <v>2.8</v>
      </c>
      <c r="T34" s="60">
        <v>96.1</v>
      </c>
      <c r="U34" s="56">
        <v>2.5</v>
      </c>
      <c r="V34" s="47"/>
    </row>
    <row r="35" spans="1:22" ht="16.5" customHeight="1">
      <c r="A35" s="65" t="s">
        <v>288</v>
      </c>
      <c r="B35" s="60">
        <v>92.4</v>
      </c>
      <c r="C35" s="56">
        <v>3.7</v>
      </c>
      <c r="D35" s="55">
        <v>103</v>
      </c>
      <c r="E35" s="56">
        <v>6.2</v>
      </c>
      <c r="F35" s="60">
        <v>95.8</v>
      </c>
      <c r="G35" s="55">
        <v>-0.5</v>
      </c>
      <c r="H35" s="60">
        <v>69.4</v>
      </c>
      <c r="I35" s="56">
        <v>-14</v>
      </c>
      <c r="J35" s="60">
        <v>109.3</v>
      </c>
      <c r="K35" s="56">
        <v>15.5</v>
      </c>
      <c r="L35" s="55">
        <v>89.2</v>
      </c>
      <c r="M35" s="56">
        <v>7.1</v>
      </c>
      <c r="N35" s="60">
        <v>85</v>
      </c>
      <c r="O35" s="55">
        <v>-11.6</v>
      </c>
      <c r="P35" s="60">
        <v>102.4</v>
      </c>
      <c r="Q35" s="56">
        <v>16.9</v>
      </c>
      <c r="R35" s="60">
        <v>81.9</v>
      </c>
      <c r="S35" s="56">
        <v>3.7</v>
      </c>
      <c r="T35" s="60">
        <v>98</v>
      </c>
      <c r="U35" s="56">
        <v>6.9</v>
      </c>
      <c r="V35" s="47"/>
    </row>
    <row r="36" spans="1:22" ht="16.5" customHeight="1">
      <c r="A36" s="65" t="s">
        <v>289</v>
      </c>
      <c r="B36" s="60" t="s">
        <v>268</v>
      </c>
      <c r="C36" s="56" t="s">
        <v>268</v>
      </c>
      <c r="D36" s="55" t="s">
        <v>268</v>
      </c>
      <c r="E36" s="56" t="s">
        <v>268</v>
      </c>
      <c r="F36" s="60" t="s">
        <v>268</v>
      </c>
      <c r="G36" s="55" t="s">
        <v>268</v>
      </c>
      <c r="H36" s="60" t="s">
        <v>268</v>
      </c>
      <c r="I36" s="56" t="s">
        <v>268</v>
      </c>
      <c r="J36" s="60" t="s">
        <v>268</v>
      </c>
      <c r="K36" s="56" t="s">
        <v>268</v>
      </c>
      <c r="L36" s="55" t="s">
        <v>268</v>
      </c>
      <c r="M36" s="56" t="s">
        <v>268</v>
      </c>
      <c r="N36" s="60" t="s">
        <v>268</v>
      </c>
      <c r="O36" s="55" t="s">
        <v>268</v>
      </c>
      <c r="P36" s="60" t="s">
        <v>268</v>
      </c>
      <c r="Q36" s="56" t="s">
        <v>268</v>
      </c>
      <c r="R36" s="60" t="s">
        <v>268</v>
      </c>
      <c r="S36" s="56" t="s">
        <v>268</v>
      </c>
      <c r="T36" s="60" t="s">
        <v>268</v>
      </c>
      <c r="U36" s="56" t="s">
        <v>268</v>
      </c>
      <c r="V36" s="47"/>
    </row>
    <row r="37" spans="1:22" ht="16.5" customHeight="1">
      <c r="A37" s="65" t="s">
        <v>290</v>
      </c>
      <c r="B37" s="66" t="s">
        <v>268</v>
      </c>
      <c r="C37" s="67" t="s">
        <v>268</v>
      </c>
      <c r="D37" s="68" t="s">
        <v>268</v>
      </c>
      <c r="E37" s="67" t="s">
        <v>268</v>
      </c>
      <c r="F37" s="66" t="s">
        <v>268</v>
      </c>
      <c r="G37" s="68" t="s">
        <v>268</v>
      </c>
      <c r="H37" s="66" t="s">
        <v>268</v>
      </c>
      <c r="I37" s="67" t="s">
        <v>268</v>
      </c>
      <c r="J37" s="66" t="s">
        <v>268</v>
      </c>
      <c r="K37" s="67" t="s">
        <v>268</v>
      </c>
      <c r="L37" s="68" t="s">
        <v>268</v>
      </c>
      <c r="M37" s="67" t="s">
        <v>268</v>
      </c>
      <c r="N37" s="66" t="s">
        <v>268</v>
      </c>
      <c r="O37" s="68" t="s">
        <v>268</v>
      </c>
      <c r="P37" s="66" t="s">
        <v>268</v>
      </c>
      <c r="Q37" s="67" t="s">
        <v>268</v>
      </c>
      <c r="R37" s="66" t="s">
        <v>268</v>
      </c>
      <c r="S37" s="67" t="s">
        <v>268</v>
      </c>
      <c r="T37" s="66" t="s">
        <v>268</v>
      </c>
      <c r="U37" s="67" t="s">
        <v>268</v>
      </c>
      <c r="V37" s="47"/>
    </row>
    <row r="38" spans="1:22" ht="16.5" customHeight="1">
      <c r="A38" s="61" t="s">
        <v>291</v>
      </c>
      <c r="B38" s="60">
        <v>90.2</v>
      </c>
      <c r="C38" s="56">
        <v>-0.7</v>
      </c>
      <c r="D38" s="55">
        <v>82.6</v>
      </c>
      <c r="E38" s="56">
        <v>-14.2</v>
      </c>
      <c r="F38" s="60">
        <v>95.8</v>
      </c>
      <c r="G38" s="55">
        <v>0.7</v>
      </c>
      <c r="H38" s="60">
        <v>72.7</v>
      </c>
      <c r="I38" s="56">
        <v>-15.7</v>
      </c>
      <c r="J38" s="60">
        <v>103.7</v>
      </c>
      <c r="K38" s="56">
        <v>0.9</v>
      </c>
      <c r="L38" s="55">
        <v>93.2</v>
      </c>
      <c r="M38" s="56">
        <v>11.6</v>
      </c>
      <c r="N38" s="60">
        <v>82</v>
      </c>
      <c r="O38" s="55">
        <v>-13.7</v>
      </c>
      <c r="P38" s="60">
        <v>101.2</v>
      </c>
      <c r="Q38" s="56">
        <v>22.5</v>
      </c>
      <c r="R38" s="60">
        <v>83.1</v>
      </c>
      <c r="S38" s="56">
        <v>5.3</v>
      </c>
      <c r="T38" s="60">
        <v>93.1</v>
      </c>
      <c r="U38" s="56">
        <v>1.9</v>
      </c>
      <c r="V38" s="47"/>
    </row>
    <row r="39" spans="1:22" ht="16.5" customHeight="1">
      <c r="A39" s="69" t="s">
        <v>292</v>
      </c>
      <c r="B39" s="60">
        <v>94</v>
      </c>
      <c r="C39" s="56">
        <v>2.3</v>
      </c>
      <c r="D39" s="55">
        <v>87.4</v>
      </c>
      <c r="E39" s="56">
        <v>-11.2</v>
      </c>
      <c r="F39" s="60">
        <v>98.7</v>
      </c>
      <c r="G39" s="55">
        <v>1.5</v>
      </c>
      <c r="H39" s="60">
        <v>72.6</v>
      </c>
      <c r="I39" s="56">
        <v>-12.1</v>
      </c>
      <c r="J39" s="60">
        <v>103.2</v>
      </c>
      <c r="K39" s="56">
        <v>-5.1</v>
      </c>
      <c r="L39" s="55">
        <v>91</v>
      </c>
      <c r="M39" s="56">
        <v>8.7</v>
      </c>
      <c r="N39" s="60">
        <v>79.6</v>
      </c>
      <c r="O39" s="55">
        <v>-12.4</v>
      </c>
      <c r="P39" s="60">
        <v>106.2</v>
      </c>
      <c r="Q39" s="56">
        <v>25.4</v>
      </c>
      <c r="R39" s="60">
        <v>87.3</v>
      </c>
      <c r="S39" s="56">
        <v>5.7</v>
      </c>
      <c r="T39" s="60">
        <v>94.1</v>
      </c>
      <c r="U39" s="56">
        <v>5.7</v>
      </c>
      <c r="V39" s="47"/>
    </row>
    <row r="40" spans="1:22" ht="16.5" customHeight="1">
      <c r="A40" s="69" t="s">
        <v>293</v>
      </c>
      <c r="B40" s="60">
        <v>92.9</v>
      </c>
      <c r="C40" s="56">
        <v>0.5</v>
      </c>
      <c r="D40" s="55">
        <v>93</v>
      </c>
      <c r="E40" s="56">
        <v>-6</v>
      </c>
      <c r="F40" s="60">
        <v>98.2</v>
      </c>
      <c r="G40" s="55">
        <v>0.7</v>
      </c>
      <c r="H40" s="60">
        <v>75.6</v>
      </c>
      <c r="I40" s="56">
        <v>-9.2</v>
      </c>
      <c r="J40" s="60">
        <v>112</v>
      </c>
      <c r="K40" s="56">
        <v>1.2</v>
      </c>
      <c r="L40" s="55">
        <v>92.1</v>
      </c>
      <c r="M40" s="56">
        <v>9</v>
      </c>
      <c r="N40" s="60">
        <v>72.2</v>
      </c>
      <c r="O40" s="55">
        <v>-16</v>
      </c>
      <c r="P40" s="60">
        <v>103.5</v>
      </c>
      <c r="Q40" s="56">
        <v>15.4</v>
      </c>
      <c r="R40" s="60">
        <v>85.7</v>
      </c>
      <c r="S40" s="56">
        <v>4.9</v>
      </c>
      <c r="T40" s="60">
        <v>94.1</v>
      </c>
      <c r="U40" s="56">
        <v>5</v>
      </c>
      <c r="V40" s="47"/>
    </row>
    <row r="41" spans="1:22" ht="16.5" customHeight="1">
      <c r="A41" s="69" t="s">
        <v>294</v>
      </c>
      <c r="B41" s="60">
        <v>93.7</v>
      </c>
      <c r="C41" s="56">
        <v>1.7</v>
      </c>
      <c r="D41" s="55">
        <v>87.8</v>
      </c>
      <c r="E41" s="56">
        <v>-11.8</v>
      </c>
      <c r="F41" s="60">
        <v>97.2</v>
      </c>
      <c r="G41" s="55">
        <v>1.7</v>
      </c>
      <c r="H41" s="60">
        <v>79.4</v>
      </c>
      <c r="I41" s="56">
        <v>-3.4</v>
      </c>
      <c r="J41" s="60">
        <v>119.8</v>
      </c>
      <c r="K41" s="56">
        <v>9.6</v>
      </c>
      <c r="L41" s="55">
        <v>89.7</v>
      </c>
      <c r="M41" s="56">
        <v>2.7</v>
      </c>
      <c r="N41" s="60">
        <v>72.9</v>
      </c>
      <c r="O41" s="55">
        <v>-14</v>
      </c>
      <c r="P41" s="60">
        <v>102.8</v>
      </c>
      <c r="Q41" s="56">
        <v>22.4</v>
      </c>
      <c r="R41" s="60">
        <v>90.3</v>
      </c>
      <c r="S41" s="56">
        <v>10.3</v>
      </c>
      <c r="T41" s="60">
        <v>95.1</v>
      </c>
      <c r="U41" s="56">
        <v>3.8</v>
      </c>
      <c r="V41" s="47"/>
    </row>
    <row r="42" spans="1:22" ht="16.5" customHeight="1">
      <c r="A42" s="69" t="s">
        <v>295</v>
      </c>
      <c r="B42" s="60">
        <v>93.2</v>
      </c>
      <c r="C42" s="56">
        <v>0.9</v>
      </c>
      <c r="D42" s="60">
        <v>88.5</v>
      </c>
      <c r="E42" s="56">
        <v>-10.8</v>
      </c>
      <c r="F42" s="60">
        <v>97.9</v>
      </c>
      <c r="G42" s="56">
        <v>2</v>
      </c>
      <c r="H42" s="60">
        <v>79.5</v>
      </c>
      <c r="I42" s="56">
        <v>-3.2</v>
      </c>
      <c r="J42" s="60">
        <v>114.9</v>
      </c>
      <c r="K42" s="56">
        <v>1.8</v>
      </c>
      <c r="L42" s="60">
        <v>87.7</v>
      </c>
      <c r="M42" s="56">
        <v>-1</v>
      </c>
      <c r="N42" s="60">
        <v>76.8</v>
      </c>
      <c r="O42" s="56">
        <v>-6.8</v>
      </c>
      <c r="P42" s="60">
        <v>97.9</v>
      </c>
      <c r="Q42" s="56">
        <v>12.7</v>
      </c>
      <c r="R42" s="60">
        <v>86.2</v>
      </c>
      <c r="S42" s="56">
        <v>6.6</v>
      </c>
      <c r="T42" s="60">
        <v>98.6</v>
      </c>
      <c r="U42" s="56">
        <v>6.6</v>
      </c>
      <c r="V42" s="47"/>
    </row>
    <row r="43" spans="1:22" ht="16.5" customHeight="1">
      <c r="A43" s="70" t="s">
        <v>296</v>
      </c>
      <c r="B43" s="60">
        <v>93</v>
      </c>
      <c r="C43" s="56">
        <v>0.2</v>
      </c>
      <c r="D43" s="60">
        <v>86.6</v>
      </c>
      <c r="E43" s="56">
        <v>-15.3</v>
      </c>
      <c r="F43" s="60">
        <v>97.5</v>
      </c>
      <c r="G43" s="56">
        <v>0.4</v>
      </c>
      <c r="H43" s="60">
        <v>80.3</v>
      </c>
      <c r="I43" s="56">
        <v>-1.8</v>
      </c>
      <c r="J43" s="60">
        <v>117.5</v>
      </c>
      <c r="K43" s="56">
        <v>-1.9</v>
      </c>
      <c r="L43" s="60">
        <v>91.9</v>
      </c>
      <c r="M43" s="56">
        <v>4.1</v>
      </c>
      <c r="N43" s="60">
        <v>75.6</v>
      </c>
      <c r="O43" s="56">
        <v>-11.1</v>
      </c>
      <c r="P43" s="60">
        <v>103.1</v>
      </c>
      <c r="Q43" s="56">
        <v>18.2</v>
      </c>
      <c r="R43" s="60">
        <v>80.4</v>
      </c>
      <c r="S43" s="56">
        <v>-2</v>
      </c>
      <c r="T43" s="60">
        <v>94.8</v>
      </c>
      <c r="U43" s="56">
        <v>4.1</v>
      </c>
      <c r="V43" s="47"/>
    </row>
    <row r="44" spans="1:22" ht="16.5" customHeight="1">
      <c r="A44" s="65" t="s">
        <v>297</v>
      </c>
      <c r="B44" s="71">
        <v>90.6</v>
      </c>
      <c r="C44" s="72">
        <v>-1.9</v>
      </c>
      <c r="D44" s="71">
        <v>87.7</v>
      </c>
      <c r="E44" s="72">
        <v>-11.3</v>
      </c>
      <c r="F44" s="71">
        <v>96.4</v>
      </c>
      <c r="G44" s="72">
        <v>-1.3</v>
      </c>
      <c r="H44" s="71">
        <v>77.5</v>
      </c>
      <c r="I44" s="72">
        <v>-5.3</v>
      </c>
      <c r="J44" s="71">
        <v>113.6</v>
      </c>
      <c r="K44" s="72">
        <v>-0.9</v>
      </c>
      <c r="L44" s="71">
        <v>88.2</v>
      </c>
      <c r="M44" s="72">
        <v>2.1</v>
      </c>
      <c r="N44" s="71">
        <v>75.5</v>
      </c>
      <c r="O44" s="169">
        <v>-10</v>
      </c>
      <c r="P44" s="71">
        <v>98.7</v>
      </c>
      <c r="Q44" s="72">
        <v>11.9</v>
      </c>
      <c r="R44" s="71">
        <v>88</v>
      </c>
      <c r="S44" s="72">
        <v>8.8</v>
      </c>
      <c r="T44" s="71">
        <v>90.3</v>
      </c>
      <c r="U44" s="72">
        <v>-2.9</v>
      </c>
      <c r="V44" s="47"/>
    </row>
    <row r="45" spans="1:22" ht="16.5" customHeight="1">
      <c r="A45" s="375" t="s">
        <v>278</v>
      </c>
      <c r="B45" s="377"/>
      <c r="C45" s="377"/>
      <c r="D45" s="377"/>
      <c r="E45" s="73"/>
      <c r="F45" s="74"/>
      <c r="G45" s="75"/>
      <c r="H45" s="74"/>
      <c r="I45" s="76"/>
      <c r="J45" s="74"/>
      <c r="K45" s="76"/>
      <c r="L45" s="75"/>
      <c r="M45" s="76"/>
      <c r="N45" s="74"/>
      <c r="O45" s="75"/>
      <c r="P45" s="74"/>
      <c r="Q45" s="76"/>
      <c r="R45" s="74"/>
      <c r="S45" s="76"/>
      <c r="T45" s="74"/>
      <c r="U45" s="76"/>
      <c r="V45" s="47"/>
    </row>
    <row r="46" spans="1:22" ht="16.5" customHeight="1">
      <c r="A46" s="54" t="s">
        <v>280</v>
      </c>
      <c r="B46" s="60">
        <v>99.7</v>
      </c>
      <c r="C46" s="56">
        <v>-0.4</v>
      </c>
      <c r="D46" s="55">
        <v>97</v>
      </c>
      <c r="E46" s="56">
        <v>-2.9</v>
      </c>
      <c r="F46" s="60">
        <v>100.6</v>
      </c>
      <c r="G46" s="55">
        <v>0.6</v>
      </c>
      <c r="H46" s="60">
        <v>91</v>
      </c>
      <c r="I46" s="56">
        <v>-9</v>
      </c>
      <c r="J46" s="60">
        <v>99.8</v>
      </c>
      <c r="K46" s="56">
        <v>-0.2</v>
      </c>
      <c r="L46" s="55">
        <v>99.6</v>
      </c>
      <c r="M46" s="56">
        <v>-0.4</v>
      </c>
      <c r="N46" s="60">
        <v>91.8</v>
      </c>
      <c r="O46" s="55">
        <v>-8.2</v>
      </c>
      <c r="P46" s="60">
        <v>108.9</v>
      </c>
      <c r="Q46" s="56">
        <v>8.9</v>
      </c>
      <c r="R46" s="60">
        <v>98.9</v>
      </c>
      <c r="S46" s="56">
        <v>-1.1</v>
      </c>
      <c r="T46" s="60">
        <v>97.6</v>
      </c>
      <c r="U46" s="56">
        <v>-2.4</v>
      </c>
      <c r="V46" s="47"/>
    </row>
    <row r="47" spans="1:22" s="48" customFormat="1" ht="16.5" customHeight="1">
      <c r="A47" s="54" t="s">
        <v>281</v>
      </c>
      <c r="B47" s="60">
        <v>95.6</v>
      </c>
      <c r="C47" s="56">
        <v>-4.1</v>
      </c>
      <c r="D47" s="55">
        <v>101.4</v>
      </c>
      <c r="E47" s="56">
        <v>4.5</v>
      </c>
      <c r="F47" s="60">
        <v>100.3</v>
      </c>
      <c r="G47" s="55">
        <v>-0.3</v>
      </c>
      <c r="H47" s="60">
        <v>91.4</v>
      </c>
      <c r="I47" s="56">
        <v>0.4</v>
      </c>
      <c r="J47" s="60">
        <v>105.3</v>
      </c>
      <c r="K47" s="56">
        <v>5.5</v>
      </c>
      <c r="L47" s="55">
        <v>97.1</v>
      </c>
      <c r="M47" s="56">
        <v>-2.5</v>
      </c>
      <c r="N47" s="60">
        <v>79.2</v>
      </c>
      <c r="O47" s="55">
        <v>-13.7</v>
      </c>
      <c r="P47" s="60">
        <v>83</v>
      </c>
      <c r="Q47" s="56">
        <v>-23.8</v>
      </c>
      <c r="R47" s="60">
        <v>93.5</v>
      </c>
      <c r="S47" s="56">
        <v>-5.5</v>
      </c>
      <c r="T47" s="60">
        <v>85.7</v>
      </c>
      <c r="U47" s="56">
        <v>-12.2</v>
      </c>
      <c r="V47" s="47"/>
    </row>
    <row r="48" spans="1:22" ht="16.5" customHeight="1">
      <c r="A48" s="54" t="s">
        <v>282</v>
      </c>
      <c r="B48" s="60">
        <v>95.5</v>
      </c>
      <c r="C48" s="56">
        <v>-0.1</v>
      </c>
      <c r="D48" s="55">
        <v>105.5</v>
      </c>
      <c r="E48" s="56">
        <v>4</v>
      </c>
      <c r="F48" s="60">
        <v>102.7</v>
      </c>
      <c r="G48" s="55">
        <v>2.4</v>
      </c>
      <c r="H48" s="60">
        <v>79.6</v>
      </c>
      <c r="I48" s="56">
        <v>-12.9</v>
      </c>
      <c r="J48" s="60">
        <v>109.9</v>
      </c>
      <c r="K48" s="56">
        <v>4.4</v>
      </c>
      <c r="L48" s="55">
        <v>98.6</v>
      </c>
      <c r="M48" s="56">
        <v>1.5</v>
      </c>
      <c r="N48" s="60">
        <v>75.7</v>
      </c>
      <c r="O48" s="55">
        <v>-4.4</v>
      </c>
      <c r="P48" s="60">
        <v>86.8</v>
      </c>
      <c r="Q48" s="56">
        <v>4.6</v>
      </c>
      <c r="R48" s="60">
        <v>87.3</v>
      </c>
      <c r="S48" s="56">
        <v>-6.6</v>
      </c>
      <c r="T48" s="60">
        <v>87.2</v>
      </c>
      <c r="U48" s="56">
        <v>1.8</v>
      </c>
      <c r="V48" s="47"/>
    </row>
    <row r="49" spans="1:22" s="48" customFormat="1" ht="16.5" customHeight="1">
      <c r="A49" s="54" t="s">
        <v>283</v>
      </c>
      <c r="B49" s="60">
        <v>91.8</v>
      </c>
      <c r="C49" s="56">
        <v>-3.9</v>
      </c>
      <c r="D49" s="55">
        <v>102.5</v>
      </c>
      <c r="E49" s="56">
        <v>-2.8</v>
      </c>
      <c r="F49" s="60">
        <v>99.1</v>
      </c>
      <c r="G49" s="55">
        <v>-3.5</v>
      </c>
      <c r="H49" s="59">
        <v>78</v>
      </c>
      <c r="I49" s="58">
        <v>-2</v>
      </c>
      <c r="J49" s="59">
        <v>100.6</v>
      </c>
      <c r="K49" s="58">
        <v>-8.5</v>
      </c>
      <c r="L49" s="57">
        <v>87.5</v>
      </c>
      <c r="M49" s="58">
        <v>-11.3</v>
      </c>
      <c r="N49" s="59">
        <v>76.7</v>
      </c>
      <c r="O49" s="57">
        <v>1.3</v>
      </c>
      <c r="P49" s="59">
        <v>88.8</v>
      </c>
      <c r="Q49" s="58">
        <v>2.3</v>
      </c>
      <c r="R49" s="59">
        <v>83.1</v>
      </c>
      <c r="S49" s="58">
        <v>-4.8</v>
      </c>
      <c r="T49" s="59">
        <v>96.8</v>
      </c>
      <c r="U49" s="58">
        <v>11</v>
      </c>
      <c r="V49" s="47"/>
    </row>
    <row r="50" spans="1:22" s="48" customFormat="1" ht="16.5" customHeight="1">
      <c r="A50" s="54" t="s">
        <v>284</v>
      </c>
      <c r="B50" s="60">
        <v>92.4</v>
      </c>
      <c r="C50" s="56">
        <v>0.7</v>
      </c>
      <c r="D50" s="55">
        <v>98.1</v>
      </c>
      <c r="E50" s="56">
        <v>-4.3</v>
      </c>
      <c r="F50" s="60">
        <v>97.7</v>
      </c>
      <c r="G50" s="55">
        <v>-1.4</v>
      </c>
      <c r="H50" s="60">
        <v>84.7</v>
      </c>
      <c r="I50" s="56">
        <v>8.6</v>
      </c>
      <c r="J50" s="60">
        <v>116.3</v>
      </c>
      <c r="K50" s="56">
        <v>15.6</v>
      </c>
      <c r="L50" s="55">
        <v>85.5</v>
      </c>
      <c r="M50" s="56">
        <v>-2.3</v>
      </c>
      <c r="N50" s="60">
        <v>89.4</v>
      </c>
      <c r="O50" s="55">
        <v>16.6</v>
      </c>
      <c r="P50" s="60">
        <v>89.8</v>
      </c>
      <c r="Q50" s="56">
        <v>1.1</v>
      </c>
      <c r="R50" s="60">
        <v>81.8</v>
      </c>
      <c r="S50" s="56">
        <v>-1.6</v>
      </c>
      <c r="T50" s="60">
        <v>91.1</v>
      </c>
      <c r="U50" s="56">
        <v>-5.9</v>
      </c>
      <c r="V50" s="47"/>
    </row>
    <row r="51" spans="1:22" ht="16.5" customHeight="1">
      <c r="A51" s="61" t="s">
        <v>285</v>
      </c>
      <c r="B51" s="64">
        <v>93.2</v>
      </c>
      <c r="C51" s="63">
        <v>1.6</v>
      </c>
      <c r="D51" s="64">
        <v>97.9</v>
      </c>
      <c r="E51" s="63">
        <v>-4.8</v>
      </c>
      <c r="F51" s="64">
        <v>97.6</v>
      </c>
      <c r="G51" s="64">
        <v>-1.6</v>
      </c>
      <c r="H51" s="62">
        <v>86.8</v>
      </c>
      <c r="I51" s="63">
        <v>10.2</v>
      </c>
      <c r="J51" s="62">
        <v>127.1</v>
      </c>
      <c r="K51" s="63">
        <v>28.4</v>
      </c>
      <c r="L51" s="64">
        <v>86.8</v>
      </c>
      <c r="M51" s="63">
        <v>7</v>
      </c>
      <c r="N51" s="64">
        <v>83.9</v>
      </c>
      <c r="O51" s="64">
        <v>4.5</v>
      </c>
      <c r="P51" s="62">
        <v>91.2</v>
      </c>
      <c r="Q51" s="63">
        <v>4.6</v>
      </c>
      <c r="R51" s="64">
        <v>81.3</v>
      </c>
      <c r="S51" s="63">
        <v>-3.8</v>
      </c>
      <c r="T51" s="62">
        <v>89.5</v>
      </c>
      <c r="U51" s="63">
        <v>-19.2</v>
      </c>
      <c r="V51" s="47"/>
    </row>
    <row r="52" spans="1:22" ht="16.5" customHeight="1">
      <c r="A52" s="69" t="s">
        <v>286</v>
      </c>
      <c r="B52" s="55">
        <v>94</v>
      </c>
      <c r="C52" s="56">
        <v>4.1</v>
      </c>
      <c r="D52" s="55">
        <v>101.7</v>
      </c>
      <c r="E52" s="56">
        <v>0.1</v>
      </c>
      <c r="F52" s="55">
        <v>98.1</v>
      </c>
      <c r="G52" s="55">
        <v>0.1</v>
      </c>
      <c r="H52" s="60">
        <v>84.1</v>
      </c>
      <c r="I52" s="56">
        <v>8.2</v>
      </c>
      <c r="J52" s="60">
        <v>122.4</v>
      </c>
      <c r="K52" s="56">
        <v>19.2</v>
      </c>
      <c r="L52" s="55">
        <v>86.2</v>
      </c>
      <c r="M52" s="56">
        <v>4.4</v>
      </c>
      <c r="N52" s="55">
        <v>84.7</v>
      </c>
      <c r="O52" s="55">
        <v>5.9</v>
      </c>
      <c r="P52" s="60">
        <v>89.8</v>
      </c>
      <c r="Q52" s="56">
        <v>3.3</v>
      </c>
      <c r="R52" s="55">
        <v>82.4</v>
      </c>
      <c r="S52" s="56">
        <v>-0.5</v>
      </c>
      <c r="T52" s="60">
        <v>91.4</v>
      </c>
      <c r="U52" s="56">
        <v>-9.6</v>
      </c>
      <c r="V52" s="47"/>
    </row>
    <row r="53" spans="1:22" ht="16.5" customHeight="1">
      <c r="A53" s="69" t="s">
        <v>287</v>
      </c>
      <c r="B53" s="55">
        <v>94.5</v>
      </c>
      <c r="C53" s="56">
        <v>5.8</v>
      </c>
      <c r="D53" s="55">
        <v>98.1</v>
      </c>
      <c r="E53" s="56">
        <v>3.6</v>
      </c>
      <c r="F53" s="55">
        <v>97.1</v>
      </c>
      <c r="G53" s="55">
        <v>1.3</v>
      </c>
      <c r="H53" s="60">
        <v>75.1</v>
      </c>
      <c r="I53" s="56">
        <v>-11</v>
      </c>
      <c r="J53" s="60">
        <v>118</v>
      </c>
      <c r="K53" s="56">
        <v>19.4</v>
      </c>
      <c r="L53" s="55">
        <v>87</v>
      </c>
      <c r="M53" s="56">
        <v>2.8</v>
      </c>
      <c r="N53" s="55">
        <v>83.2</v>
      </c>
      <c r="O53" s="55">
        <v>-9.5</v>
      </c>
      <c r="P53" s="60">
        <v>103.6</v>
      </c>
      <c r="Q53" s="56">
        <v>20</v>
      </c>
      <c r="R53" s="55">
        <v>84</v>
      </c>
      <c r="S53" s="56">
        <v>2.1</v>
      </c>
      <c r="T53" s="60">
        <v>95.6</v>
      </c>
      <c r="U53" s="56">
        <v>3.6</v>
      </c>
      <c r="V53" s="47"/>
    </row>
    <row r="54" spans="1:22" ht="16.5" customHeight="1">
      <c r="A54" s="69" t="s">
        <v>288</v>
      </c>
      <c r="B54" s="55">
        <v>93.6</v>
      </c>
      <c r="C54" s="56">
        <v>4.3</v>
      </c>
      <c r="D54" s="55">
        <v>101.7</v>
      </c>
      <c r="E54" s="56">
        <v>6.8</v>
      </c>
      <c r="F54" s="55">
        <v>97.2</v>
      </c>
      <c r="G54" s="55">
        <v>-1.3</v>
      </c>
      <c r="H54" s="60">
        <v>73.8</v>
      </c>
      <c r="I54" s="56">
        <v>-14.9</v>
      </c>
      <c r="J54" s="60">
        <v>115.3</v>
      </c>
      <c r="K54" s="56">
        <v>18.7</v>
      </c>
      <c r="L54" s="55">
        <v>89.2</v>
      </c>
      <c r="M54" s="56">
        <v>7.1</v>
      </c>
      <c r="N54" s="55">
        <v>85.3</v>
      </c>
      <c r="O54" s="55">
        <v>-10.8</v>
      </c>
      <c r="P54" s="60">
        <v>106</v>
      </c>
      <c r="Q54" s="56">
        <v>17.5</v>
      </c>
      <c r="R54" s="55">
        <v>82.1</v>
      </c>
      <c r="S54" s="56">
        <v>4.2</v>
      </c>
      <c r="T54" s="60">
        <v>97.3</v>
      </c>
      <c r="U54" s="56">
        <v>6.5</v>
      </c>
      <c r="V54" s="47"/>
    </row>
    <row r="55" spans="1:22" ht="16.5" customHeight="1">
      <c r="A55" s="69" t="s">
        <v>289</v>
      </c>
      <c r="B55" s="55" t="s">
        <v>268</v>
      </c>
      <c r="C55" s="56" t="s">
        <v>268</v>
      </c>
      <c r="D55" s="55" t="s">
        <v>268</v>
      </c>
      <c r="E55" s="56" t="s">
        <v>268</v>
      </c>
      <c r="F55" s="55" t="s">
        <v>268</v>
      </c>
      <c r="G55" s="55" t="s">
        <v>268</v>
      </c>
      <c r="H55" s="60" t="s">
        <v>268</v>
      </c>
      <c r="I55" s="56" t="s">
        <v>268</v>
      </c>
      <c r="J55" s="60" t="s">
        <v>268</v>
      </c>
      <c r="K55" s="56" t="s">
        <v>268</v>
      </c>
      <c r="L55" s="55" t="s">
        <v>268</v>
      </c>
      <c r="M55" s="56" t="s">
        <v>268</v>
      </c>
      <c r="N55" s="55" t="s">
        <v>268</v>
      </c>
      <c r="O55" s="55" t="s">
        <v>268</v>
      </c>
      <c r="P55" s="60" t="s">
        <v>268</v>
      </c>
      <c r="Q55" s="56" t="s">
        <v>268</v>
      </c>
      <c r="R55" s="55" t="s">
        <v>268</v>
      </c>
      <c r="S55" s="56" t="s">
        <v>268</v>
      </c>
      <c r="T55" s="60" t="s">
        <v>268</v>
      </c>
      <c r="U55" s="56" t="s">
        <v>268</v>
      </c>
      <c r="V55" s="47"/>
    </row>
    <row r="56" spans="1:22" ht="16.5" customHeight="1">
      <c r="A56" s="70" t="s">
        <v>290</v>
      </c>
      <c r="B56" s="68" t="s">
        <v>268</v>
      </c>
      <c r="C56" s="67" t="s">
        <v>268</v>
      </c>
      <c r="D56" s="68" t="s">
        <v>268</v>
      </c>
      <c r="E56" s="67" t="s">
        <v>268</v>
      </c>
      <c r="F56" s="68" t="s">
        <v>268</v>
      </c>
      <c r="G56" s="68" t="s">
        <v>268</v>
      </c>
      <c r="H56" s="66" t="s">
        <v>268</v>
      </c>
      <c r="I56" s="67" t="s">
        <v>268</v>
      </c>
      <c r="J56" s="66" t="s">
        <v>268</v>
      </c>
      <c r="K56" s="67" t="s">
        <v>268</v>
      </c>
      <c r="L56" s="68" t="s">
        <v>268</v>
      </c>
      <c r="M56" s="67" t="s">
        <v>268</v>
      </c>
      <c r="N56" s="68" t="s">
        <v>268</v>
      </c>
      <c r="O56" s="68" t="s">
        <v>268</v>
      </c>
      <c r="P56" s="66" t="s">
        <v>268</v>
      </c>
      <c r="Q56" s="67" t="s">
        <v>268</v>
      </c>
      <c r="R56" s="68" t="s">
        <v>268</v>
      </c>
      <c r="S56" s="67" t="s">
        <v>268</v>
      </c>
      <c r="T56" s="66" t="s">
        <v>268</v>
      </c>
      <c r="U56" s="67" t="s">
        <v>268</v>
      </c>
      <c r="V56" s="47"/>
    </row>
    <row r="57" spans="1:22" ht="16.5" customHeight="1">
      <c r="A57" s="61" t="s">
        <v>291</v>
      </c>
      <c r="B57" s="55">
        <v>92.2</v>
      </c>
      <c r="C57" s="56">
        <v>0.3</v>
      </c>
      <c r="D57" s="55">
        <v>82.6</v>
      </c>
      <c r="E57" s="56">
        <v>-14</v>
      </c>
      <c r="F57" s="55">
        <v>98.8</v>
      </c>
      <c r="G57" s="55">
        <v>2</v>
      </c>
      <c r="H57" s="60">
        <v>78.6</v>
      </c>
      <c r="I57" s="56">
        <v>-14.6</v>
      </c>
      <c r="J57" s="60">
        <v>113.1</v>
      </c>
      <c r="K57" s="56">
        <v>1.3</v>
      </c>
      <c r="L57" s="55">
        <v>93.6</v>
      </c>
      <c r="M57" s="56">
        <v>11.4</v>
      </c>
      <c r="N57" s="55">
        <v>83.3</v>
      </c>
      <c r="O57" s="55">
        <v>-10.8</v>
      </c>
      <c r="P57" s="60">
        <v>104.2</v>
      </c>
      <c r="Q57" s="56">
        <v>22.3</v>
      </c>
      <c r="R57" s="55">
        <v>84.5</v>
      </c>
      <c r="S57" s="56">
        <v>6.6</v>
      </c>
      <c r="T57" s="60">
        <v>93.4</v>
      </c>
      <c r="U57" s="56">
        <v>1.3</v>
      </c>
      <c r="V57" s="47"/>
    </row>
    <row r="58" spans="1:22" ht="16.5" customHeight="1">
      <c r="A58" s="69" t="s">
        <v>292</v>
      </c>
      <c r="B58" s="55">
        <v>95.5</v>
      </c>
      <c r="C58" s="56">
        <v>2.8</v>
      </c>
      <c r="D58" s="55">
        <v>87</v>
      </c>
      <c r="E58" s="56">
        <v>-11.9</v>
      </c>
      <c r="F58" s="55">
        <v>100</v>
      </c>
      <c r="G58" s="55">
        <v>1.2</v>
      </c>
      <c r="H58" s="60">
        <v>78.6</v>
      </c>
      <c r="I58" s="56">
        <v>-11.1</v>
      </c>
      <c r="J58" s="60">
        <v>110.4</v>
      </c>
      <c r="K58" s="56">
        <v>-4.4</v>
      </c>
      <c r="L58" s="55">
        <v>91.7</v>
      </c>
      <c r="M58" s="56">
        <v>9.3</v>
      </c>
      <c r="N58" s="55">
        <v>80.6</v>
      </c>
      <c r="O58" s="55">
        <v>-10.6</v>
      </c>
      <c r="P58" s="60">
        <v>109.2</v>
      </c>
      <c r="Q58" s="56">
        <v>25.1</v>
      </c>
      <c r="R58" s="55">
        <v>88.2</v>
      </c>
      <c r="S58" s="56">
        <v>6.4</v>
      </c>
      <c r="T58" s="60">
        <v>94.5</v>
      </c>
      <c r="U58" s="56">
        <v>6.1</v>
      </c>
      <c r="V58" s="47"/>
    </row>
    <row r="59" spans="1:22" ht="16.5" customHeight="1">
      <c r="A59" s="69" t="s">
        <v>293</v>
      </c>
      <c r="B59" s="55">
        <v>95.1</v>
      </c>
      <c r="C59" s="56">
        <v>2.3</v>
      </c>
      <c r="D59" s="55">
        <v>93.3</v>
      </c>
      <c r="E59" s="56">
        <v>-5.4</v>
      </c>
      <c r="F59" s="55">
        <v>101.5</v>
      </c>
      <c r="G59" s="55">
        <v>3.4</v>
      </c>
      <c r="H59" s="60">
        <v>82.3</v>
      </c>
      <c r="I59" s="56">
        <v>-7.3</v>
      </c>
      <c r="J59" s="60">
        <v>121</v>
      </c>
      <c r="K59" s="56">
        <v>1.3</v>
      </c>
      <c r="L59" s="55">
        <v>92.6</v>
      </c>
      <c r="M59" s="56">
        <v>9.5</v>
      </c>
      <c r="N59" s="55">
        <v>74</v>
      </c>
      <c r="O59" s="55">
        <v>-12.9</v>
      </c>
      <c r="P59" s="60">
        <v>106.8</v>
      </c>
      <c r="Q59" s="56">
        <v>15.3</v>
      </c>
      <c r="R59" s="55">
        <v>87.4</v>
      </c>
      <c r="S59" s="56">
        <v>6.7</v>
      </c>
      <c r="T59" s="60">
        <v>92.7</v>
      </c>
      <c r="U59" s="56">
        <v>3.8</v>
      </c>
      <c r="V59" s="47"/>
    </row>
    <row r="60" spans="1:22" ht="16.5" customHeight="1">
      <c r="A60" s="69" t="s">
        <v>294</v>
      </c>
      <c r="B60" s="55">
        <v>95.3</v>
      </c>
      <c r="C60" s="56">
        <v>2.5</v>
      </c>
      <c r="D60" s="55">
        <v>88.8</v>
      </c>
      <c r="E60" s="56">
        <v>-10.3</v>
      </c>
      <c r="F60" s="55">
        <v>99</v>
      </c>
      <c r="G60" s="55">
        <v>2.4</v>
      </c>
      <c r="H60" s="60">
        <v>84.5</v>
      </c>
      <c r="I60" s="56">
        <v>-4.1</v>
      </c>
      <c r="J60" s="60">
        <v>125.4</v>
      </c>
      <c r="K60" s="56">
        <v>6.6</v>
      </c>
      <c r="L60" s="55">
        <v>90.3</v>
      </c>
      <c r="M60" s="56">
        <v>3.4</v>
      </c>
      <c r="N60" s="55">
        <v>75.1</v>
      </c>
      <c r="O60" s="55">
        <v>-11.9</v>
      </c>
      <c r="P60" s="60">
        <v>106.5</v>
      </c>
      <c r="Q60" s="56">
        <v>23.1</v>
      </c>
      <c r="R60" s="55">
        <v>91.7</v>
      </c>
      <c r="S60" s="56">
        <v>11.2</v>
      </c>
      <c r="T60" s="60">
        <v>94.2</v>
      </c>
      <c r="U60" s="56">
        <v>1.6</v>
      </c>
      <c r="V60" s="47"/>
    </row>
    <row r="61" spans="1:22" ht="16.5" customHeight="1">
      <c r="A61" s="69" t="s">
        <v>295</v>
      </c>
      <c r="B61" s="60">
        <v>94.5</v>
      </c>
      <c r="C61" s="56">
        <v>1.4</v>
      </c>
      <c r="D61" s="60">
        <v>90.2</v>
      </c>
      <c r="E61" s="56">
        <v>-8.1</v>
      </c>
      <c r="F61" s="60">
        <v>99.9</v>
      </c>
      <c r="G61" s="56">
        <v>3.3</v>
      </c>
      <c r="H61" s="60">
        <v>84.7</v>
      </c>
      <c r="I61" s="56">
        <v>-2.1</v>
      </c>
      <c r="J61" s="60">
        <v>115.5</v>
      </c>
      <c r="K61" s="56">
        <v>-6.3</v>
      </c>
      <c r="L61" s="60">
        <v>88.1</v>
      </c>
      <c r="M61" s="56">
        <v>-0.5</v>
      </c>
      <c r="N61" s="60">
        <v>78.6</v>
      </c>
      <c r="O61" s="56">
        <v>-5.8</v>
      </c>
      <c r="P61" s="60">
        <v>101.4</v>
      </c>
      <c r="Q61" s="56">
        <v>13</v>
      </c>
      <c r="R61" s="60">
        <v>88.3</v>
      </c>
      <c r="S61" s="56">
        <v>7.9</v>
      </c>
      <c r="T61" s="60">
        <v>95.4</v>
      </c>
      <c r="U61" s="56">
        <v>1.6</v>
      </c>
      <c r="V61" s="47"/>
    </row>
    <row r="62" spans="1:22" ht="16.5" customHeight="1">
      <c r="A62" s="70" t="s">
        <v>296</v>
      </c>
      <c r="B62" s="60">
        <v>94</v>
      </c>
      <c r="C62" s="56">
        <v>0.3</v>
      </c>
      <c r="D62" s="60">
        <v>88.6</v>
      </c>
      <c r="E62" s="56">
        <v>-12.7</v>
      </c>
      <c r="F62" s="60">
        <v>99.1</v>
      </c>
      <c r="G62" s="56">
        <v>1.3</v>
      </c>
      <c r="H62" s="60">
        <v>84.3</v>
      </c>
      <c r="I62" s="56">
        <v>-3.4</v>
      </c>
      <c r="J62" s="60">
        <v>124.1</v>
      </c>
      <c r="K62" s="56">
        <v>-5.8</v>
      </c>
      <c r="L62" s="60">
        <v>91.9</v>
      </c>
      <c r="M62" s="56">
        <v>4</v>
      </c>
      <c r="N62" s="60">
        <v>76.6</v>
      </c>
      <c r="O62" s="56">
        <v>-9.6</v>
      </c>
      <c r="P62" s="60">
        <v>106.8</v>
      </c>
      <c r="Q62" s="56">
        <v>18.9</v>
      </c>
      <c r="R62" s="60">
        <v>81.3</v>
      </c>
      <c r="S62" s="56">
        <v>-1</v>
      </c>
      <c r="T62" s="60">
        <v>90.9</v>
      </c>
      <c r="U62" s="56">
        <v>0</v>
      </c>
      <c r="V62" s="47"/>
    </row>
    <row r="63" spans="1:22" ht="16.5" customHeight="1">
      <c r="A63" s="65" t="s">
        <v>297</v>
      </c>
      <c r="B63" s="71">
        <v>92.2</v>
      </c>
      <c r="C63" s="72">
        <v>-1.1</v>
      </c>
      <c r="D63" s="71">
        <v>89.4</v>
      </c>
      <c r="E63" s="72">
        <v>-8.7</v>
      </c>
      <c r="F63" s="71">
        <v>98.7</v>
      </c>
      <c r="G63" s="72">
        <v>1.1</v>
      </c>
      <c r="H63" s="71">
        <v>80.4</v>
      </c>
      <c r="I63" s="72">
        <v>-7.4</v>
      </c>
      <c r="J63" s="71">
        <v>121.2</v>
      </c>
      <c r="K63" s="72">
        <v>-4.6</v>
      </c>
      <c r="L63" s="71">
        <v>88.2</v>
      </c>
      <c r="M63" s="72">
        <v>1.6</v>
      </c>
      <c r="N63" s="71">
        <v>76.6</v>
      </c>
      <c r="O63" s="169">
        <v>-8.7</v>
      </c>
      <c r="P63" s="71">
        <v>102</v>
      </c>
      <c r="Q63" s="72">
        <v>11.8</v>
      </c>
      <c r="R63" s="71">
        <v>89.4</v>
      </c>
      <c r="S63" s="72">
        <v>10</v>
      </c>
      <c r="T63" s="71">
        <v>86.6</v>
      </c>
      <c r="U63" s="72">
        <v>-3.2</v>
      </c>
      <c r="V63" s="47"/>
    </row>
    <row r="64" spans="1:22" ht="16.5" customHeight="1">
      <c r="A64" s="78"/>
      <c r="B64" s="43"/>
      <c r="C64" s="43"/>
      <c r="D64" s="43"/>
      <c r="E64" s="43"/>
      <c r="F64" s="43"/>
      <c r="G64" s="43"/>
      <c r="H64" s="43"/>
      <c r="I64" s="43"/>
      <c r="J64" s="43"/>
      <c r="K64" s="43"/>
      <c r="L64" s="43"/>
      <c r="M64" s="43"/>
      <c r="N64" s="43"/>
      <c r="O64" s="43"/>
      <c r="P64" s="43"/>
      <c r="Q64" s="43"/>
      <c r="R64" s="43"/>
      <c r="S64" s="43"/>
      <c r="T64" s="43"/>
      <c r="U64" s="43"/>
      <c r="V64" s="48"/>
    </row>
    <row r="65" spans="1:21" ht="16.5" customHeight="1">
      <c r="A65" s="372">
        <v>7</v>
      </c>
      <c r="B65" s="372"/>
      <c r="C65" s="372"/>
      <c r="D65" s="372"/>
      <c r="E65" s="372"/>
      <c r="F65" s="372"/>
      <c r="G65" s="372"/>
      <c r="H65" s="372"/>
      <c r="I65" s="372"/>
      <c r="J65" s="372"/>
      <c r="K65" s="372"/>
      <c r="L65" s="372"/>
      <c r="M65" s="372"/>
      <c r="N65" s="372"/>
      <c r="O65" s="372"/>
      <c r="P65" s="372"/>
      <c r="Q65" s="372"/>
      <c r="R65" s="372"/>
      <c r="S65" s="372"/>
      <c r="T65" s="372"/>
      <c r="U65" s="372"/>
    </row>
    <row r="66" spans="1:21" ht="16.5" customHeight="1">
      <c r="A66" s="79"/>
      <c r="B66" s="80"/>
      <c r="C66" s="80"/>
      <c r="D66" s="80"/>
      <c r="E66" s="80"/>
      <c r="F66" s="80"/>
      <c r="G66" s="80"/>
      <c r="H66" s="80"/>
      <c r="I66" s="80"/>
      <c r="J66" s="80"/>
      <c r="K66" s="80"/>
      <c r="L66" s="80"/>
      <c r="M66" s="80"/>
      <c r="N66" s="80"/>
      <c r="O66" s="80"/>
      <c r="P66" s="80"/>
      <c r="Q66" s="80"/>
      <c r="R66" s="80"/>
      <c r="S66" s="80"/>
      <c r="T66" s="80"/>
      <c r="U66" s="80"/>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V65"/>
  <sheetViews>
    <sheetView workbookViewId="0" topLeftCell="A1">
      <selection activeCell="A1" sqref="A1"/>
    </sheetView>
  </sheetViews>
  <sheetFormatPr defaultColWidth="9.00390625" defaultRowHeight="16.5" customHeight="1"/>
  <cols>
    <col min="1" max="1" width="11.125" style="81" customWidth="1"/>
    <col min="2" max="21" width="6.625" style="27" customWidth="1"/>
    <col min="22" max="16384" width="9.375" style="28" customWidth="1"/>
  </cols>
  <sheetData>
    <row r="1" ht="16.5" customHeight="1">
      <c r="A1" s="26" t="s">
        <v>262</v>
      </c>
    </row>
    <row r="2" spans="1:21" ht="16.5" customHeight="1">
      <c r="A2" s="29" t="s">
        <v>279</v>
      </c>
      <c r="F2" s="30"/>
      <c r="G2" s="30"/>
      <c r="H2" s="30"/>
      <c r="M2" s="31"/>
      <c r="P2" s="30"/>
      <c r="R2" s="30"/>
      <c r="S2" s="30"/>
      <c r="U2" s="32" t="s">
        <v>274</v>
      </c>
    </row>
    <row r="3" spans="1:22" s="36" customFormat="1" ht="16.5" customHeight="1">
      <c r="A3" s="33"/>
      <c r="B3" s="367" t="s">
        <v>275</v>
      </c>
      <c r="C3" s="368"/>
      <c r="D3" s="367" t="s">
        <v>254</v>
      </c>
      <c r="E3" s="368"/>
      <c r="F3" s="367" t="s">
        <v>255</v>
      </c>
      <c r="G3" s="368"/>
      <c r="H3" s="367" t="s">
        <v>256</v>
      </c>
      <c r="I3" s="368"/>
      <c r="J3" s="371" t="s">
        <v>257</v>
      </c>
      <c r="K3" s="368"/>
      <c r="L3" s="363" t="s">
        <v>258</v>
      </c>
      <c r="M3" s="364"/>
      <c r="N3" s="363" t="s">
        <v>259</v>
      </c>
      <c r="O3" s="378"/>
      <c r="P3" s="363" t="s">
        <v>260</v>
      </c>
      <c r="Q3" s="364"/>
      <c r="R3" s="367" t="s">
        <v>261</v>
      </c>
      <c r="S3" s="368"/>
      <c r="T3" s="363" t="s">
        <v>270</v>
      </c>
      <c r="U3" s="364"/>
      <c r="V3" s="35"/>
    </row>
    <row r="4" spans="1:22" s="36" customFormat="1" ht="16.5" customHeight="1">
      <c r="A4" s="37" t="s">
        <v>68</v>
      </c>
      <c r="B4" s="369"/>
      <c r="C4" s="370"/>
      <c r="D4" s="369"/>
      <c r="E4" s="370"/>
      <c r="F4" s="369"/>
      <c r="G4" s="370"/>
      <c r="H4" s="369"/>
      <c r="I4" s="370"/>
      <c r="J4" s="369"/>
      <c r="K4" s="370"/>
      <c r="L4" s="365"/>
      <c r="M4" s="366"/>
      <c r="N4" s="365"/>
      <c r="O4" s="379"/>
      <c r="P4" s="365"/>
      <c r="Q4" s="366"/>
      <c r="R4" s="369"/>
      <c r="S4" s="370"/>
      <c r="T4" s="365"/>
      <c r="U4" s="366"/>
      <c r="V4" s="35"/>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5"/>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73" t="s">
        <v>276</v>
      </c>
      <c r="B7" s="374"/>
      <c r="C7" s="374"/>
      <c r="D7" s="374"/>
      <c r="E7" s="49"/>
      <c r="F7" s="50"/>
      <c r="G7" s="51"/>
      <c r="H7" s="50"/>
      <c r="I7" s="52"/>
      <c r="J7" s="50"/>
      <c r="K7" s="52"/>
      <c r="L7" s="51"/>
      <c r="M7" s="52"/>
      <c r="N7" s="53"/>
      <c r="O7" s="168"/>
      <c r="P7" s="50"/>
      <c r="Q7" s="52"/>
      <c r="R7" s="50"/>
      <c r="S7" s="52"/>
      <c r="T7" s="50"/>
      <c r="U7" s="52"/>
      <c r="V7" s="48"/>
    </row>
    <row r="8" spans="1:22" ht="16.5" customHeight="1">
      <c r="A8" s="54" t="s">
        <v>280</v>
      </c>
      <c r="B8" s="60">
        <v>101.5</v>
      </c>
      <c r="C8" s="56">
        <v>1.5</v>
      </c>
      <c r="D8" s="55">
        <v>102.8</v>
      </c>
      <c r="E8" s="56">
        <v>2.8</v>
      </c>
      <c r="F8" s="60">
        <v>104.8</v>
      </c>
      <c r="G8" s="55">
        <v>4.7</v>
      </c>
      <c r="H8" s="60">
        <v>79.8</v>
      </c>
      <c r="I8" s="56">
        <v>-20.2</v>
      </c>
      <c r="J8" s="60">
        <v>103.6</v>
      </c>
      <c r="K8" s="56">
        <v>3.6</v>
      </c>
      <c r="L8" s="55">
        <v>95.2</v>
      </c>
      <c r="M8" s="56">
        <v>-4.8</v>
      </c>
      <c r="N8" s="60">
        <v>99.1</v>
      </c>
      <c r="O8" s="55">
        <v>-0.9</v>
      </c>
      <c r="P8" s="60">
        <v>96.2</v>
      </c>
      <c r="Q8" s="56">
        <v>-3.8</v>
      </c>
      <c r="R8" s="60">
        <v>100.1</v>
      </c>
      <c r="S8" s="56">
        <v>0.1</v>
      </c>
      <c r="T8" s="60">
        <v>93.1</v>
      </c>
      <c r="U8" s="56">
        <v>-6.9</v>
      </c>
      <c r="V8" s="48"/>
    </row>
    <row r="9" spans="1:22" ht="16.5" customHeight="1">
      <c r="A9" s="54" t="s">
        <v>281</v>
      </c>
      <c r="B9" s="60">
        <v>100.4</v>
      </c>
      <c r="C9" s="56">
        <v>-1.1</v>
      </c>
      <c r="D9" s="55">
        <v>107</v>
      </c>
      <c r="E9" s="56">
        <v>4.1</v>
      </c>
      <c r="F9" s="60">
        <v>105</v>
      </c>
      <c r="G9" s="55">
        <v>0.2</v>
      </c>
      <c r="H9" s="60">
        <v>89.9</v>
      </c>
      <c r="I9" s="56">
        <v>12.7</v>
      </c>
      <c r="J9" s="60">
        <v>113.2</v>
      </c>
      <c r="K9" s="56">
        <v>9.3</v>
      </c>
      <c r="L9" s="55">
        <v>91.2</v>
      </c>
      <c r="M9" s="56">
        <v>-4.2</v>
      </c>
      <c r="N9" s="60">
        <v>100.8</v>
      </c>
      <c r="O9" s="55">
        <v>1.7</v>
      </c>
      <c r="P9" s="60">
        <v>88</v>
      </c>
      <c r="Q9" s="56">
        <v>-8.5</v>
      </c>
      <c r="R9" s="60">
        <v>95.5</v>
      </c>
      <c r="S9" s="56">
        <v>-4.6</v>
      </c>
      <c r="T9" s="60">
        <v>88.5</v>
      </c>
      <c r="U9" s="56">
        <v>-4.9</v>
      </c>
      <c r="V9" s="48"/>
    </row>
    <row r="10" spans="1:22" ht="16.5" customHeight="1">
      <c r="A10" s="54" t="s">
        <v>282</v>
      </c>
      <c r="B10" s="60">
        <v>97.8</v>
      </c>
      <c r="C10" s="56">
        <v>-2.6</v>
      </c>
      <c r="D10" s="55">
        <v>110.3</v>
      </c>
      <c r="E10" s="56">
        <v>3.1</v>
      </c>
      <c r="F10" s="60">
        <v>105.9</v>
      </c>
      <c r="G10" s="55">
        <v>0.9</v>
      </c>
      <c r="H10" s="60">
        <v>77</v>
      </c>
      <c r="I10" s="56">
        <v>-14.3</v>
      </c>
      <c r="J10" s="60">
        <v>115.9</v>
      </c>
      <c r="K10" s="56">
        <v>2.4</v>
      </c>
      <c r="L10" s="55">
        <v>87.6</v>
      </c>
      <c r="M10" s="56">
        <v>-3.9</v>
      </c>
      <c r="N10" s="60">
        <v>90</v>
      </c>
      <c r="O10" s="55">
        <v>-10.7</v>
      </c>
      <c r="P10" s="60">
        <v>85.9</v>
      </c>
      <c r="Q10" s="56">
        <v>-2.4</v>
      </c>
      <c r="R10" s="60">
        <v>90.6</v>
      </c>
      <c r="S10" s="56">
        <v>-5.1</v>
      </c>
      <c r="T10" s="60">
        <v>90.4</v>
      </c>
      <c r="U10" s="56">
        <v>2.1</v>
      </c>
      <c r="V10" s="48"/>
    </row>
    <row r="11" spans="1:21" s="48" customFormat="1" ht="16.5" customHeight="1">
      <c r="A11" s="54" t="s">
        <v>283</v>
      </c>
      <c r="B11" s="60">
        <v>90.9</v>
      </c>
      <c r="C11" s="56">
        <v>-7.1</v>
      </c>
      <c r="D11" s="55">
        <v>102.8</v>
      </c>
      <c r="E11" s="56">
        <v>-6.8</v>
      </c>
      <c r="F11" s="60">
        <v>95.6</v>
      </c>
      <c r="G11" s="55">
        <v>-9.7</v>
      </c>
      <c r="H11" s="60">
        <v>64.3</v>
      </c>
      <c r="I11" s="56">
        <v>-16.5</v>
      </c>
      <c r="J11" s="60">
        <v>104.2</v>
      </c>
      <c r="K11" s="56">
        <v>-10.1</v>
      </c>
      <c r="L11" s="55">
        <v>86.5</v>
      </c>
      <c r="M11" s="56">
        <v>-1.3</v>
      </c>
      <c r="N11" s="60">
        <v>76.8</v>
      </c>
      <c r="O11" s="55">
        <v>-14.7</v>
      </c>
      <c r="P11" s="60">
        <v>84.2</v>
      </c>
      <c r="Q11" s="56">
        <v>-2</v>
      </c>
      <c r="R11" s="60">
        <v>85.6</v>
      </c>
      <c r="S11" s="56">
        <v>-5.5</v>
      </c>
      <c r="T11" s="60" t="s">
        <v>54</v>
      </c>
      <c r="U11" s="56" t="s">
        <v>54</v>
      </c>
    </row>
    <row r="12" spans="1:21" s="48" customFormat="1" ht="16.5" customHeight="1">
      <c r="A12" s="54" t="s">
        <v>284</v>
      </c>
      <c r="B12" s="60">
        <v>92.8</v>
      </c>
      <c r="C12" s="56">
        <v>2.1</v>
      </c>
      <c r="D12" s="55">
        <v>108.7</v>
      </c>
      <c r="E12" s="56">
        <v>5.7</v>
      </c>
      <c r="F12" s="60">
        <v>98.3</v>
      </c>
      <c r="G12" s="55">
        <v>2.8</v>
      </c>
      <c r="H12" s="60">
        <v>69</v>
      </c>
      <c r="I12" s="56">
        <v>7.3</v>
      </c>
      <c r="J12" s="60">
        <v>113.5</v>
      </c>
      <c r="K12" s="56">
        <v>8.9</v>
      </c>
      <c r="L12" s="55">
        <v>79.6</v>
      </c>
      <c r="M12" s="56">
        <v>-8</v>
      </c>
      <c r="N12" s="60">
        <v>75.4</v>
      </c>
      <c r="O12" s="55">
        <v>-1.8</v>
      </c>
      <c r="P12" s="60">
        <v>83.3</v>
      </c>
      <c r="Q12" s="56">
        <v>-1.1</v>
      </c>
      <c r="R12" s="60">
        <v>83</v>
      </c>
      <c r="S12" s="56">
        <v>-3</v>
      </c>
      <c r="T12" s="66" t="s">
        <v>54</v>
      </c>
      <c r="U12" s="67" t="s">
        <v>54</v>
      </c>
    </row>
    <row r="13" spans="1:22" ht="16.5" customHeight="1">
      <c r="A13" s="61" t="s">
        <v>285</v>
      </c>
      <c r="B13" s="62">
        <v>81.8</v>
      </c>
      <c r="C13" s="63">
        <v>1.6</v>
      </c>
      <c r="D13" s="64">
        <v>117.3</v>
      </c>
      <c r="E13" s="63">
        <v>20.3</v>
      </c>
      <c r="F13" s="62">
        <v>86.4</v>
      </c>
      <c r="G13" s="64">
        <v>0.2</v>
      </c>
      <c r="H13" s="62">
        <v>62.3</v>
      </c>
      <c r="I13" s="63">
        <v>12.3</v>
      </c>
      <c r="J13" s="62">
        <v>106.8</v>
      </c>
      <c r="K13" s="63">
        <v>-0.8</v>
      </c>
      <c r="L13" s="64">
        <v>77.9</v>
      </c>
      <c r="M13" s="63">
        <v>1.8</v>
      </c>
      <c r="N13" s="62">
        <v>57.7</v>
      </c>
      <c r="O13" s="64">
        <v>-4.6</v>
      </c>
      <c r="P13" s="62">
        <v>62.7</v>
      </c>
      <c r="Q13" s="63">
        <v>0.2</v>
      </c>
      <c r="R13" s="62">
        <v>70</v>
      </c>
      <c r="S13" s="63">
        <v>-2.8</v>
      </c>
      <c r="T13" s="62" t="s">
        <v>54</v>
      </c>
      <c r="U13" s="63" t="s">
        <v>54</v>
      </c>
      <c r="V13" s="47"/>
    </row>
    <row r="14" spans="1:22" ht="16.5" customHeight="1">
      <c r="A14" s="65" t="s">
        <v>286</v>
      </c>
      <c r="B14" s="60">
        <v>168.7</v>
      </c>
      <c r="C14" s="56">
        <v>5.5</v>
      </c>
      <c r="D14" s="55">
        <v>125</v>
      </c>
      <c r="E14" s="56">
        <v>-0.3</v>
      </c>
      <c r="F14" s="60">
        <v>183.1</v>
      </c>
      <c r="G14" s="55">
        <v>4.3</v>
      </c>
      <c r="H14" s="60">
        <v>97.1</v>
      </c>
      <c r="I14" s="56">
        <v>8.5</v>
      </c>
      <c r="J14" s="60">
        <v>164.5</v>
      </c>
      <c r="K14" s="56">
        <v>4.1</v>
      </c>
      <c r="L14" s="55">
        <v>128.6</v>
      </c>
      <c r="M14" s="56">
        <v>-1.3</v>
      </c>
      <c r="N14" s="60">
        <v>154.3</v>
      </c>
      <c r="O14" s="55">
        <v>-5.4</v>
      </c>
      <c r="P14" s="60">
        <v>170.7</v>
      </c>
      <c r="Q14" s="56">
        <v>-7.6</v>
      </c>
      <c r="R14" s="60">
        <v>158.5</v>
      </c>
      <c r="S14" s="56">
        <v>3.1</v>
      </c>
      <c r="T14" s="60" t="s">
        <v>54</v>
      </c>
      <c r="U14" s="56" t="s">
        <v>54</v>
      </c>
      <c r="V14" s="47"/>
    </row>
    <row r="15" spans="1:22" ht="16.5" customHeight="1">
      <c r="A15" s="65" t="s">
        <v>287</v>
      </c>
      <c r="B15" s="60">
        <v>80.9</v>
      </c>
      <c r="C15" s="56">
        <v>6.3</v>
      </c>
      <c r="D15" s="55">
        <v>103.6</v>
      </c>
      <c r="E15" s="56">
        <v>6.4</v>
      </c>
      <c r="F15" s="60">
        <v>82.3</v>
      </c>
      <c r="G15" s="55">
        <v>1.9</v>
      </c>
      <c r="H15" s="60">
        <v>48.5</v>
      </c>
      <c r="I15" s="56">
        <v>-32.5</v>
      </c>
      <c r="J15" s="60">
        <v>106</v>
      </c>
      <c r="K15" s="56">
        <v>16.7</v>
      </c>
      <c r="L15" s="55">
        <v>75.3</v>
      </c>
      <c r="M15" s="56">
        <v>5.9</v>
      </c>
      <c r="N15" s="60">
        <v>59.2</v>
      </c>
      <c r="O15" s="55">
        <v>-1.2</v>
      </c>
      <c r="P15" s="60">
        <v>63.9</v>
      </c>
      <c r="Q15" s="56">
        <v>0.6</v>
      </c>
      <c r="R15" s="60">
        <v>74.5</v>
      </c>
      <c r="S15" s="56">
        <v>0.3</v>
      </c>
      <c r="T15" s="60" t="s">
        <v>54</v>
      </c>
      <c r="U15" s="56" t="s">
        <v>54</v>
      </c>
      <c r="V15" s="47"/>
    </row>
    <row r="16" spans="1:22" ht="16.5" customHeight="1">
      <c r="A16" s="65" t="s">
        <v>288</v>
      </c>
      <c r="B16" s="60">
        <v>75.7</v>
      </c>
      <c r="C16" s="56">
        <v>1.2</v>
      </c>
      <c r="D16" s="55">
        <v>100</v>
      </c>
      <c r="E16" s="56">
        <v>-3.8</v>
      </c>
      <c r="F16" s="60">
        <v>79.5</v>
      </c>
      <c r="G16" s="55">
        <v>-0.6</v>
      </c>
      <c r="H16" s="60">
        <v>47.5</v>
      </c>
      <c r="I16" s="56">
        <v>-28.5</v>
      </c>
      <c r="J16" s="60">
        <v>105.1</v>
      </c>
      <c r="K16" s="56">
        <v>20.7</v>
      </c>
      <c r="L16" s="55">
        <v>73.3</v>
      </c>
      <c r="M16" s="56">
        <v>5.6</v>
      </c>
      <c r="N16" s="60">
        <v>62.9</v>
      </c>
      <c r="O16" s="55">
        <v>5</v>
      </c>
      <c r="P16" s="60">
        <v>63.7</v>
      </c>
      <c r="Q16" s="56">
        <v>-5.3</v>
      </c>
      <c r="R16" s="60">
        <v>70.1</v>
      </c>
      <c r="S16" s="56">
        <v>2</v>
      </c>
      <c r="T16" s="60" t="s">
        <v>54</v>
      </c>
      <c r="U16" s="56" t="s">
        <v>54</v>
      </c>
      <c r="V16" s="47"/>
    </row>
    <row r="17" spans="1:22" ht="16.5" customHeight="1">
      <c r="A17" s="65" t="s">
        <v>289</v>
      </c>
      <c r="B17" s="60" t="s">
        <v>268</v>
      </c>
      <c r="C17" s="56" t="s">
        <v>268</v>
      </c>
      <c r="D17" s="55" t="s">
        <v>268</v>
      </c>
      <c r="E17" s="56" t="s">
        <v>268</v>
      </c>
      <c r="F17" s="60" t="s">
        <v>268</v>
      </c>
      <c r="G17" s="55" t="s">
        <v>268</v>
      </c>
      <c r="H17" s="60" t="s">
        <v>268</v>
      </c>
      <c r="I17" s="56" t="s">
        <v>268</v>
      </c>
      <c r="J17" s="60" t="s">
        <v>268</v>
      </c>
      <c r="K17" s="56" t="s">
        <v>268</v>
      </c>
      <c r="L17" s="55" t="s">
        <v>268</v>
      </c>
      <c r="M17" s="56" t="s">
        <v>268</v>
      </c>
      <c r="N17" s="60" t="s">
        <v>268</v>
      </c>
      <c r="O17" s="55" t="s">
        <v>268</v>
      </c>
      <c r="P17" s="60" t="s">
        <v>268</v>
      </c>
      <c r="Q17" s="56" t="s">
        <v>268</v>
      </c>
      <c r="R17" s="60" t="s">
        <v>268</v>
      </c>
      <c r="S17" s="56" t="s">
        <v>268</v>
      </c>
      <c r="T17" s="60" t="s">
        <v>268</v>
      </c>
      <c r="U17" s="56" t="s">
        <v>268</v>
      </c>
      <c r="V17" s="47"/>
    </row>
    <row r="18" spans="1:22" ht="16.5" customHeight="1">
      <c r="A18" s="65" t="s">
        <v>290</v>
      </c>
      <c r="B18" s="66" t="s">
        <v>268</v>
      </c>
      <c r="C18" s="67" t="s">
        <v>268</v>
      </c>
      <c r="D18" s="68" t="s">
        <v>268</v>
      </c>
      <c r="E18" s="67" t="s">
        <v>268</v>
      </c>
      <c r="F18" s="66" t="s">
        <v>268</v>
      </c>
      <c r="G18" s="68" t="s">
        <v>268</v>
      </c>
      <c r="H18" s="66" t="s">
        <v>268</v>
      </c>
      <c r="I18" s="67" t="s">
        <v>268</v>
      </c>
      <c r="J18" s="66" t="s">
        <v>268</v>
      </c>
      <c r="K18" s="67" t="s">
        <v>268</v>
      </c>
      <c r="L18" s="68" t="s">
        <v>268</v>
      </c>
      <c r="M18" s="67" t="s">
        <v>268</v>
      </c>
      <c r="N18" s="66" t="s">
        <v>268</v>
      </c>
      <c r="O18" s="68" t="s">
        <v>268</v>
      </c>
      <c r="P18" s="66" t="s">
        <v>268</v>
      </c>
      <c r="Q18" s="67" t="s">
        <v>268</v>
      </c>
      <c r="R18" s="66" t="s">
        <v>268</v>
      </c>
      <c r="S18" s="67" t="s">
        <v>268</v>
      </c>
      <c r="T18" s="66" t="s">
        <v>268</v>
      </c>
      <c r="U18" s="67" t="s">
        <v>268</v>
      </c>
      <c r="V18" s="47"/>
    </row>
    <row r="19" spans="1:22" ht="16.5" customHeight="1">
      <c r="A19" s="61" t="s">
        <v>291</v>
      </c>
      <c r="B19" s="60">
        <v>74.6</v>
      </c>
      <c r="C19" s="56">
        <v>-3.7</v>
      </c>
      <c r="D19" s="55" t="s">
        <v>54</v>
      </c>
      <c r="E19" s="56" t="s">
        <v>54</v>
      </c>
      <c r="F19" s="60">
        <v>79.6</v>
      </c>
      <c r="G19" s="55">
        <v>-0.4</v>
      </c>
      <c r="H19" s="60">
        <v>50.5</v>
      </c>
      <c r="I19" s="56">
        <v>-22.2</v>
      </c>
      <c r="J19" s="60">
        <v>103.9</v>
      </c>
      <c r="K19" s="56">
        <v>3</v>
      </c>
      <c r="L19" s="55">
        <v>82.7</v>
      </c>
      <c r="M19" s="56">
        <v>18.3</v>
      </c>
      <c r="N19" s="60">
        <v>53</v>
      </c>
      <c r="O19" s="55">
        <v>-14.9</v>
      </c>
      <c r="P19" s="60">
        <v>63</v>
      </c>
      <c r="Q19" s="56">
        <v>4.1</v>
      </c>
      <c r="R19" s="60">
        <v>72.4</v>
      </c>
      <c r="S19" s="56">
        <v>5.1</v>
      </c>
      <c r="T19" s="60" t="s">
        <v>268</v>
      </c>
      <c r="U19" s="56" t="s">
        <v>268</v>
      </c>
      <c r="V19" s="47"/>
    </row>
    <row r="20" spans="1:22" ht="16.5" customHeight="1">
      <c r="A20" s="69" t="s">
        <v>292</v>
      </c>
      <c r="B20" s="60">
        <v>134.8</v>
      </c>
      <c r="C20" s="56">
        <v>-1.2</v>
      </c>
      <c r="D20" s="55" t="s">
        <v>54</v>
      </c>
      <c r="E20" s="56" t="s">
        <v>54</v>
      </c>
      <c r="F20" s="60">
        <v>141.5</v>
      </c>
      <c r="G20" s="55">
        <v>0.9</v>
      </c>
      <c r="H20" s="60">
        <v>48.9</v>
      </c>
      <c r="I20" s="56">
        <v>-42.9</v>
      </c>
      <c r="J20" s="60">
        <v>125.4</v>
      </c>
      <c r="K20" s="56">
        <v>-2.6</v>
      </c>
      <c r="L20" s="55">
        <v>95.2</v>
      </c>
      <c r="M20" s="56">
        <v>14.7</v>
      </c>
      <c r="N20" s="60">
        <v>111.6</v>
      </c>
      <c r="O20" s="55">
        <v>-21.1</v>
      </c>
      <c r="P20" s="60">
        <v>163.2</v>
      </c>
      <c r="Q20" s="56">
        <v>-5.9</v>
      </c>
      <c r="R20" s="60">
        <v>156.4</v>
      </c>
      <c r="S20" s="56">
        <v>21.9</v>
      </c>
      <c r="T20" s="60" t="s">
        <v>268</v>
      </c>
      <c r="U20" s="56" t="s">
        <v>268</v>
      </c>
      <c r="V20" s="47"/>
    </row>
    <row r="21" spans="1:22" ht="16.5" customHeight="1">
      <c r="A21" s="69" t="s">
        <v>293</v>
      </c>
      <c r="B21" s="60">
        <v>103.3</v>
      </c>
      <c r="C21" s="56">
        <v>5.4</v>
      </c>
      <c r="D21" s="55">
        <v>102</v>
      </c>
      <c r="E21" s="56">
        <v>-13.6</v>
      </c>
      <c r="F21" s="60">
        <v>137.5</v>
      </c>
      <c r="G21" s="55">
        <v>15.9</v>
      </c>
      <c r="H21" s="60" t="s">
        <v>54</v>
      </c>
      <c r="I21" s="56" t="s">
        <v>54</v>
      </c>
      <c r="J21" s="60">
        <v>110.9</v>
      </c>
      <c r="K21" s="56">
        <v>-8.6</v>
      </c>
      <c r="L21" s="55">
        <v>120.6</v>
      </c>
      <c r="M21" s="56">
        <v>42.9</v>
      </c>
      <c r="N21" s="60">
        <v>60</v>
      </c>
      <c r="O21" s="55">
        <v>-10</v>
      </c>
      <c r="P21" s="60">
        <v>62.7</v>
      </c>
      <c r="Q21" s="56">
        <v>-4</v>
      </c>
      <c r="R21" s="60">
        <v>71.9</v>
      </c>
      <c r="S21" s="56">
        <v>-5.5</v>
      </c>
      <c r="T21" s="60" t="s">
        <v>268</v>
      </c>
      <c r="U21" s="56" t="s">
        <v>268</v>
      </c>
      <c r="V21" s="47"/>
    </row>
    <row r="22" spans="1:22" ht="16.5" customHeight="1">
      <c r="A22" s="69" t="s">
        <v>294</v>
      </c>
      <c r="B22" s="60">
        <v>82.2</v>
      </c>
      <c r="C22" s="56">
        <v>0</v>
      </c>
      <c r="D22" s="55" t="s">
        <v>54</v>
      </c>
      <c r="E22" s="56" t="s">
        <v>54</v>
      </c>
      <c r="F22" s="60">
        <v>83.2</v>
      </c>
      <c r="G22" s="55">
        <v>-1.1</v>
      </c>
      <c r="H22" s="60">
        <v>57.3</v>
      </c>
      <c r="I22" s="56">
        <v>-18.1</v>
      </c>
      <c r="J22" s="60">
        <v>131</v>
      </c>
      <c r="K22" s="56">
        <v>6.2</v>
      </c>
      <c r="L22" s="55">
        <v>82.5</v>
      </c>
      <c r="M22" s="56">
        <v>9.9</v>
      </c>
      <c r="N22" s="60">
        <v>53.4</v>
      </c>
      <c r="O22" s="55">
        <v>-10.1</v>
      </c>
      <c r="P22" s="60">
        <v>60.9</v>
      </c>
      <c r="Q22" s="56">
        <v>-0.7</v>
      </c>
      <c r="R22" s="60">
        <v>76.7</v>
      </c>
      <c r="S22" s="56">
        <v>10.7</v>
      </c>
      <c r="T22" s="60" t="s">
        <v>268</v>
      </c>
      <c r="U22" s="56" t="s">
        <v>268</v>
      </c>
      <c r="V22" s="47"/>
    </row>
    <row r="23" spans="1:22" ht="16.5" customHeight="1">
      <c r="A23" s="69" t="s">
        <v>295</v>
      </c>
      <c r="B23" s="60">
        <v>78.1</v>
      </c>
      <c r="C23" s="56">
        <v>-0.4</v>
      </c>
      <c r="D23" s="60" t="s">
        <v>54</v>
      </c>
      <c r="E23" s="56" t="s">
        <v>54</v>
      </c>
      <c r="F23" s="60">
        <v>81.5</v>
      </c>
      <c r="G23" s="56">
        <v>1.5</v>
      </c>
      <c r="H23" s="60">
        <v>49.1</v>
      </c>
      <c r="I23" s="56">
        <v>-21.4</v>
      </c>
      <c r="J23" s="60">
        <v>106.4</v>
      </c>
      <c r="K23" s="56">
        <v>-1.9</v>
      </c>
      <c r="L23" s="60">
        <v>80.7</v>
      </c>
      <c r="M23" s="56">
        <v>12.9</v>
      </c>
      <c r="N23" s="60">
        <v>62.5</v>
      </c>
      <c r="O23" s="56">
        <v>11.6</v>
      </c>
      <c r="P23" s="60">
        <v>62</v>
      </c>
      <c r="Q23" s="56">
        <v>0.2</v>
      </c>
      <c r="R23" s="60">
        <v>71.8</v>
      </c>
      <c r="S23" s="56">
        <v>4.5</v>
      </c>
      <c r="T23" s="60" t="s">
        <v>268</v>
      </c>
      <c r="U23" s="56" t="s">
        <v>268</v>
      </c>
      <c r="V23" s="47"/>
    </row>
    <row r="24" spans="1:22" ht="16.5" customHeight="1">
      <c r="A24" s="70" t="s">
        <v>296</v>
      </c>
      <c r="B24" s="60">
        <v>77.1</v>
      </c>
      <c r="C24" s="56">
        <v>-1.7</v>
      </c>
      <c r="D24" s="60" t="s">
        <v>54</v>
      </c>
      <c r="E24" s="56" t="s">
        <v>54</v>
      </c>
      <c r="F24" s="60">
        <v>81.6</v>
      </c>
      <c r="G24" s="56">
        <v>0.9</v>
      </c>
      <c r="H24" s="60">
        <v>48.5</v>
      </c>
      <c r="I24" s="56">
        <v>-21.4</v>
      </c>
      <c r="J24" s="60">
        <v>109.2</v>
      </c>
      <c r="K24" s="56">
        <v>-1.7</v>
      </c>
      <c r="L24" s="60">
        <v>83.7</v>
      </c>
      <c r="M24" s="56">
        <v>16.9</v>
      </c>
      <c r="N24" s="60">
        <v>59.8</v>
      </c>
      <c r="O24" s="56">
        <v>-0.2</v>
      </c>
      <c r="P24" s="60">
        <v>63.6</v>
      </c>
      <c r="Q24" s="56">
        <v>2.6</v>
      </c>
      <c r="R24" s="60">
        <v>65.6</v>
      </c>
      <c r="S24" s="56">
        <v>-6.8</v>
      </c>
      <c r="T24" s="60" t="s">
        <v>268</v>
      </c>
      <c r="U24" s="56" t="s">
        <v>268</v>
      </c>
      <c r="V24" s="47"/>
    </row>
    <row r="25" spans="1:22" ht="16.5" customHeight="1">
      <c r="A25" s="65" t="s">
        <v>297</v>
      </c>
      <c r="B25" s="71">
        <v>79.2</v>
      </c>
      <c r="C25" s="72">
        <v>-3.2</v>
      </c>
      <c r="D25" s="71" t="s">
        <v>54</v>
      </c>
      <c r="E25" s="72" t="s">
        <v>54</v>
      </c>
      <c r="F25" s="71">
        <v>87.7</v>
      </c>
      <c r="G25" s="72">
        <v>1.5</v>
      </c>
      <c r="H25" s="71">
        <v>51.1</v>
      </c>
      <c r="I25" s="72">
        <v>-18</v>
      </c>
      <c r="J25" s="71">
        <v>107.5</v>
      </c>
      <c r="K25" s="72">
        <v>0.7</v>
      </c>
      <c r="L25" s="71">
        <v>89.5</v>
      </c>
      <c r="M25" s="72">
        <v>14.9</v>
      </c>
      <c r="N25" s="71">
        <v>59.2</v>
      </c>
      <c r="O25" s="169">
        <v>2.6</v>
      </c>
      <c r="P25" s="71">
        <v>62.2</v>
      </c>
      <c r="Q25" s="72">
        <v>-0.8</v>
      </c>
      <c r="R25" s="71">
        <v>73.9</v>
      </c>
      <c r="S25" s="72">
        <v>5.6</v>
      </c>
      <c r="T25" s="71" t="s">
        <v>268</v>
      </c>
      <c r="U25" s="72" t="s">
        <v>268</v>
      </c>
      <c r="V25" s="47"/>
    </row>
    <row r="26" spans="1:22" ht="16.5" customHeight="1">
      <c r="A26" s="375" t="s">
        <v>277</v>
      </c>
      <c r="B26" s="376"/>
      <c r="C26" s="376"/>
      <c r="D26" s="376"/>
      <c r="E26" s="73"/>
      <c r="F26" s="74"/>
      <c r="G26" s="75"/>
      <c r="H26" s="74"/>
      <c r="I26" s="76"/>
      <c r="J26" s="74"/>
      <c r="K26" s="76"/>
      <c r="L26" s="75"/>
      <c r="M26" s="76"/>
      <c r="N26" s="77"/>
      <c r="O26" s="170"/>
      <c r="P26" s="74"/>
      <c r="Q26" s="76"/>
      <c r="R26" s="74"/>
      <c r="S26" s="76"/>
      <c r="T26" s="74"/>
      <c r="U26" s="76"/>
      <c r="V26" s="47"/>
    </row>
    <row r="27" spans="1:22" ht="16.5" customHeight="1">
      <c r="A27" s="54" t="s">
        <v>280</v>
      </c>
      <c r="B27" s="60">
        <v>100.4</v>
      </c>
      <c r="C27" s="56">
        <v>0.3</v>
      </c>
      <c r="D27" s="55">
        <v>103.2</v>
      </c>
      <c r="E27" s="56">
        <v>3.2</v>
      </c>
      <c r="F27" s="60">
        <v>101.5</v>
      </c>
      <c r="G27" s="55">
        <v>1.5</v>
      </c>
      <c r="H27" s="60">
        <v>85.8</v>
      </c>
      <c r="I27" s="56">
        <v>-14.2</v>
      </c>
      <c r="J27" s="60">
        <v>103.7</v>
      </c>
      <c r="K27" s="56">
        <v>3.7</v>
      </c>
      <c r="L27" s="55">
        <v>98.1</v>
      </c>
      <c r="M27" s="56">
        <v>-1.9</v>
      </c>
      <c r="N27" s="60">
        <v>98.7</v>
      </c>
      <c r="O27" s="55">
        <v>-1.3</v>
      </c>
      <c r="P27" s="60">
        <v>96.2</v>
      </c>
      <c r="Q27" s="56">
        <v>-3.8</v>
      </c>
      <c r="R27" s="60">
        <v>99.1</v>
      </c>
      <c r="S27" s="56">
        <v>-0.9</v>
      </c>
      <c r="T27" s="60">
        <v>101.5</v>
      </c>
      <c r="U27" s="56">
        <v>1.5</v>
      </c>
      <c r="V27" s="47"/>
    </row>
    <row r="28" spans="1:22" ht="16.5" customHeight="1">
      <c r="A28" s="54" t="s">
        <v>281</v>
      </c>
      <c r="B28" s="60">
        <v>99.4</v>
      </c>
      <c r="C28" s="56">
        <v>-1</v>
      </c>
      <c r="D28" s="55">
        <v>98.4</v>
      </c>
      <c r="E28" s="56">
        <v>-4.7</v>
      </c>
      <c r="F28" s="60">
        <v>103.4</v>
      </c>
      <c r="G28" s="55">
        <v>1.9</v>
      </c>
      <c r="H28" s="60">
        <v>85.7</v>
      </c>
      <c r="I28" s="56">
        <v>-0.1</v>
      </c>
      <c r="J28" s="60">
        <v>108.6</v>
      </c>
      <c r="K28" s="56">
        <v>4.7</v>
      </c>
      <c r="L28" s="55">
        <v>93.1</v>
      </c>
      <c r="M28" s="56">
        <v>-5.1</v>
      </c>
      <c r="N28" s="60">
        <v>95.2</v>
      </c>
      <c r="O28" s="55">
        <v>-3.5</v>
      </c>
      <c r="P28" s="60">
        <v>88.6</v>
      </c>
      <c r="Q28" s="56">
        <v>-7.9</v>
      </c>
      <c r="R28" s="60">
        <v>96.3</v>
      </c>
      <c r="S28" s="56">
        <v>-2.8</v>
      </c>
      <c r="T28" s="60">
        <v>97.6</v>
      </c>
      <c r="U28" s="56">
        <v>-3.8</v>
      </c>
      <c r="V28" s="47"/>
    </row>
    <row r="29" spans="1:22" s="48" customFormat="1" ht="16.5" customHeight="1">
      <c r="A29" s="54" t="s">
        <v>282</v>
      </c>
      <c r="B29" s="60">
        <v>97.9</v>
      </c>
      <c r="C29" s="56">
        <v>-1.5</v>
      </c>
      <c r="D29" s="55">
        <v>103.5</v>
      </c>
      <c r="E29" s="56">
        <v>5.2</v>
      </c>
      <c r="F29" s="60">
        <v>105.1</v>
      </c>
      <c r="G29" s="55">
        <v>1.6</v>
      </c>
      <c r="H29" s="60">
        <v>72.8</v>
      </c>
      <c r="I29" s="56">
        <v>-15.1</v>
      </c>
      <c r="J29" s="60">
        <v>112.9</v>
      </c>
      <c r="K29" s="56">
        <v>4</v>
      </c>
      <c r="L29" s="55">
        <v>92</v>
      </c>
      <c r="M29" s="56">
        <v>-1.2</v>
      </c>
      <c r="N29" s="60">
        <v>89.1</v>
      </c>
      <c r="O29" s="55">
        <v>-6.4</v>
      </c>
      <c r="P29" s="60">
        <v>88.4</v>
      </c>
      <c r="Q29" s="56">
        <v>-0.2</v>
      </c>
      <c r="R29" s="60">
        <v>91.7</v>
      </c>
      <c r="S29" s="56">
        <v>-4.8</v>
      </c>
      <c r="T29" s="60">
        <v>99</v>
      </c>
      <c r="U29" s="56">
        <v>1.4</v>
      </c>
      <c r="V29" s="47"/>
    </row>
    <row r="30" spans="1:22" s="48" customFormat="1" ht="16.5" customHeight="1">
      <c r="A30" s="54" t="s">
        <v>283</v>
      </c>
      <c r="B30" s="60">
        <v>92.5</v>
      </c>
      <c r="C30" s="56">
        <v>-5.5</v>
      </c>
      <c r="D30" s="55">
        <v>104.2</v>
      </c>
      <c r="E30" s="56">
        <v>0.7</v>
      </c>
      <c r="F30" s="60">
        <v>97.1</v>
      </c>
      <c r="G30" s="55">
        <v>-7.6</v>
      </c>
      <c r="H30" s="60">
        <v>68.6</v>
      </c>
      <c r="I30" s="56">
        <v>-5.8</v>
      </c>
      <c r="J30" s="60">
        <v>104.2</v>
      </c>
      <c r="K30" s="56">
        <v>-7.7</v>
      </c>
      <c r="L30" s="55">
        <v>87.4</v>
      </c>
      <c r="M30" s="56">
        <v>-5</v>
      </c>
      <c r="N30" s="60">
        <v>78.9</v>
      </c>
      <c r="O30" s="55">
        <v>-11.4</v>
      </c>
      <c r="P30" s="60">
        <v>84.3</v>
      </c>
      <c r="Q30" s="56">
        <v>-4.6</v>
      </c>
      <c r="R30" s="60">
        <v>87.5</v>
      </c>
      <c r="S30" s="56">
        <v>-4.6</v>
      </c>
      <c r="T30" s="60" t="s">
        <v>54</v>
      </c>
      <c r="U30" s="56" t="s">
        <v>54</v>
      </c>
      <c r="V30" s="47"/>
    </row>
    <row r="31" spans="1:21" s="48" customFormat="1" ht="16.5" customHeight="1">
      <c r="A31" s="54" t="s">
        <v>284</v>
      </c>
      <c r="B31" s="60">
        <v>94.1</v>
      </c>
      <c r="C31" s="56">
        <v>1.7</v>
      </c>
      <c r="D31" s="55">
        <v>109.3</v>
      </c>
      <c r="E31" s="56">
        <v>4.9</v>
      </c>
      <c r="F31" s="60">
        <v>98.4</v>
      </c>
      <c r="G31" s="55">
        <v>1.3</v>
      </c>
      <c r="H31" s="60">
        <v>73.5</v>
      </c>
      <c r="I31" s="56">
        <v>7.1</v>
      </c>
      <c r="J31" s="60">
        <v>117.4</v>
      </c>
      <c r="K31" s="56">
        <v>12.7</v>
      </c>
      <c r="L31" s="55">
        <v>82.5</v>
      </c>
      <c r="M31" s="56">
        <v>-5.6</v>
      </c>
      <c r="N31" s="60">
        <v>76.5</v>
      </c>
      <c r="O31" s="55">
        <v>-3</v>
      </c>
      <c r="P31" s="60">
        <v>84.6</v>
      </c>
      <c r="Q31" s="56">
        <v>0.4</v>
      </c>
      <c r="R31" s="60">
        <v>85.6</v>
      </c>
      <c r="S31" s="56">
        <v>-2.2</v>
      </c>
      <c r="T31" s="66" t="s">
        <v>54</v>
      </c>
      <c r="U31" s="67" t="s">
        <v>54</v>
      </c>
    </row>
    <row r="32" spans="1:22" ht="16.5" customHeight="1">
      <c r="A32" s="61" t="s">
        <v>285</v>
      </c>
      <c r="B32" s="62">
        <v>95.2</v>
      </c>
      <c r="C32" s="63">
        <v>1.8</v>
      </c>
      <c r="D32" s="64">
        <v>108.6</v>
      </c>
      <c r="E32" s="63">
        <v>4.8</v>
      </c>
      <c r="F32" s="62">
        <v>99.6</v>
      </c>
      <c r="G32" s="64">
        <v>-0.3</v>
      </c>
      <c r="H32" s="62">
        <v>77.6</v>
      </c>
      <c r="I32" s="63">
        <v>12.6</v>
      </c>
      <c r="J32" s="62">
        <v>121</v>
      </c>
      <c r="K32" s="63">
        <v>17</v>
      </c>
      <c r="L32" s="64">
        <v>83.7</v>
      </c>
      <c r="M32" s="63">
        <v>2.1</v>
      </c>
      <c r="N32" s="62">
        <v>73.9</v>
      </c>
      <c r="O32" s="64">
        <v>-4.5</v>
      </c>
      <c r="P32" s="62">
        <v>82.3</v>
      </c>
      <c r="Q32" s="63">
        <v>0.2</v>
      </c>
      <c r="R32" s="62">
        <v>84.2</v>
      </c>
      <c r="S32" s="63">
        <v>-4.1</v>
      </c>
      <c r="T32" s="62" t="s">
        <v>54</v>
      </c>
      <c r="U32" s="63" t="s">
        <v>54</v>
      </c>
      <c r="V32" s="47"/>
    </row>
    <row r="33" spans="1:22" ht="16.5" customHeight="1">
      <c r="A33" s="65" t="s">
        <v>286</v>
      </c>
      <c r="B33" s="60">
        <v>97</v>
      </c>
      <c r="C33" s="56">
        <v>5</v>
      </c>
      <c r="D33" s="55">
        <v>112.9</v>
      </c>
      <c r="E33" s="56">
        <v>8.1</v>
      </c>
      <c r="F33" s="60">
        <v>99.2</v>
      </c>
      <c r="G33" s="55">
        <v>0.4</v>
      </c>
      <c r="H33" s="60">
        <v>73.8</v>
      </c>
      <c r="I33" s="56">
        <v>7.4</v>
      </c>
      <c r="J33" s="60">
        <v>122.7</v>
      </c>
      <c r="K33" s="56">
        <v>14.4</v>
      </c>
      <c r="L33" s="55">
        <v>88.6</v>
      </c>
      <c r="M33" s="56">
        <v>2.2</v>
      </c>
      <c r="N33" s="60">
        <v>75.6</v>
      </c>
      <c r="O33" s="55">
        <v>-3.8</v>
      </c>
      <c r="P33" s="60">
        <v>82</v>
      </c>
      <c r="Q33" s="56">
        <v>-0.2</v>
      </c>
      <c r="R33" s="60">
        <v>87</v>
      </c>
      <c r="S33" s="56">
        <v>-0.2</v>
      </c>
      <c r="T33" s="60" t="s">
        <v>54</v>
      </c>
      <c r="U33" s="56" t="s">
        <v>54</v>
      </c>
      <c r="V33" s="47"/>
    </row>
    <row r="34" spans="1:22" ht="16.5" customHeight="1">
      <c r="A34" s="65" t="s">
        <v>287</v>
      </c>
      <c r="B34" s="60">
        <v>96.4</v>
      </c>
      <c r="C34" s="56">
        <v>7.1</v>
      </c>
      <c r="D34" s="55">
        <v>110.1</v>
      </c>
      <c r="E34" s="56">
        <v>6.4</v>
      </c>
      <c r="F34" s="60">
        <v>98.3</v>
      </c>
      <c r="G34" s="55">
        <v>2.8</v>
      </c>
      <c r="H34" s="60">
        <v>59.6</v>
      </c>
      <c r="I34" s="56">
        <v>-23.4</v>
      </c>
      <c r="J34" s="60">
        <v>120.1</v>
      </c>
      <c r="K34" s="56">
        <v>16.8</v>
      </c>
      <c r="L34" s="55">
        <v>86.6</v>
      </c>
      <c r="M34" s="56">
        <v>6.1</v>
      </c>
      <c r="N34" s="60">
        <v>75.8</v>
      </c>
      <c r="O34" s="55">
        <v>0.8</v>
      </c>
      <c r="P34" s="60">
        <v>82.2</v>
      </c>
      <c r="Q34" s="56">
        <v>0.2</v>
      </c>
      <c r="R34" s="60">
        <v>90.3</v>
      </c>
      <c r="S34" s="56">
        <v>-0.4</v>
      </c>
      <c r="T34" s="60" t="s">
        <v>54</v>
      </c>
      <c r="U34" s="56" t="s">
        <v>54</v>
      </c>
      <c r="V34" s="47"/>
    </row>
    <row r="35" spans="1:22" ht="16.5" customHeight="1">
      <c r="A35" s="65" t="s">
        <v>288</v>
      </c>
      <c r="B35" s="60">
        <v>91.1</v>
      </c>
      <c r="C35" s="56">
        <v>1.1</v>
      </c>
      <c r="D35" s="55">
        <v>106.3</v>
      </c>
      <c r="E35" s="56">
        <v>-3.7</v>
      </c>
      <c r="F35" s="60">
        <v>97.3</v>
      </c>
      <c r="G35" s="55">
        <v>-0.7</v>
      </c>
      <c r="H35" s="60">
        <v>59.2</v>
      </c>
      <c r="I35" s="56">
        <v>-21.8</v>
      </c>
      <c r="J35" s="60">
        <v>119</v>
      </c>
      <c r="K35" s="56">
        <v>20.6</v>
      </c>
      <c r="L35" s="55">
        <v>84.9</v>
      </c>
      <c r="M35" s="56">
        <v>5.7</v>
      </c>
      <c r="N35" s="60">
        <v>80.5</v>
      </c>
      <c r="O35" s="55">
        <v>4.8</v>
      </c>
      <c r="P35" s="60">
        <v>83.6</v>
      </c>
      <c r="Q35" s="56">
        <v>-3.1</v>
      </c>
      <c r="R35" s="60">
        <v>85.3</v>
      </c>
      <c r="S35" s="56">
        <v>1.8</v>
      </c>
      <c r="T35" s="60" t="s">
        <v>54</v>
      </c>
      <c r="U35" s="56" t="s">
        <v>54</v>
      </c>
      <c r="V35" s="47"/>
    </row>
    <row r="36" spans="1:22" ht="16.5" customHeight="1">
      <c r="A36" s="65" t="s">
        <v>289</v>
      </c>
      <c r="B36" s="60" t="s">
        <v>268</v>
      </c>
      <c r="C36" s="56" t="s">
        <v>268</v>
      </c>
      <c r="D36" s="55" t="s">
        <v>268</v>
      </c>
      <c r="E36" s="56" t="s">
        <v>268</v>
      </c>
      <c r="F36" s="60" t="s">
        <v>268</v>
      </c>
      <c r="G36" s="55" t="s">
        <v>268</v>
      </c>
      <c r="H36" s="60" t="s">
        <v>268</v>
      </c>
      <c r="I36" s="56" t="s">
        <v>268</v>
      </c>
      <c r="J36" s="60" t="s">
        <v>268</v>
      </c>
      <c r="K36" s="56" t="s">
        <v>268</v>
      </c>
      <c r="L36" s="55" t="s">
        <v>268</v>
      </c>
      <c r="M36" s="56" t="s">
        <v>268</v>
      </c>
      <c r="N36" s="60" t="s">
        <v>268</v>
      </c>
      <c r="O36" s="55" t="s">
        <v>268</v>
      </c>
      <c r="P36" s="60" t="s">
        <v>268</v>
      </c>
      <c r="Q36" s="56" t="s">
        <v>268</v>
      </c>
      <c r="R36" s="60" t="s">
        <v>268</v>
      </c>
      <c r="S36" s="56" t="s">
        <v>268</v>
      </c>
      <c r="T36" s="60" t="s">
        <v>268</v>
      </c>
      <c r="U36" s="56" t="s">
        <v>268</v>
      </c>
      <c r="V36" s="47"/>
    </row>
    <row r="37" spans="1:22" ht="16.5" customHeight="1">
      <c r="A37" s="65" t="s">
        <v>290</v>
      </c>
      <c r="B37" s="66" t="s">
        <v>268</v>
      </c>
      <c r="C37" s="67" t="s">
        <v>268</v>
      </c>
      <c r="D37" s="68" t="s">
        <v>268</v>
      </c>
      <c r="E37" s="67" t="s">
        <v>268</v>
      </c>
      <c r="F37" s="66" t="s">
        <v>268</v>
      </c>
      <c r="G37" s="68" t="s">
        <v>268</v>
      </c>
      <c r="H37" s="66" t="s">
        <v>268</v>
      </c>
      <c r="I37" s="67" t="s">
        <v>268</v>
      </c>
      <c r="J37" s="66" t="s">
        <v>268</v>
      </c>
      <c r="K37" s="67" t="s">
        <v>268</v>
      </c>
      <c r="L37" s="68" t="s">
        <v>268</v>
      </c>
      <c r="M37" s="67" t="s">
        <v>268</v>
      </c>
      <c r="N37" s="66" t="s">
        <v>268</v>
      </c>
      <c r="O37" s="68" t="s">
        <v>268</v>
      </c>
      <c r="P37" s="66" t="s">
        <v>268</v>
      </c>
      <c r="Q37" s="67" t="s">
        <v>268</v>
      </c>
      <c r="R37" s="66" t="s">
        <v>268</v>
      </c>
      <c r="S37" s="67" t="s">
        <v>268</v>
      </c>
      <c r="T37" s="66" t="s">
        <v>268</v>
      </c>
      <c r="U37" s="67" t="s">
        <v>268</v>
      </c>
      <c r="V37" s="47"/>
    </row>
    <row r="38" spans="1:22" ht="16.5" customHeight="1">
      <c r="A38" s="61" t="s">
        <v>291</v>
      </c>
      <c r="B38" s="60">
        <v>90.1</v>
      </c>
      <c r="C38" s="56">
        <v>-3.4</v>
      </c>
      <c r="D38" s="55" t="s">
        <v>54</v>
      </c>
      <c r="E38" s="56" t="s">
        <v>54</v>
      </c>
      <c r="F38" s="60">
        <v>97.4</v>
      </c>
      <c r="G38" s="55">
        <v>0.1</v>
      </c>
      <c r="H38" s="60">
        <v>62.9</v>
      </c>
      <c r="I38" s="56">
        <v>-22.2</v>
      </c>
      <c r="J38" s="60">
        <v>117.7</v>
      </c>
      <c r="K38" s="56">
        <v>3</v>
      </c>
      <c r="L38" s="55">
        <v>95.5</v>
      </c>
      <c r="M38" s="56">
        <v>17.9</v>
      </c>
      <c r="N38" s="60">
        <v>67.8</v>
      </c>
      <c r="O38" s="55">
        <v>-15</v>
      </c>
      <c r="P38" s="60">
        <v>82.7</v>
      </c>
      <c r="Q38" s="56">
        <v>4.2</v>
      </c>
      <c r="R38" s="60">
        <v>88.3</v>
      </c>
      <c r="S38" s="56">
        <v>5.1</v>
      </c>
      <c r="T38" s="60" t="s">
        <v>268</v>
      </c>
      <c r="U38" s="56" t="s">
        <v>268</v>
      </c>
      <c r="V38" s="47"/>
    </row>
    <row r="39" spans="1:22" ht="16.5" customHeight="1">
      <c r="A39" s="69" t="s">
        <v>292</v>
      </c>
      <c r="B39" s="60">
        <v>94.5</v>
      </c>
      <c r="C39" s="56">
        <v>0</v>
      </c>
      <c r="D39" s="55" t="s">
        <v>54</v>
      </c>
      <c r="E39" s="56" t="s">
        <v>54</v>
      </c>
      <c r="F39" s="60">
        <v>100</v>
      </c>
      <c r="G39" s="55">
        <v>1.6</v>
      </c>
      <c r="H39" s="60">
        <v>60.9</v>
      </c>
      <c r="I39" s="56">
        <v>-17.8</v>
      </c>
      <c r="J39" s="60">
        <v>120.6</v>
      </c>
      <c r="K39" s="56">
        <v>2.3</v>
      </c>
      <c r="L39" s="55">
        <v>89.2</v>
      </c>
      <c r="M39" s="56">
        <v>10.7</v>
      </c>
      <c r="N39" s="60">
        <v>66.4</v>
      </c>
      <c r="O39" s="55">
        <v>-8.7</v>
      </c>
      <c r="P39" s="60">
        <v>82.7</v>
      </c>
      <c r="Q39" s="56">
        <v>-4.2</v>
      </c>
      <c r="R39" s="60">
        <v>93.4</v>
      </c>
      <c r="S39" s="56">
        <v>9.4</v>
      </c>
      <c r="T39" s="60" t="s">
        <v>268</v>
      </c>
      <c r="U39" s="56" t="s">
        <v>268</v>
      </c>
      <c r="V39" s="47"/>
    </row>
    <row r="40" spans="1:22" ht="16.5" customHeight="1">
      <c r="A40" s="69" t="s">
        <v>293</v>
      </c>
      <c r="B40" s="60">
        <v>92.4</v>
      </c>
      <c r="C40" s="56">
        <v>-2.5</v>
      </c>
      <c r="D40" s="55">
        <v>88</v>
      </c>
      <c r="E40" s="56">
        <v>-17.1</v>
      </c>
      <c r="F40" s="60">
        <v>100.6</v>
      </c>
      <c r="G40" s="55">
        <v>0.5</v>
      </c>
      <c r="H40" s="60" t="s">
        <v>54</v>
      </c>
      <c r="I40" s="56" t="s">
        <v>54</v>
      </c>
      <c r="J40" s="60">
        <v>122.5</v>
      </c>
      <c r="K40" s="56">
        <v>3.1</v>
      </c>
      <c r="L40" s="55">
        <v>91.6</v>
      </c>
      <c r="M40" s="56">
        <v>19.3</v>
      </c>
      <c r="N40" s="60">
        <v>70</v>
      </c>
      <c r="O40" s="55">
        <v>-9.3</v>
      </c>
      <c r="P40" s="60">
        <v>80.8</v>
      </c>
      <c r="Q40" s="56">
        <v>-5.7</v>
      </c>
      <c r="R40" s="60">
        <v>87.5</v>
      </c>
      <c r="S40" s="56">
        <v>3.2</v>
      </c>
      <c r="T40" s="60" t="s">
        <v>268</v>
      </c>
      <c r="U40" s="56" t="s">
        <v>268</v>
      </c>
      <c r="V40" s="47"/>
    </row>
    <row r="41" spans="1:22" ht="16.5" customHeight="1">
      <c r="A41" s="69" t="s">
        <v>294</v>
      </c>
      <c r="B41" s="60">
        <v>94.9</v>
      </c>
      <c r="C41" s="56">
        <v>0.7</v>
      </c>
      <c r="D41" s="55" t="s">
        <v>54</v>
      </c>
      <c r="E41" s="56" t="s">
        <v>54</v>
      </c>
      <c r="F41" s="60">
        <v>98.9</v>
      </c>
      <c r="G41" s="55">
        <v>0.9</v>
      </c>
      <c r="H41" s="60">
        <v>60.7</v>
      </c>
      <c r="I41" s="56">
        <v>-20.1</v>
      </c>
      <c r="J41" s="60">
        <v>134.4</v>
      </c>
      <c r="K41" s="56">
        <v>15.5</v>
      </c>
      <c r="L41" s="55">
        <v>92.5</v>
      </c>
      <c r="M41" s="56">
        <v>9.9</v>
      </c>
      <c r="N41" s="60">
        <v>68.4</v>
      </c>
      <c r="O41" s="55">
        <v>-10.1</v>
      </c>
      <c r="P41" s="60">
        <v>80</v>
      </c>
      <c r="Q41" s="56">
        <v>1.3</v>
      </c>
      <c r="R41" s="60">
        <v>93.6</v>
      </c>
      <c r="S41" s="56">
        <v>10.8</v>
      </c>
      <c r="T41" s="60" t="s">
        <v>268</v>
      </c>
      <c r="U41" s="56" t="s">
        <v>268</v>
      </c>
      <c r="V41" s="47"/>
    </row>
    <row r="42" spans="1:22" ht="16.5" customHeight="1">
      <c r="A42" s="69" t="s">
        <v>295</v>
      </c>
      <c r="B42" s="60">
        <v>94.3</v>
      </c>
      <c r="C42" s="56">
        <v>-0.1</v>
      </c>
      <c r="D42" s="60" t="s">
        <v>54</v>
      </c>
      <c r="E42" s="56" t="s">
        <v>54</v>
      </c>
      <c r="F42" s="60">
        <v>99.7</v>
      </c>
      <c r="G42" s="56">
        <v>1.4</v>
      </c>
      <c r="H42" s="60">
        <v>61.1</v>
      </c>
      <c r="I42" s="56">
        <v>-21.6</v>
      </c>
      <c r="J42" s="60">
        <v>120.1</v>
      </c>
      <c r="K42" s="56">
        <v>-2.3</v>
      </c>
      <c r="L42" s="60">
        <v>93.3</v>
      </c>
      <c r="M42" s="56">
        <v>13.8</v>
      </c>
      <c r="N42" s="60">
        <v>80.1</v>
      </c>
      <c r="O42" s="56">
        <v>11.7</v>
      </c>
      <c r="P42" s="60">
        <v>81.3</v>
      </c>
      <c r="Q42" s="56">
        <v>0</v>
      </c>
      <c r="R42" s="60">
        <v>87.4</v>
      </c>
      <c r="S42" s="56">
        <v>4.3</v>
      </c>
      <c r="T42" s="60" t="s">
        <v>268</v>
      </c>
      <c r="U42" s="56" t="s">
        <v>268</v>
      </c>
      <c r="V42" s="47"/>
    </row>
    <row r="43" spans="1:22" ht="16.5" customHeight="1">
      <c r="A43" s="70" t="s">
        <v>296</v>
      </c>
      <c r="B43" s="60">
        <v>92.6</v>
      </c>
      <c r="C43" s="56">
        <v>-1.9</v>
      </c>
      <c r="D43" s="60" t="s">
        <v>54</v>
      </c>
      <c r="E43" s="56" t="s">
        <v>54</v>
      </c>
      <c r="F43" s="60">
        <v>99.2</v>
      </c>
      <c r="G43" s="56">
        <v>0.3</v>
      </c>
      <c r="H43" s="60">
        <v>60.4</v>
      </c>
      <c r="I43" s="56">
        <v>-21.5</v>
      </c>
      <c r="J43" s="60">
        <v>123.6</v>
      </c>
      <c r="K43" s="56">
        <v>-1.7</v>
      </c>
      <c r="L43" s="60">
        <v>95</v>
      </c>
      <c r="M43" s="56">
        <v>16.9</v>
      </c>
      <c r="N43" s="60">
        <v>76.6</v>
      </c>
      <c r="O43" s="56">
        <v>0.8</v>
      </c>
      <c r="P43" s="60">
        <v>82.6</v>
      </c>
      <c r="Q43" s="56">
        <v>1.5</v>
      </c>
      <c r="R43" s="60">
        <v>79.3</v>
      </c>
      <c r="S43" s="56">
        <v>-7.7</v>
      </c>
      <c r="T43" s="60" t="s">
        <v>268</v>
      </c>
      <c r="U43" s="56" t="s">
        <v>268</v>
      </c>
      <c r="V43" s="47"/>
    </row>
    <row r="44" spans="1:22" ht="16.5" customHeight="1">
      <c r="A44" s="65" t="s">
        <v>297</v>
      </c>
      <c r="B44" s="71">
        <v>91.3</v>
      </c>
      <c r="C44" s="72">
        <v>-4.1</v>
      </c>
      <c r="D44" s="71" t="s">
        <v>54</v>
      </c>
      <c r="E44" s="72" t="s">
        <v>54</v>
      </c>
      <c r="F44" s="71">
        <v>98.2</v>
      </c>
      <c r="G44" s="72">
        <v>-1.4</v>
      </c>
      <c r="H44" s="71">
        <v>63.7</v>
      </c>
      <c r="I44" s="72">
        <v>-17.9</v>
      </c>
      <c r="J44" s="71">
        <v>121.8</v>
      </c>
      <c r="K44" s="72">
        <v>0.7</v>
      </c>
      <c r="L44" s="71">
        <v>90.2</v>
      </c>
      <c r="M44" s="72">
        <v>7.8</v>
      </c>
      <c r="N44" s="71">
        <v>75.8</v>
      </c>
      <c r="O44" s="169">
        <v>2.6</v>
      </c>
      <c r="P44" s="71">
        <v>81.7</v>
      </c>
      <c r="Q44" s="72">
        <v>-0.7</v>
      </c>
      <c r="R44" s="71">
        <v>90.1</v>
      </c>
      <c r="S44" s="72">
        <v>7</v>
      </c>
      <c r="T44" s="71" t="s">
        <v>268</v>
      </c>
      <c r="U44" s="72" t="s">
        <v>268</v>
      </c>
      <c r="V44" s="47"/>
    </row>
    <row r="45" spans="1:22" ht="16.5" customHeight="1">
      <c r="A45" s="375" t="s">
        <v>278</v>
      </c>
      <c r="B45" s="377"/>
      <c r="C45" s="377"/>
      <c r="D45" s="377"/>
      <c r="E45" s="73"/>
      <c r="F45" s="74"/>
      <c r="G45" s="75"/>
      <c r="H45" s="74"/>
      <c r="I45" s="76"/>
      <c r="J45" s="74"/>
      <c r="K45" s="76"/>
      <c r="L45" s="75"/>
      <c r="M45" s="76"/>
      <c r="N45" s="74"/>
      <c r="O45" s="75"/>
      <c r="P45" s="74"/>
      <c r="Q45" s="76"/>
      <c r="R45" s="74"/>
      <c r="S45" s="76"/>
      <c r="T45" s="74"/>
      <c r="U45" s="76"/>
      <c r="V45" s="47"/>
    </row>
    <row r="46" spans="1:22" ht="16.5" customHeight="1">
      <c r="A46" s="54" t="s">
        <v>280</v>
      </c>
      <c r="B46" s="60">
        <v>100</v>
      </c>
      <c r="C46" s="56">
        <v>0</v>
      </c>
      <c r="D46" s="55">
        <v>104.5</v>
      </c>
      <c r="E46" s="56">
        <v>4.5</v>
      </c>
      <c r="F46" s="60">
        <v>100.7</v>
      </c>
      <c r="G46" s="55">
        <v>0.8</v>
      </c>
      <c r="H46" s="60">
        <v>86.9</v>
      </c>
      <c r="I46" s="56">
        <v>-13.1</v>
      </c>
      <c r="J46" s="60">
        <v>103.6</v>
      </c>
      <c r="K46" s="56">
        <v>3.6</v>
      </c>
      <c r="L46" s="55">
        <v>97.5</v>
      </c>
      <c r="M46" s="56">
        <v>-2.5</v>
      </c>
      <c r="N46" s="60">
        <v>99</v>
      </c>
      <c r="O46" s="55">
        <v>-1</v>
      </c>
      <c r="P46" s="60">
        <v>96.1</v>
      </c>
      <c r="Q46" s="56">
        <v>-3.9</v>
      </c>
      <c r="R46" s="60">
        <v>98.9</v>
      </c>
      <c r="S46" s="56">
        <v>-1.1</v>
      </c>
      <c r="T46" s="60">
        <v>101.3</v>
      </c>
      <c r="U46" s="56">
        <v>1.3</v>
      </c>
      <c r="V46" s="47"/>
    </row>
    <row r="47" spans="1:22" s="48" customFormat="1" ht="16.5" customHeight="1">
      <c r="A47" s="54" t="s">
        <v>281</v>
      </c>
      <c r="B47" s="60">
        <v>99.8</v>
      </c>
      <c r="C47" s="56">
        <v>-0.2</v>
      </c>
      <c r="D47" s="55">
        <v>107.7</v>
      </c>
      <c r="E47" s="56">
        <v>3.1</v>
      </c>
      <c r="F47" s="60">
        <v>103.1</v>
      </c>
      <c r="G47" s="55">
        <v>2.4</v>
      </c>
      <c r="H47" s="60">
        <v>86.9</v>
      </c>
      <c r="I47" s="56">
        <v>0</v>
      </c>
      <c r="J47" s="60">
        <v>106.6</v>
      </c>
      <c r="K47" s="56">
        <v>2.9</v>
      </c>
      <c r="L47" s="55">
        <v>94.6</v>
      </c>
      <c r="M47" s="56">
        <v>-3</v>
      </c>
      <c r="N47" s="60">
        <v>94.6</v>
      </c>
      <c r="O47" s="55">
        <v>-4.4</v>
      </c>
      <c r="P47" s="60">
        <v>88.6</v>
      </c>
      <c r="Q47" s="56">
        <v>-7.8</v>
      </c>
      <c r="R47" s="60">
        <v>96</v>
      </c>
      <c r="S47" s="56">
        <v>-2.9</v>
      </c>
      <c r="T47" s="60">
        <v>97.7</v>
      </c>
      <c r="U47" s="56">
        <v>-3.6</v>
      </c>
      <c r="V47" s="47"/>
    </row>
    <row r="48" spans="1:22" ht="16.5" customHeight="1">
      <c r="A48" s="54" t="s">
        <v>282</v>
      </c>
      <c r="B48" s="60">
        <v>98.8</v>
      </c>
      <c r="C48" s="56">
        <v>-1</v>
      </c>
      <c r="D48" s="55">
        <v>113.8</v>
      </c>
      <c r="E48" s="56">
        <v>5.7</v>
      </c>
      <c r="F48" s="60">
        <v>106</v>
      </c>
      <c r="G48" s="55">
        <v>2.8</v>
      </c>
      <c r="H48" s="60">
        <v>72.4</v>
      </c>
      <c r="I48" s="56">
        <v>-16.7</v>
      </c>
      <c r="J48" s="60">
        <v>111.9</v>
      </c>
      <c r="K48" s="56">
        <v>5</v>
      </c>
      <c r="L48" s="55">
        <v>93.5</v>
      </c>
      <c r="M48" s="56">
        <v>-1.2</v>
      </c>
      <c r="N48" s="60">
        <v>87.6</v>
      </c>
      <c r="O48" s="55">
        <v>-7.4</v>
      </c>
      <c r="P48" s="60">
        <v>88.3</v>
      </c>
      <c r="Q48" s="56">
        <v>-0.3</v>
      </c>
      <c r="R48" s="60">
        <v>91.1</v>
      </c>
      <c r="S48" s="56">
        <v>-5.1</v>
      </c>
      <c r="T48" s="60">
        <v>99.3</v>
      </c>
      <c r="U48" s="56">
        <v>1.6</v>
      </c>
      <c r="V48" s="47"/>
    </row>
    <row r="49" spans="1:22" s="48" customFormat="1" ht="16.5" customHeight="1">
      <c r="A49" s="54" t="s">
        <v>283</v>
      </c>
      <c r="B49" s="60">
        <v>94.3</v>
      </c>
      <c r="C49" s="56">
        <v>-4.6</v>
      </c>
      <c r="D49" s="55">
        <v>107.8</v>
      </c>
      <c r="E49" s="56">
        <v>-5.3</v>
      </c>
      <c r="F49" s="60">
        <v>101.3</v>
      </c>
      <c r="G49" s="55">
        <v>-4.4</v>
      </c>
      <c r="H49" s="60">
        <v>70.6</v>
      </c>
      <c r="I49" s="56">
        <v>-2.5</v>
      </c>
      <c r="J49" s="60">
        <v>100.5</v>
      </c>
      <c r="K49" s="56">
        <v>-10.2</v>
      </c>
      <c r="L49" s="55">
        <v>89.6</v>
      </c>
      <c r="M49" s="56">
        <v>-4.2</v>
      </c>
      <c r="N49" s="60">
        <v>78.6</v>
      </c>
      <c r="O49" s="55">
        <v>-10.3</v>
      </c>
      <c r="P49" s="60">
        <v>83.9</v>
      </c>
      <c r="Q49" s="56">
        <v>-5</v>
      </c>
      <c r="R49" s="60">
        <v>87.2</v>
      </c>
      <c r="S49" s="56">
        <v>-4.3</v>
      </c>
      <c r="T49" s="60" t="s">
        <v>54</v>
      </c>
      <c r="U49" s="56" t="s">
        <v>54</v>
      </c>
      <c r="V49" s="47"/>
    </row>
    <row r="50" spans="1:21" s="48" customFormat="1" ht="16.5" customHeight="1">
      <c r="A50" s="54" t="s">
        <v>284</v>
      </c>
      <c r="B50" s="60">
        <v>95.1</v>
      </c>
      <c r="C50" s="56">
        <v>0.8</v>
      </c>
      <c r="D50" s="55">
        <v>110.1</v>
      </c>
      <c r="E50" s="56">
        <v>2.1</v>
      </c>
      <c r="F50" s="60">
        <v>99.6</v>
      </c>
      <c r="G50" s="55">
        <v>-1.7</v>
      </c>
      <c r="H50" s="60">
        <v>77</v>
      </c>
      <c r="I50" s="56">
        <v>9.1</v>
      </c>
      <c r="J50" s="60">
        <v>125.3</v>
      </c>
      <c r="K50" s="56">
        <v>24.7</v>
      </c>
      <c r="L50" s="55">
        <v>84</v>
      </c>
      <c r="M50" s="56">
        <v>-6.2</v>
      </c>
      <c r="N50" s="60">
        <v>75.9</v>
      </c>
      <c r="O50" s="55">
        <v>-3.4</v>
      </c>
      <c r="P50" s="60">
        <v>84.3</v>
      </c>
      <c r="Q50" s="56">
        <v>0.5</v>
      </c>
      <c r="R50" s="60">
        <v>86</v>
      </c>
      <c r="S50" s="56">
        <v>-1.4</v>
      </c>
      <c r="T50" s="66" t="s">
        <v>54</v>
      </c>
      <c r="U50" s="67" t="s">
        <v>54</v>
      </c>
    </row>
    <row r="51" spans="1:22" ht="16.5" customHeight="1">
      <c r="A51" s="61" t="s">
        <v>285</v>
      </c>
      <c r="B51" s="64">
        <v>96.1</v>
      </c>
      <c r="C51" s="63">
        <v>1.8</v>
      </c>
      <c r="D51" s="64">
        <v>110.6</v>
      </c>
      <c r="E51" s="63">
        <v>4.4</v>
      </c>
      <c r="F51" s="64">
        <v>99.7</v>
      </c>
      <c r="G51" s="64">
        <v>-1.9</v>
      </c>
      <c r="H51" s="62">
        <v>81.3</v>
      </c>
      <c r="I51" s="63">
        <v>13.4</v>
      </c>
      <c r="J51" s="62">
        <v>134.2</v>
      </c>
      <c r="K51" s="63">
        <v>34.9</v>
      </c>
      <c r="L51" s="64">
        <v>85.6</v>
      </c>
      <c r="M51" s="63">
        <v>2</v>
      </c>
      <c r="N51" s="64">
        <v>73</v>
      </c>
      <c r="O51" s="64">
        <v>-4.8</v>
      </c>
      <c r="P51" s="62">
        <v>82.3</v>
      </c>
      <c r="Q51" s="63">
        <v>0.9</v>
      </c>
      <c r="R51" s="64">
        <v>84.7</v>
      </c>
      <c r="S51" s="63">
        <v>-3.4</v>
      </c>
      <c r="T51" s="62" t="s">
        <v>54</v>
      </c>
      <c r="U51" s="63" t="s">
        <v>54</v>
      </c>
      <c r="V51" s="47"/>
    </row>
    <row r="52" spans="1:22" ht="16.5" customHeight="1">
      <c r="A52" s="69" t="s">
        <v>286</v>
      </c>
      <c r="B52" s="55">
        <v>98</v>
      </c>
      <c r="C52" s="56">
        <v>5.4</v>
      </c>
      <c r="D52" s="55">
        <v>111.8</v>
      </c>
      <c r="E52" s="56">
        <v>4.3</v>
      </c>
      <c r="F52" s="55">
        <v>100.3</v>
      </c>
      <c r="G52" s="55">
        <v>-0.4</v>
      </c>
      <c r="H52" s="60">
        <v>76.5</v>
      </c>
      <c r="I52" s="56">
        <v>8.5</v>
      </c>
      <c r="J52" s="60">
        <v>135.9</v>
      </c>
      <c r="K52" s="56">
        <v>36.3</v>
      </c>
      <c r="L52" s="55">
        <v>89.9</v>
      </c>
      <c r="M52" s="56">
        <v>1.7</v>
      </c>
      <c r="N52" s="55">
        <v>74.9</v>
      </c>
      <c r="O52" s="55">
        <v>-3.4</v>
      </c>
      <c r="P52" s="60">
        <v>81.6</v>
      </c>
      <c r="Q52" s="56">
        <v>-0.1</v>
      </c>
      <c r="R52" s="55">
        <v>87.3</v>
      </c>
      <c r="S52" s="56">
        <v>0.6</v>
      </c>
      <c r="T52" s="60" t="s">
        <v>54</v>
      </c>
      <c r="U52" s="56" t="s">
        <v>54</v>
      </c>
      <c r="V52" s="47"/>
    </row>
    <row r="53" spans="1:22" ht="16.5" customHeight="1">
      <c r="A53" s="69" t="s">
        <v>287</v>
      </c>
      <c r="B53" s="55">
        <v>97.4</v>
      </c>
      <c r="C53" s="56">
        <v>7</v>
      </c>
      <c r="D53" s="55">
        <v>109.6</v>
      </c>
      <c r="E53" s="56">
        <v>1.5</v>
      </c>
      <c r="F53" s="55">
        <v>99.2</v>
      </c>
      <c r="G53" s="55">
        <v>1.8</v>
      </c>
      <c r="H53" s="60">
        <v>61.6</v>
      </c>
      <c r="I53" s="56">
        <v>-23.9</v>
      </c>
      <c r="J53" s="60">
        <v>132.3</v>
      </c>
      <c r="K53" s="56">
        <v>31</v>
      </c>
      <c r="L53" s="55">
        <v>88.4</v>
      </c>
      <c r="M53" s="56">
        <v>7.2</v>
      </c>
      <c r="N53" s="55">
        <v>75.4</v>
      </c>
      <c r="O53" s="55">
        <v>0.4</v>
      </c>
      <c r="P53" s="60">
        <v>82.3</v>
      </c>
      <c r="Q53" s="56">
        <v>0.9</v>
      </c>
      <c r="R53" s="55">
        <v>89.7</v>
      </c>
      <c r="S53" s="56">
        <v>-1.4</v>
      </c>
      <c r="T53" s="60" t="s">
        <v>54</v>
      </c>
      <c r="U53" s="56" t="s">
        <v>54</v>
      </c>
      <c r="V53" s="47"/>
    </row>
    <row r="54" spans="1:22" ht="16.5" customHeight="1">
      <c r="A54" s="69" t="s">
        <v>288</v>
      </c>
      <c r="B54" s="55">
        <v>92.3</v>
      </c>
      <c r="C54" s="56">
        <v>1.8</v>
      </c>
      <c r="D54" s="55">
        <v>107.1</v>
      </c>
      <c r="E54" s="56">
        <v>-2</v>
      </c>
      <c r="F54" s="55">
        <v>98.9</v>
      </c>
      <c r="G54" s="55">
        <v>-1.2</v>
      </c>
      <c r="H54" s="60">
        <v>61.5</v>
      </c>
      <c r="I54" s="56">
        <v>-22.7</v>
      </c>
      <c r="J54" s="60">
        <v>122.5</v>
      </c>
      <c r="K54" s="56">
        <v>26.7</v>
      </c>
      <c r="L54" s="55">
        <v>86.9</v>
      </c>
      <c r="M54" s="56">
        <v>6.6</v>
      </c>
      <c r="N54" s="55">
        <v>80.2</v>
      </c>
      <c r="O54" s="55">
        <v>4.6</v>
      </c>
      <c r="P54" s="60">
        <v>83.5</v>
      </c>
      <c r="Q54" s="56">
        <v>-2.8</v>
      </c>
      <c r="R54" s="55">
        <v>85.5</v>
      </c>
      <c r="S54" s="56">
        <v>2.8</v>
      </c>
      <c r="T54" s="60" t="s">
        <v>54</v>
      </c>
      <c r="U54" s="56" t="s">
        <v>54</v>
      </c>
      <c r="V54" s="47"/>
    </row>
    <row r="55" spans="1:22" ht="16.5" customHeight="1">
      <c r="A55" s="69" t="s">
        <v>289</v>
      </c>
      <c r="B55" s="55" t="s">
        <v>268</v>
      </c>
      <c r="C55" s="56" t="s">
        <v>268</v>
      </c>
      <c r="D55" s="55" t="s">
        <v>268</v>
      </c>
      <c r="E55" s="56" t="s">
        <v>268</v>
      </c>
      <c r="F55" s="55" t="s">
        <v>268</v>
      </c>
      <c r="G55" s="55" t="s">
        <v>268</v>
      </c>
      <c r="H55" s="60" t="s">
        <v>268</v>
      </c>
      <c r="I55" s="56" t="s">
        <v>268</v>
      </c>
      <c r="J55" s="60" t="s">
        <v>268</v>
      </c>
      <c r="K55" s="56" t="s">
        <v>268</v>
      </c>
      <c r="L55" s="55" t="s">
        <v>268</v>
      </c>
      <c r="M55" s="56" t="s">
        <v>268</v>
      </c>
      <c r="N55" s="55" t="s">
        <v>268</v>
      </c>
      <c r="O55" s="55" t="s">
        <v>268</v>
      </c>
      <c r="P55" s="60" t="s">
        <v>268</v>
      </c>
      <c r="Q55" s="56" t="s">
        <v>268</v>
      </c>
      <c r="R55" s="55" t="s">
        <v>268</v>
      </c>
      <c r="S55" s="56" t="s">
        <v>268</v>
      </c>
      <c r="T55" s="60" t="s">
        <v>268</v>
      </c>
      <c r="U55" s="56" t="s">
        <v>268</v>
      </c>
      <c r="V55" s="47"/>
    </row>
    <row r="56" spans="1:22" ht="16.5" customHeight="1">
      <c r="A56" s="70" t="s">
        <v>290</v>
      </c>
      <c r="B56" s="68" t="s">
        <v>268</v>
      </c>
      <c r="C56" s="67" t="s">
        <v>268</v>
      </c>
      <c r="D56" s="68" t="s">
        <v>268</v>
      </c>
      <c r="E56" s="67" t="s">
        <v>268</v>
      </c>
      <c r="F56" s="68" t="s">
        <v>268</v>
      </c>
      <c r="G56" s="68" t="s">
        <v>268</v>
      </c>
      <c r="H56" s="66" t="s">
        <v>268</v>
      </c>
      <c r="I56" s="67" t="s">
        <v>268</v>
      </c>
      <c r="J56" s="66" t="s">
        <v>268</v>
      </c>
      <c r="K56" s="67" t="s">
        <v>268</v>
      </c>
      <c r="L56" s="68" t="s">
        <v>268</v>
      </c>
      <c r="M56" s="67" t="s">
        <v>268</v>
      </c>
      <c r="N56" s="68" t="s">
        <v>268</v>
      </c>
      <c r="O56" s="68" t="s">
        <v>268</v>
      </c>
      <c r="P56" s="66" t="s">
        <v>268</v>
      </c>
      <c r="Q56" s="67" t="s">
        <v>268</v>
      </c>
      <c r="R56" s="68" t="s">
        <v>268</v>
      </c>
      <c r="S56" s="67" t="s">
        <v>268</v>
      </c>
      <c r="T56" s="66" t="s">
        <v>268</v>
      </c>
      <c r="U56" s="67" t="s">
        <v>268</v>
      </c>
      <c r="V56" s="47"/>
    </row>
    <row r="57" spans="1:22" ht="16.5" customHeight="1">
      <c r="A57" s="61" t="s">
        <v>291</v>
      </c>
      <c r="B57" s="55">
        <v>92.8</v>
      </c>
      <c r="C57" s="56">
        <v>-1.9</v>
      </c>
      <c r="D57" s="55" t="s">
        <v>54</v>
      </c>
      <c r="E57" s="56" t="s">
        <v>54</v>
      </c>
      <c r="F57" s="55">
        <v>100.5</v>
      </c>
      <c r="G57" s="55">
        <v>1.4</v>
      </c>
      <c r="H57" s="60">
        <v>66.9</v>
      </c>
      <c r="I57" s="56">
        <v>-21.6</v>
      </c>
      <c r="J57" s="60">
        <v>128.4</v>
      </c>
      <c r="K57" s="56">
        <v>5.7</v>
      </c>
      <c r="L57" s="55">
        <v>98.3</v>
      </c>
      <c r="M57" s="56">
        <v>18.1</v>
      </c>
      <c r="N57" s="55">
        <v>68.6</v>
      </c>
      <c r="O57" s="55">
        <v>-13.4</v>
      </c>
      <c r="P57" s="60">
        <v>81.7</v>
      </c>
      <c r="Q57" s="56">
        <v>3.3</v>
      </c>
      <c r="R57" s="55">
        <v>90</v>
      </c>
      <c r="S57" s="56">
        <v>6.4</v>
      </c>
      <c r="T57" s="60" t="s">
        <v>268</v>
      </c>
      <c r="U57" s="56" t="s">
        <v>268</v>
      </c>
      <c r="V57" s="47"/>
    </row>
    <row r="58" spans="1:22" ht="16.5" customHeight="1">
      <c r="A58" s="69" t="s">
        <v>292</v>
      </c>
      <c r="B58" s="55">
        <v>96.6</v>
      </c>
      <c r="C58" s="56">
        <v>0.9</v>
      </c>
      <c r="D58" s="55" t="s">
        <v>54</v>
      </c>
      <c r="E58" s="56" t="s">
        <v>54</v>
      </c>
      <c r="F58" s="55">
        <v>101.2</v>
      </c>
      <c r="G58" s="55">
        <v>1</v>
      </c>
      <c r="H58" s="60">
        <v>64</v>
      </c>
      <c r="I58" s="56">
        <v>-18.5</v>
      </c>
      <c r="J58" s="60">
        <v>131.1</v>
      </c>
      <c r="K58" s="56">
        <v>5.5</v>
      </c>
      <c r="L58" s="55">
        <v>91.6</v>
      </c>
      <c r="M58" s="56">
        <v>11.2</v>
      </c>
      <c r="N58" s="55">
        <v>66.7</v>
      </c>
      <c r="O58" s="55">
        <v>-6.7</v>
      </c>
      <c r="P58" s="60">
        <v>82</v>
      </c>
      <c r="Q58" s="56">
        <v>-4.5</v>
      </c>
      <c r="R58" s="55">
        <v>94.3</v>
      </c>
      <c r="S58" s="56">
        <v>10.3</v>
      </c>
      <c r="T58" s="60" t="s">
        <v>268</v>
      </c>
      <c r="U58" s="56" t="s">
        <v>268</v>
      </c>
      <c r="V58" s="47"/>
    </row>
    <row r="59" spans="1:22" ht="16.5" customHeight="1">
      <c r="A59" s="69" t="s">
        <v>293</v>
      </c>
      <c r="B59" s="55">
        <v>95.7</v>
      </c>
      <c r="C59" s="56">
        <v>-0.2</v>
      </c>
      <c r="D59" s="55">
        <v>94.8</v>
      </c>
      <c r="E59" s="56">
        <v>-12.5</v>
      </c>
      <c r="F59" s="55">
        <v>104</v>
      </c>
      <c r="G59" s="55">
        <v>3.2</v>
      </c>
      <c r="H59" s="60" t="s">
        <v>54</v>
      </c>
      <c r="I59" s="56" t="s">
        <v>54</v>
      </c>
      <c r="J59" s="60">
        <v>137.7</v>
      </c>
      <c r="K59" s="56">
        <v>5.1</v>
      </c>
      <c r="L59" s="55">
        <v>93.6</v>
      </c>
      <c r="M59" s="56">
        <v>19.7</v>
      </c>
      <c r="N59" s="55">
        <v>71.7</v>
      </c>
      <c r="O59" s="55">
        <v>-5.4</v>
      </c>
      <c r="P59" s="60">
        <v>80.8</v>
      </c>
      <c r="Q59" s="56">
        <v>-5.7</v>
      </c>
      <c r="R59" s="55">
        <v>89.6</v>
      </c>
      <c r="S59" s="56">
        <v>4.8</v>
      </c>
      <c r="T59" s="60" t="s">
        <v>268</v>
      </c>
      <c r="U59" s="56" t="s">
        <v>268</v>
      </c>
      <c r="V59" s="47"/>
    </row>
    <row r="60" spans="1:22" ht="16.5" customHeight="1">
      <c r="A60" s="69" t="s">
        <v>294</v>
      </c>
      <c r="B60" s="55">
        <v>96.7</v>
      </c>
      <c r="C60" s="56">
        <v>1.4</v>
      </c>
      <c r="D60" s="55" t="s">
        <v>54</v>
      </c>
      <c r="E60" s="56" t="s">
        <v>54</v>
      </c>
      <c r="F60" s="55">
        <v>100.2</v>
      </c>
      <c r="G60" s="55">
        <v>1.2</v>
      </c>
      <c r="H60" s="60">
        <v>63.9</v>
      </c>
      <c r="I60" s="56">
        <v>-20.8</v>
      </c>
      <c r="J60" s="60">
        <v>142.6</v>
      </c>
      <c r="K60" s="56">
        <v>11.2</v>
      </c>
      <c r="L60" s="55">
        <v>94.3</v>
      </c>
      <c r="M60" s="56">
        <v>11.2</v>
      </c>
      <c r="N60" s="55">
        <v>69.5</v>
      </c>
      <c r="O60" s="55">
        <v>-8.2</v>
      </c>
      <c r="P60" s="60">
        <v>80.1</v>
      </c>
      <c r="Q60" s="56">
        <v>1.6</v>
      </c>
      <c r="R60" s="55">
        <v>95.4</v>
      </c>
      <c r="S60" s="56">
        <v>11.8</v>
      </c>
      <c r="T60" s="60" t="s">
        <v>268</v>
      </c>
      <c r="U60" s="56" t="s">
        <v>268</v>
      </c>
      <c r="V60" s="47"/>
    </row>
    <row r="61" spans="1:22" ht="16.5" customHeight="1">
      <c r="A61" s="69" t="s">
        <v>295</v>
      </c>
      <c r="B61" s="60">
        <v>95.9</v>
      </c>
      <c r="C61" s="56">
        <v>0.3</v>
      </c>
      <c r="D61" s="60" t="s">
        <v>54</v>
      </c>
      <c r="E61" s="56" t="s">
        <v>54</v>
      </c>
      <c r="F61" s="60">
        <v>101.3</v>
      </c>
      <c r="G61" s="56">
        <v>2.5</v>
      </c>
      <c r="H61" s="60">
        <v>63.3</v>
      </c>
      <c r="I61" s="56">
        <v>-21.7</v>
      </c>
      <c r="J61" s="60">
        <v>123.7</v>
      </c>
      <c r="K61" s="56">
        <v>-9</v>
      </c>
      <c r="L61" s="60">
        <v>95.3</v>
      </c>
      <c r="M61" s="56">
        <v>15</v>
      </c>
      <c r="N61" s="60">
        <v>80.7</v>
      </c>
      <c r="O61" s="56">
        <v>12.6</v>
      </c>
      <c r="P61" s="60">
        <v>81.5</v>
      </c>
      <c r="Q61" s="56">
        <v>0.7</v>
      </c>
      <c r="R61" s="60">
        <v>89.8</v>
      </c>
      <c r="S61" s="56">
        <v>5.4</v>
      </c>
      <c r="T61" s="60" t="s">
        <v>268</v>
      </c>
      <c r="U61" s="56" t="s">
        <v>268</v>
      </c>
      <c r="V61" s="47"/>
    </row>
    <row r="62" spans="1:22" ht="16.5" customHeight="1">
      <c r="A62" s="70" t="s">
        <v>296</v>
      </c>
      <c r="B62" s="60">
        <v>93.9</v>
      </c>
      <c r="C62" s="56">
        <v>-1.8</v>
      </c>
      <c r="D62" s="60" t="s">
        <v>54</v>
      </c>
      <c r="E62" s="56" t="s">
        <v>54</v>
      </c>
      <c r="F62" s="60">
        <v>100.3</v>
      </c>
      <c r="G62" s="56">
        <v>0.6</v>
      </c>
      <c r="H62" s="60">
        <v>62.2</v>
      </c>
      <c r="I62" s="56">
        <v>-23.2</v>
      </c>
      <c r="J62" s="60">
        <v>136.2</v>
      </c>
      <c r="K62" s="56">
        <v>-2.3</v>
      </c>
      <c r="L62" s="60">
        <v>97.1</v>
      </c>
      <c r="M62" s="56">
        <v>17.6</v>
      </c>
      <c r="N62" s="60">
        <v>76.2</v>
      </c>
      <c r="O62" s="56">
        <v>2</v>
      </c>
      <c r="P62" s="60">
        <v>82.7</v>
      </c>
      <c r="Q62" s="56">
        <v>2</v>
      </c>
      <c r="R62" s="60">
        <v>80</v>
      </c>
      <c r="S62" s="56">
        <v>-7</v>
      </c>
      <c r="T62" s="60" t="s">
        <v>268</v>
      </c>
      <c r="U62" s="56" t="s">
        <v>268</v>
      </c>
      <c r="V62" s="47"/>
    </row>
    <row r="63" spans="1:22" ht="16.5" customHeight="1">
      <c r="A63" s="65" t="s">
        <v>297</v>
      </c>
      <c r="B63" s="71">
        <v>93.4</v>
      </c>
      <c r="C63" s="72">
        <v>-2.8</v>
      </c>
      <c r="D63" s="71" t="s">
        <v>54</v>
      </c>
      <c r="E63" s="72" t="s">
        <v>54</v>
      </c>
      <c r="F63" s="71">
        <v>100.1</v>
      </c>
      <c r="G63" s="72">
        <v>0.4</v>
      </c>
      <c r="H63" s="71">
        <v>64.9</v>
      </c>
      <c r="I63" s="72">
        <v>-20.2</v>
      </c>
      <c r="J63" s="71">
        <v>135.4</v>
      </c>
      <c r="K63" s="72">
        <v>0.9</v>
      </c>
      <c r="L63" s="71">
        <v>91.4</v>
      </c>
      <c r="M63" s="72">
        <v>6.8</v>
      </c>
      <c r="N63" s="71">
        <v>75.4</v>
      </c>
      <c r="O63" s="169">
        <v>3.3</v>
      </c>
      <c r="P63" s="71">
        <v>81.7</v>
      </c>
      <c r="Q63" s="72">
        <v>-0.7</v>
      </c>
      <c r="R63" s="71">
        <v>91.6</v>
      </c>
      <c r="S63" s="72">
        <v>8.1</v>
      </c>
      <c r="T63" s="71" t="s">
        <v>268</v>
      </c>
      <c r="U63" s="72" t="s">
        <v>268</v>
      </c>
      <c r="V63" s="47"/>
    </row>
    <row r="64" spans="1:22" ht="16.5" customHeight="1">
      <c r="A64" s="78"/>
      <c r="B64" s="43"/>
      <c r="C64" s="43"/>
      <c r="D64" s="43"/>
      <c r="E64" s="43"/>
      <c r="F64" s="43"/>
      <c r="G64" s="43"/>
      <c r="H64" s="43"/>
      <c r="I64" s="43"/>
      <c r="J64" s="43"/>
      <c r="K64" s="43"/>
      <c r="L64" s="43"/>
      <c r="M64" s="43"/>
      <c r="N64" s="43"/>
      <c r="O64" s="43"/>
      <c r="P64" s="43"/>
      <c r="Q64" s="43"/>
      <c r="R64" s="43"/>
      <c r="S64" s="43"/>
      <c r="T64" s="43"/>
      <c r="U64" s="43"/>
      <c r="V64" s="48"/>
    </row>
    <row r="65" spans="1:21" ht="16.5" customHeight="1">
      <c r="A65" s="380">
        <v>8</v>
      </c>
      <c r="B65" s="380"/>
      <c r="C65" s="380"/>
      <c r="D65" s="380"/>
      <c r="E65" s="380"/>
      <c r="F65" s="380"/>
      <c r="G65" s="380"/>
      <c r="H65" s="380"/>
      <c r="I65" s="380"/>
      <c r="J65" s="380"/>
      <c r="K65" s="380"/>
      <c r="L65" s="380"/>
      <c r="M65" s="380"/>
      <c r="N65" s="380"/>
      <c r="O65" s="380"/>
      <c r="P65" s="380"/>
      <c r="Q65" s="380"/>
      <c r="R65" s="380"/>
      <c r="S65" s="380"/>
      <c r="T65" s="380"/>
      <c r="U65" s="380"/>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81" customWidth="1"/>
    <col min="2" max="21" width="6.625" style="27" customWidth="1"/>
    <col min="22" max="16384" width="9.375" style="28" customWidth="1"/>
  </cols>
  <sheetData>
    <row r="1" spans="1:22" ht="16.5" customHeight="1">
      <c r="A1" s="26" t="s">
        <v>263</v>
      </c>
      <c r="V1" s="48"/>
    </row>
    <row r="2" spans="1:22" ht="16.5" customHeight="1">
      <c r="A2" s="29" t="s">
        <v>67</v>
      </c>
      <c r="F2" s="30"/>
      <c r="G2" s="30"/>
      <c r="H2" s="30"/>
      <c r="M2" s="31"/>
      <c r="P2" s="30"/>
      <c r="R2" s="30"/>
      <c r="S2" s="30"/>
      <c r="U2" s="32" t="s">
        <v>274</v>
      </c>
      <c r="V2" s="48"/>
    </row>
    <row r="3" spans="1:22" s="36" customFormat="1" ht="16.5" customHeight="1">
      <c r="A3" s="33"/>
      <c r="B3" s="367" t="s">
        <v>275</v>
      </c>
      <c r="C3" s="368"/>
      <c r="D3" s="367" t="s">
        <v>254</v>
      </c>
      <c r="E3" s="368"/>
      <c r="F3" s="367" t="s">
        <v>255</v>
      </c>
      <c r="G3" s="368"/>
      <c r="H3" s="367" t="s">
        <v>256</v>
      </c>
      <c r="I3" s="368"/>
      <c r="J3" s="371" t="s">
        <v>257</v>
      </c>
      <c r="K3" s="368"/>
      <c r="L3" s="363" t="s">
        <v>258</v>
      </c>
      <c r="M3" s="364"/>
      <c r="N3" s="363" t="s">
        <v>259</v>
      </c>
      <c r="O3" s="378"/>
      <c r="P3" s="363" t="s">
        <v>260</v>
      </c>
      <c r="Q3" s="364"/>
      <c r="R3" s="367" t="s">
        <v>261</v>
      </c>
      <c r="S3" s="368"/>
      <c r="T3" s="363" t="s">
        <v>270</v>
      </c>
      <c r="U3" s="364"/>
      <c r="V3" s="34"/>
    </row>
    <row r="4" spans="1:22" s="36" customFormat="1" ht="16.5" customHeight="1">
      <c r="A4" s="37" t="s">
        <v>68</v>
      </c>
      <c r="B4" s="369"/>
      <c r="C4" s="370"/>
      <c r="D4" s="369"/>
      <c r="E4" s="370"/>
      <c r="F4" s="369"/>
      <c r="G4" s="370"/>
      <c r="H4" s="369"/>
      <c r="I4" s="370"/>
      <c r="J4" s="369"/>
      <c r="K4" s="370"/>
      <c r="L4" s="365"/>
      <c r="M4" s="366"/>
      <c r="N4" s="365"/>
      <c r="O4" s="379"/>
      <c r="P4" s="365"/>
      <c r="Q4" s="366"/>
      <c r="R4" s="369"/>
      <c r="S4" s="370"/>
      <c r="T4" s="365"/>
      <c r="U4" s="366"/>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73" t="s">
        <v>264</v>
      </c>
      <c r="B7" s="374"/>
      <c r="C7" s="374"/>
      <c r="D7" s="374"/>
      <c r="E7" s="49"/>
      <c r="F7" s="50"/>
      <c r="G7" s="51"/>
      <c r="H7" s="50"/>
      <c r="I7" s="52"/>
      <c r="J7" s="50"/>
      <c r="K7" s="52"/>
      <c r="L7" s="51"/>
      <c r="M7" s="52"/>
      <c r="N7" s="53"/>
      <c r="O7" s="168"/>
      <c r="P7" s="50"/>
      <c r="Q7" s="52"/>
      <c r="R7" s="50"/>
      <c r="S7" s="52"/>
      <c r="T7" s="50"/>
      <c r="U7" s="52"/>
      <c r="V7" s="47"/>
    </row>
    <row r="8" spans="1:22" ht="16.5" customHeight="1">
      <c r="A8" s="54" t="s">
        <v>280</v>
      </c>
      <c r="B8" s="60">
        <v>98.6</v>
      </c>
      <c r="C8" s="56">
        <v>-1.5</v>
      </c>
      <c r="D8" s="55">
        <v>97.4</v>
      </c>
      <c r="E8" s="56">
        <v>-2.5</v>
      </c>
      <c r="F8" s="60">
        <v>100.4</v>
      </c>
      <c r="G8" s="55">
        <v>0.4</v>
      </c>
      <c r="H8" s="60">
        <v>99.2</v>
      </c>
      <c r="I8" s="56">
        <v>-0.8</v>
      </c>
      <c r="J8" s="60">
        <v>100.9</v>
      </c>
      <c r="K8" s="56">
        <v>0.9</v>
      </c>
      <c r="L8" s="55">
        <v>97.5</v>
      </c>
      <c r="M8" s="56">
        <v>-2.5</v>
      </c>
      <c r="N8" s="60">
        <v>99.6</v>
      </c>
      <c r="O8" s="55">
        <v>-0.4</v>
      </c>
      <c r="P8" s="60">
        <v>90.4</v>
      </c>
      <c r="Q8" s="56">
        <v>-9.6</v>
      </c>
      <c r="R8" s="60">
        <v>101.1</v>
      </c>
      <c r="S8" s="56">
        <v>1.1</v>
      </c>
      <c r="T8" s="60">
        <v>99.8</v>
      </c>
      <c r="U8" s="56">
        <v>-0.2</v>
      </c>
      <c r="V8" s="47"/>
    </row>
    <row r="9" spans="1:22" ht="16.5" customHeight="1">
      <c r="A9" s="54" t="s">
        <v>281</v>
      </c>
      <c r="B9" s="60">
        <v>97.7</v>
      </c>
      <c r="C9" s="56">
        <v>-0.9</v>
      </c>
      <c r="D9" s="55">
        <v>95</v>
      </c>
      <c r="E9" s="56">
        <v>-2.5</v>
      </c>
      <c r="F9" s="60">
        <v>100.8</v>
      </c>
      <c r="G9" s="55">
        <v>0.4</v>
      </c>
      <c r="H9" s="60">
        <v>101.4</v>
      </c>
      <c r="I9" s="56">
        <v>2.2</v>
      </c>
      <c r="J9" s="60">
        <v>103</v>
      </c>
      <c r="K9" s="56">
        <v>2.1</v>
      </c>
      <c r="L9" s="55">
        <v>98</v>
      </c>
      <c r="M9" s="56">
        <v>0.5</v>
      </c>
      <c r="N9" s="60">
        <v>99.3</v>
      </c>
      <c r="O9" s="55">
        <v>-0.3</v>
      </c>
      <c r="P9" s="60">
        <v>88.3</v>
      </c>
      <c r="Q9" s="56">
        <v>-2.3</v>
      </c>
      <c r="R9" s="60">
        <v>101.3</v>
      </c>
      <c r="S9" s="56">
        <v>0.2</v>
      </c>
      <c r="T9" s="60">
        <v>102</v>
      </c>
      <c r="U9" s="56">
        <v>2.2</v>
      </c>
      <c r="V9" s="47"/>
    </row>
    <row r="10" spans="1:22" ht="16.5" customHeight="1">
      <c r="A10" s="54" t="s">
        <v>282</v>
      </c>
      <c r="B10" s="60">
        <v>97.4</v>
      </c>
      <c r="C10" s="56">
        <v>-0.3</v>
      </c>
      <c r="D10" s="55">
        <v>98.9</v>
      </c>
      <c r="E10" s="56">
        <v>4.1</v>
      </c>
      <c r="F10" s="60">
        <v>99.3</v>
      </c>
      <c r="G10" s="55">
        <v>-1.5</v>
      </c>
      <c r="H10" s="60">
        <v>97.4</v>
      </c>
      <c r="I10" s="56">
        <v>-3.9</v>
      </c>
      <c r="J10" s="60">
        <v>100</v>
      </c>
      <c r="K10" s="56">
        <v>-2.9</v>
      </c>
      <c r="L10" s="55">
        <v>97.4</v>
      </c>
      <c r="M10" s="56">
        <v>-0.6</v>
      </c>
      <c r="N10" s="60">
        <v>100.5</v>
      </c>
      <c r="O10" s="55">
        <v>1.2</v>
      </c>
      <c r="P10" s="60">
        <v>92.5</v>
      </c>
      <c r="Q10" s="56">
        <v>4.8</v>
      </c>
      <c r="R10" s="60">
        <v>101.3</v>
      </c>
      <c r="S10" s="56">
        <v>0</v>
      </c>
      <c r="T10" s="60">
        <v>104</v>
      </c>
      <c r="U10" s="56">
        <v>2</v>
      </c>
      <c r="V10" s="47"/>
    </row>
    <row r="11" spans="1:22" s="48" customFormat="1" ht="16.5" customHeight="1">
      <c r="A11" s="54" t="s">
        <v>283</v>
      </c>
      <c r="B11" s="60">
        <v>93</v>
      </c>
      <c r="C11" s="56">
        <v>-4.5</v>
      </c>
      <c r="D11" s="55">
        <v>99.3</v>
      </c>
      <c r="E11" s="56">
        <v>0.4</v>
      </c>
      <c r="F11" s="60">
        <v>91.5</v>
      </c>
      <c r="G11" s="55">
        <v>-7.9</v>
      </c>
      <c r="H11" s="60">
        <v>95.4</v>
      </c>
      <c r="I11" s="56">
        <v>-2.1</v>
      </c>
      <c r="J11" s="60">
        <v>100.5</v>
      </c>
      <c r="K11" s="56">
        <v>0.5</v>
      </c>
      <c r="L11" s="55">
        <v>91.5</v>
      </c>
      <c r="M11" s="56">
        <v>-6.1</v>
      </c>
      <c r="N11" s="60">
        <v>98.6</v>
      </c>
      <c r="O11" s="55">
        <v>-1.9</v>
      </c>
      <c r="P11" s="60">
        <v>92.5</v>
      </c>
      <c r="Q11" s="56">
        <v>0</v>
      </c>
      <c r="R11" s="60">
        <v>98.7</v>
      </c>
      <c r="S11" s="56">
        <v>-2.6</v>
      </c>
      <c r="T11" s="60">
        <v>101.8</v>
      </c>
      <c r="U11" s="56">
        <v>-2.1</v>
      </c>
      <c r="V11" s="47"/>
    </row>
    <row r="12" spans="1:22" s="48" customFormat="1" ht="16.5" customHeight="1">
      <c r="A12" s="54" t="s">
        <v>284</v>
      </c>
      <c r="B12" s="60">
        <v>94.5</v>
      </c>
      <c r="C12" s="56">
        <v>1.6</v>
      </c>
      <c r="D12" s="55">
        <v>98.3</v>
      </c>
      <c r="E12" s="56">
        <v>-1</v>
      </c>
      <c r="F12" s="60">
        <v>98.8</v>
      </c>
      <c r="G12" s="55">
        <v>8</v>
      </c>
      <c r="H12" s="60">
        <v>100.8</v>
      </c>
      <c r="I12" s="56">
        <v>5.7</v>
      </c>
      <c r="J12" s="60">
        <v>103.4</v>
      </c>
      <c r="K12" s="56">
        <v>2.9</v>
      </c>
      <c r="L12" s="55">
        <v>88.1</v>
      </c>
      <c r="M12" s="56">
        <v>-3.7</v>
      </c>
      <c r="N12" s="60">
        <v>98.1</v>
      </c>
      <c r="O12" s="55">
        <v>-0.5</v>
      </c>
      <c r="P12" s="60">
        <v>89.2</v>
      </c>
      <c r="Q12" s="56">
        <v>-3.6</v>
      </c>
      <c r="R12" s="60">
        <v>97.3</v>
      </c>
      <c r="S12" s="56">
        <v>-1.4</v>
      </c>
      <c r="T12" s="60">
        <v>98.2</v>
      </c>
      <c r="U12" s="56">
        <v>-3.5</v>
      </c>
      <c r="V12" s="47"/>
    </row>
    <row r="13" spans="1:22" ht="16.5" customHeight="1">
      <c r="A13" s="61" t="s">
        <v>285</v>
      </c>
      <c r="B13" s="62">
        <v>96.6</v>
      </c>
      <c r="C13" s="63">
        <v>1.9</v>
      </c>
      <c r="D13" s="64">
        <v>100.3</v>
      </c>
      <c r="E13" s="63">
        <v>-2.5</v>
      </c>
      <c r="F13" s="62">
        <v>103.4</v>
      </c>
      <c r="G13" s="64">
        <v>5.1</v>
      </c>
      <c r="H13" s="62">
        <v>99.8</v>
      </c>
      <c r="I13" s="63">
        <v>9.1</v>
      </c>
      <c r="J13" s="62">
        <v>107.9</v>
      </c>
      <c r="K13" s="63">
        <v>9.5</v>
      </c>
      <c r="L13" s="64">
        <v>89.4</v>
      </c>
      <c r="M13" s="63">
        <v>2.3</v>
      </c>
      <c r="N13" s="62">
        <v>95.1</v>
      </c>
      <c r="O13" s="64">
        <v>-3.5</v>
      </c>
      <c r="P13" s="62">
        <v>88.3</v>
      </c>
      <c r="Q13" s="63">
        <v>-7.9</v>
      </c>
      <c r="R13" s="62">
        <v>98.5</v>
      </c>
      <c r="S13" s="63">
        <v>0.4</v>
      </c>
      <c r="T13" s="62">
        <v>103</v>
      </c>
      <c r="U13" s="63">
        <v>-2.1</v>
      </c>
      <c r="V13" s="47"/>
    </row>
    <row r="14" spans="1:22" ht="16.5" customHeight="1">
      <c r="A14" s="65" t="s">
        <v>286</v>
      </c>
      <c r="B14" s="60">
        <v>96.2</v>
      </c>
      <c r="C14" s="56">
        <v>2.7</v>
      </c>
      <c r="D14" s="55">
        <v>102.3</v>
      </c>
      <c r="E14" s="56">
        <v>1.2</v>
      </c>
      <c r="F14" s="60">
        <v>101.2</v>
      </c>
      <c r="G14" s="55">
        <v>4.8</v>
      </c>
      <c r="H14" s="60">
        <v>101.1</v>
      </c>
      <c r="I14" s="56">
        <v>2.2</v>
      </c>
      <c r="J14" s="60">
        <v>106.7</v>
      </c>
      <c r="K14" s="56">
        <v>4.2</v>
      </c>
      <c r="L14" s="55">
        <v>90</v>
      </c>
      <c r="M14" s="56">
        <v>2.3</v>
      </c>
      <c r="N14" s="60">
        <v>96.6</v>
      </c>
      <c r="O14" s="55">
        <v>-3.3</v>
      </c>
      <c r="P14" s="60">
        <v>84.8</v>
      </c>
      <c r="Q14" s="56">
        <v>-4.7</v>
      </c>
      <c r="R14" s="60">
        <v>97.3</v>
      </c>
      <c r="S14" s="56">
        <v>0.2</v>
      </c>
      <c r="T14" s="60">
        <v>102.8</v>
      </c>
      <c r="U14" s="56">
        <v>-6.1</v>
      </c>
      <c r="V14" s="47"/>
    </row>
    <row r="15" spans="1:22" ht="16.5" customHeight="1">
      <c r="A15" s="65" t="s">
        <v>287</v>
      </c>
      <c r="B15" s="60">
        <v>89.8</v>
      </c>
      <c r="C15" s="56">
        <v>3.6</v>
      </c>
      <c r="D15" s="55">
        <v>91.4</v>
      </c>
      <c r="E15" s="56">
        <v>1.7</v>
      </c>
      <c r="F15" s="60">
        <v>90.3</v>
      </c>
      <c r="G15" s="55">
        <v>2.5</v>
      </c>
      <c r="H15" s="60">
        <v>93</v>
      </c>
      <c r="I15" s="56">
        <v>-6.9</v>
      </c>
      <c r="J15" s="60">
        <v>98.7</v>
      </c>
      <c r="K15" s="56">
        <v>5.8</v>
      </c>
      <c r="L15" s="55">
        <v>88.3</v>
      </c>
      <c r="M15" s="56">
        <v>6</v>
      </c>
      <c r="N15" s="60">
        <v>93.1</v>
      </c>
      <c r="O15" s="55">
        <v>-5.4</v>
      </c>
      <c r="P15" s="60">
        <v>81.2</v>
      </c>
      <c r="Q15" s="56">
        <v>8.1</v>
      </c>
      <c r="R15" s="60">
        <v>93.8</v>
      </c>
      <c r="S15" s="56">
        <v>5.7</v>
      </c>
      <c r="T15" s="60">
        <v>93.5</v>
      </c>
      <c r="U15" s="56">
        <v>2.5</v>
      </c>
      <c r="V15" s="47"/>
    </row>
    <row r="16" spans="1:22" ht="15.75" customHeight="1">
      <c r="A16" s="65" t="s">
        <v>288</v>
      </c>
      <c r="B16" s="60">
        <v>94</v>
      </c>
      <c r="C16" s="56">
        <v>2.1</v>
      </c>
      <c r="D16" s="55">
        <v>101.6</v>
      </c>
      <c r="E16" s="56">
        <v>0.6</v>
      </c>
      <c r="F16" s="60">
        <v>99.6</v>
      </c>
      <c r="G16" s="55">
        <v>1.4</v>
      </c>
      <c r="H16" s="60">
        <v>94.4</v>
      </c>
      <c r="I16" s="56">
        <v>-2.2</v>
      </c>
      <c r="J16" s="60">
        <v>102.9</v>
      </c>
      <c r="K16" s="56">
        <v>7.3</v>
      </c>
      <c r="L16" s="55">
        <v>87.5</v>
      </c>
      <c r="M16" s="56">
        <v>2.8</v>
      </c>
      <c r="N16" s="60">
        <v>90.5</v>
      </c>
      <c r="O16" s="55">
        <v>-3</v>
      </c>
      <c r="P16" s="60">
        <v>97.1</v>
      </c>
      <c r="Q16" s="56">
        <v>5.4</v>
      </c>
      <c r="R16" s="60">
        <v>94.8</v>
      </c>
      <c r="S16" s="56">
        <v>0</v>
      </c>
      <c r="T16" s="60">
        <v>89.7</v>
      </c>
      <c r="U16" s="56">
        <v>-6.3</v>
      </c>
      <c r="V16" s="47"/>
    </row>
    <row r="17" spans="1:22" ht="16.5" customHeight="1">
      <c r="A17" s="65" t="s">
        <v>289</v>
      </c>
      <c r="B17" s="60" t="s">
        <v>268</v>
      </c>
      <c r="C17" s="56" t="s">
        <v>268</v>
      </c>
      <c r="D17" s="55" t="s">
        <v>268</v>
      </c>
      <c r="E17" s="56" t="s">
        <v>268</v>
      </c>
      <c r="F17" s="60" t="s">
        <v>268</v>
      </c>
      <c r="G17" s="55" t="s">
        <v>268</v>
      </c>
      <c r="H17" s="60" t="s">
        <v>268</v>
      </c>
      <c r="I17" s="56" t="s">
        <v>268</v>
      </c>
      <c r="J17" s="60" t="s">
        <v>268</v>
      </c>
      <c r="K17" s="56" t="s">
        <v>268</v>
      </c>
      <c r="L17" s="55" t="s">
        <v>268</v>
      </c>
      <c r="M17" s="56" t="s">
        <v>268</v>
      </c>
      <c r="N17" s="60" t="s">
        <v>268</v>
      </c>
      <c r="O17" s="55" t="s">
        <v>268</v>
      </c>
      <c r="P17" s="60" t="s">
        <v>268</v>
      </c>
      <c r="Q17" s="56" t="s">
        <v>268</v>
      </c>
      <c r="R17" s="60" t="s">
        <v>268</v>
      </c>
      <c r="S17" s="56" t="s">
        <v>268</v>
      </c>
      <c r="T17" s="60" t="s">
        <v>268</v>
      </c>
      <c r="U17" s="56" t="s">
        <v>268</v>
      </c>
      <c r="V17" s="47"/>
    </row>
    <row r="18" spans="1:22" ht="16.5" customHeight="1">
      <c r="A18" s="65" t="s">
        <v>290</v>
      </c>
      <c r="B18" s="66" t="s">
        <v>268</v>
      </c>
      <c r="C18" s="67" t="s">
        <v>268</v>
      </c>
      <c r="D18" s="68" t="s">
        <v>268</v>
      </c>
      <c r="E18" s="67" t="s">
        <v>268</v>
      </c>
      <c r="F18" s="66" t="s">
        <v>268</v>
      </c>
      <c r="G18" s="68" t="s">
        <v>268</v>
      </c>
      <c r="H18" s="66" t="s">
        <v>268</v>
      </c>
      <c r="I18" s="67" t="s">
        <v>268</v>
      </c>
      <c r="J18" s="66" t="s">
        <v>268</v>
      </c>
      <c r="K18" s="67" t="s">
        <v>268</v>
      </c>
      <c r="L18" s="68" t="s">
        <v>268</v>
      </c>
      <c r="M18" s="67" t="s">
        <v>268</v>
      </c>
      <c r="N18" s="66" t="s">
        <v>268</v>
      </c>
      <c r="O18" s="68" t="s">
        <v>268</v>
      </c>
      <c r="P18" s="66" t="s">
        <v>268</v>
      </c>
      <c r="Q18" s="67" t="s">
        <v>268</v>
      </c>
      <c r="R18" s="66" t="s">
        <v>268</v>
      </c>
      <c r="S18" s="67" t="s">
        <v>268</v>
      </c>
      <c r="T18" s="66" t="s">
        <v>268</v>
      </c>
      <c r="U18" s="67" t="s">
        <v>268</v>
      </c>
      <c r="V18" s="47"/>
    </row>
    <row r="19" spans="1:22" ht="16.5" customHeight="1">
      <c r="A19" s="61" t="s">
        <v>291</v>
      </c>
      <c r="B19" s="60">
        <v>89.7</v>
      </c>
      <c r="C19" s="56">
        <v>0.6</v>
      </c>
      <c r="D19" s="55">
        <v>94.9</v>
      </c>
      <c r="E19" s="56">
        <v>8.3</v>
      </c>
      <c r="F19" s="60">
        <v>89.8</v>
      </c>
      <c r="G19" s="55">
        <v>-1.9</v>
      </c>
      <c r="H19" s="60">
        <v>97.9</v>
      </c>
      <c r="I19" s="56">
        <v>1.2</v>
      </c>
      <c r="J19" s="60">
        <v>98.7</v>
      </c>
      <c r="K19" s="56">
        <v>6.5</v>
      </c>
      <c r="L19" s="55">
        <v>90.1</v>
      </c>
      <c r="M19" s="56">
        <v>4.4</v>
      </c>
      <c r="N19" s="60">
        <v>94.7</v>
      </c>
      <c r="O19" s="55">
        <v>-2.9</v>
      </c>
      <c r="P19" s="60">
        <v>94.5</v>
      </c>
      <c r="Q19" s="56">
        <v>14.3</v>
      </c>
      <c r="R19" s="60">
        <v>95.5</v>
      </c>
      <c r="S19" s="56">
        <v>4.8</v>
      </c>
      <c r="T19" s="60">
        <v>85.7</v>
      </c>
      <c r="U19" s="56">
        <v>-3.2</v>
      </c>
      <c r="V19" s="47"/>
    </row>
    <row r="20" spans="1:22" ht="16.5" customHeight="1">
      <c r="A20" s="69" t="s">
        <v>292</v>
      </c>
      <c r="B20" s="60">
        <v>100.3</v>
      </c>
      <c r="C20" s="56">
        <v>3.5</v>
      </c>
      <c r="D20" s="55">
        <v>112.3</v>
      </c>
      <c r="E20" s="56">
        <v>13.9</v>
      </c>
      <c r="F20" s="60">
        <v>103.7</v>
      </c>
      <c r="G20" s="55">
        <v>2.2</v>
      </c>
      <c r="H20" s="60">
        <v>104.1</v>
      </c>
      <c r="I20" s="56">
        <v>2.4</v>
      </c>
      <c r="J20" s="60">
        <v>103.7</v>
      </c>
      <c r="K20" s="56">
        <v>-2.6</v>
      </c>
      <c r="L20" s="55">
        <v>92.6</v>
      </c>
      <c r="M20" s="56">
        <v>3.2</v>
      </c>
      <c r="N20" s="60">
        <v>101.8</v>
      </c>
      <c r="O20" s="55">
        <v>3.8</v>
      </c>
      <c r="P20" s="60">
        <v>105.3</v>
      </c>
      <c r="Q20" s="56">
        <v>5.9</v>
      </c>
      <c r="R20" s="60">
        <v>102.9</v>
      </c>
      <c r="S20" s="56">
        <v>3.6</v>
      </c>
      <c r="T20" s="60">
        <v>100.6</v>
      </c>
      <c r="U20" s="56">
        <v>-0.4</v>
      </c>
      <c r="V20" s="47"/>
    </row>
    <row r="21" spans="1:22" ht="16.5" customHeight="1">
      <c r="A21" s="69" t="s">
        <v>293</v>
      </c>
      <c r="B21" s="60">
        <v>97.8</v>
      </c>
      <c r="C21" s="56">
        <v>0.2</v>
      </c>
      <c r="D21" s="55">
        <v>108.9</v>
      </c>
      <c r="E21" s="56">
        <v>8.8</v>
      </c>
      <c r="F21" s="60">
        <v>100.8</v>
      </c>
      <c r="G21" s="55">
        <v>-3.1</v>
      </c>
      <c r="H21" s="60">
        <v>105</v>
      </c>
      <c r="I21" s="56">
        <v>1.9</v>
      </c>
      <c r="J21" s="60">
        <v>105.4</v>
      </c>
      <c r="K21" s="56">
        <v>-1.2</v>
      </c>
      <c r="L21" s="55">
        <v>96.3</v>
      </c>
      <c r="M21" s="56">
        <v>8.2</v>
      </c>
      <c r="N21" s="60">
        <v>96.2</v>
      </c>
      <c r="O21" s="55">
        <v>-6.3</v>
      </c>
      <c r="P21" s="60">
        <v>90.9</v>
      </c>
      <c r="Q21" s="56">
        <v>-2.3</v>
      </c>
      <c r="R21" s="60">
        <v>98.4</v>
      </c>
      <c r="S21" s="56">
        <v>-0.5</v>
      </c>
      <c r="T21" s="60">
        <v>99.7</v>
      </c>
      <c r="U21" s="56">
        <v>-1.3</v>
      </c>
      <c r="V21" s="47"/>
    </row>
    <row r="22" spans="1:22" ht="16.5" customHeight="1">
      <c r="A22" s="69" t="s">
        <v>294</v>
      </c>
      <c r="B22" s="60">
        <v>94.3</v>
      </c>
      <c r="C22" s="56">
        <v>1.1</v>
      </c>
      <c r="D22" s="55">
        <v>98.6</v>
      </c>
      <c r="E22" s="56">
        <v>6.4</v>
      </c>
      <c r="F22" s="60">
        <v>96</v>
      </c>
      <c r="G22" s="55">
        <v>0.4</v>
      </c>
      <c r="H22" s="60">
        <v>102.6</v>
      </c>
      <c r="I22" s="56">
        <v>1.5</v>
      </c>
      <c r="J22" s="60">
        <v>103</v>
      </c>
      <c r="K22" s="56">
        <v>-3.5</v>
      </c>
      <c r="L22" s="55">
        <v>93.8</v>
      </c>
      <c r="M22" s="56">
        <v>3.8</v>
      </c>
      <c r="N22" s="60">
        <v>96.1</v>
      </c>
      <c r="O22" s="55">
        <v>-0.1</v>
      </c>
      <c r="P22" s="60">
        <v>66.6</v>
      </c>
      <c r="Q22" s="56">
        <v>1.2</v>
      </c>
      <c r="R22" s="60">
        <v>105.6</v>
      </c>
      <c r="S22" s="56">
        <v>6.5</v>
      </c>
      <c r="T22" s="60">
        <v>103.9</v>
      </c>
      <c r="U22" s="56">
        <v>11.2</v>
      </c>
      <c r="V22" s="47"/>
    </row>
    <row r="23" spans="1:22" ht="16.5" customHeight="1">
      <c r="A23" s="69" t="s">
        <v>295</v>
      </c>
      <c r="B23" s="60">
        <v>96.3</v>
      </c>
      <c r="C23" s="56">
        <v>0.4</v>
      </c>
      <c r="D23" s="60">
        <v>102.2</v>
      </c>
      <c r="E23" s="56">
        <v>2.5</v>
      </c>
      <c r="F23" s="60">
        <v>99</v>
      </c>
      <c r="G23" s="56">
        <v>-1.9</v>
      </c>
      <c r="H23" s="60">
        <v>106.1</v>
      </c>
      <c r="I23" s="56">
        <v>1.9</v>
      </c>
      <c r="J23" s="60">
        <v>105.5</v>
      </c>
      <c r="K23" s="56">
        <v>-2.7</v>
      </c>
      <c r="L23" s="60">
        <v>92.3</v>
      </c>
      <c r="M23" s="56">
        <v>3.5</v>
      </c>
      <c r="N23" s="60">
        <v>95.3</v>
      </c>
      <c r="O23" s="56">
        <v>1.8</v>
      </c>
      <c r="P23" s="60">
        <v>89.3</v>
      </c>
      <c r="Q23" s="56">
        <v>-3.8</v>
      </c>
      <c r="R23" s="60">
        <v>97.7</v>
      </c>
      <c r="S23" s="56">
        <v>0.2</v>
      </c>
      <c r="T23" s="60">
        <v>102.7</v>
      </c>
      <c r="U23" s="56">
        <v>6.3</v>
      </c>
      <c r="V23" s="47"/>
    </row>
    <row r="24" spans="1:22" ht="16.5" customHeight="1">
      <c r="A24" s="70" t="s">
        <v>296</v>
      </c>
      <c r="B24" s="60">
        <v>95.7</v>
      </c>
      <c r="C24" s="56">
        <v>0</v>
      </c>
      <c r="D24" s="60">
        <v>98.5</v>
      </c>
      <c r="E24" s="56">
        <v>-1.3</v>
      </c>
      <c r="F24" s="60">
        <v>96.6</v>
      </c>
      <c r="G24" s="56">
        <v>-2.7</v>
      </c>
      <c r="H24" s="60">
        <v>100.9</v>
      </c>
      <c r="I24" s="56">
        <v>2.6</v>
      </c>
      <c r="J24" s="60">
        <v>118.8</v>
      </c>
      <c r="K24" s="56">
        <v>7.9</v>
      </c>
      <c r="L24" s="60">
        <v>94.7</v>
      </c>
      <c r="M24" s="56">
        <v>5.9</v>
      </c>
      <c r="N24" s="60">
        <v>93.5</v>
      </c>
      <c r="O24" s="56">
        <v>-1.5</v>
      </c>
      <c r="P24" s="60">
        <v>92.3</v>
      </c>
      <c r="Q24" s="56">
        <v>-4.6</v>
      </c>
      <c r="R24" s="60">
        <v>90.3</v>
      </c>
      <c r="S24" s="56">
        <v>-8.5</v>
      </c>
      <c r="T24" s="60">
        <v>96.3</v>
      </c>
      <c r="U24" s="56">
        <v>-4.2</v>
      </c>
      <c r="V24" s="47"/>
    </row>
    <row r="25" spans="1:22" ht="16.5" customHeight="1">
      <c r="A25" s="65" t="s">
        <v>297</v>
      </c>
      <c r="B25" s="71">
        <v>96.5</v>
      </c>
      <c r="C25" s="72">
        <v>-0.1</v>
      </c>
      <c r="D25" s="71">
        <v>104.7</v>
      </c>
      <c r="E25" s="72">
        <v>4.4</v>
      </c>
      <c r="F25" s="71">
        <v>100.5</v>
      </c>
      <c r="G25" s="72">
        <v>-2.8</v>
      </c>
      <c r="H25" s="71">
        <v>108.3</v>
      </c>
      <c r="I25" s="72">
        <v>8.5</v>
      </c>
      <c r="J25" s="71">
        <v>114.2</v>
      </c>
      <c r="K25" s="72">
        <v>5.8</v>
      </c>
      <c r="L25" s="71">
        <v>94.3</v>
      </c>
      <c r="M25" s="72">
        <v>5.5</v>
      </c>
      <c r="N25" s="71">
        <v>93.5</v>
      </c>
      <c r="O25" s="169">
        <v>-1.7</v>
      </c>
      <c r="P25" s="71">
        <v>91.1</v>
      </c>
      <c r="Q25" s="72">
        <v>3.2</v>
      </c>
      <c r="R25" s="71">
        <v>101.5</v>
      </c>
      <c r="S25" s="72">
        <v>3</v>
      </c>
      <c r="T25" s="71">
        <v>96.9</v>
      </c>
      <c r="U25" s="72">
        <v>-5.9</v>
      </c>
      <c r="V25" s="47"/>
    </row>
    <row r="26" spans="1:22" ht="16.5" customHeight="1">
      <c r="A26" s="375" t="s">
        <v>265</v>
      </c>
      <c r="B26" s="376"/>
      <c r="C26" s="376"/>
      <c r="D26" s="376"/>
      <c r="E26" s="73"/>
      <c r="F26" s="74"/>
      <c r="G26" s="75"/>
      <c r="H26" s="74"/>
      <c r="I26" s="76"/>
      <c r="J26" s="74"/>
      <c r="K26" s="76"/>
      <c r="L26" s="75"/>
      <c r="M26" s="76"/>
      <c r="N26" s="77"/>
      <c r="O26" s="170"/>
      <c r="P26" s="74"/>
      <c r="Q26" s="76"/>
      <c r="R26" s="74"/>
      <c r="S26" s="76"/>
      <c r="T26" s="74"/>
      <c r="U26" s="76"/>
      <c r="V26" s="47"/>
    </row>
    <row r="27" spans="1:22" ht="16.5" customHeight="1">
      <c r="A27" s="54" t="s">
        <v>280</v>
      </c>
      <c r="B27" s="60">
        <v>95.6</v>
      </c>
      <c r="C27" s="56">
        <v>-4.4</v>
      </c>
      <c r="D27" s="55">
        <v>77.3</v>
      </c>
      <c r="E27" s="56">
        <v>-22.7</v>
      </c>
      <c r="F27" s="60">
        <v>108.8</v>
      </c>
      <c r="G27" s="55">
        <v>8.8</v>
      </c>
      <c r="H27" s="60">
        <v>58.6</v>
      </c>
      <c r="I27" s="56">
        <v>-41.4</v>
      </c>
      <c r="J27" s="60">
        <v>99.6</v>
      </c>
      <c r="K27" s="56">
        <v>-0.4</v>
      </c>
      <c r="L27" s="55">
        <v>120.2</v>
      </c>
      <c r="M27" s="56">
        <v>20.2</v>
      </c>
      <c r="N27" s="60">
        <v>76.9</v>
      </c>
      <c r="O27" s="55">
        <v>-23.1</v>
      </c>
      <c r="P27" s="60">
        <v>29.4</v>
      </c>
      <c r="Q27" s="56">
        <v>-70.6</v>
      </c>
      <c r="R27" s="60">
        <v>95.5</v>
      </c>
      <c r="S27" s="56">
        <v>-4.5</v>
      </c>
      <c r="T27" s="60">
        <v>78.2</v>
      </c>
      <c r="U27" s="56">
        <v>-21.8</v>
      </c>
      <c r="V27" s="47"/>
    </row>
    <row r="28" spans="1:22" ht="16.5" customHeight="1">
      <c r="A28" s="54" t="s">
        <v>281</v>
      </c>
      <c r="B28" s="60">
        <v>102.5</v>
      </c>
      <c r="C28" s="56">
        <v>7.2</v>
      </c>
      <c r="D28" s="55">
        <v>142</v>
      </c>
      <c r="E28" s="56">
        <v>83.7</v>
      </c>
      <c r="F28" s="60">
        <v>112.8</v>
      </c>
      <c r="G28" s="55">
        <v>3.7</v>
      </c>
      <c r="H28" s="60">
        <v>60.8</v>
      </c>
      <c r="I28" s="56">
        <v>3.8</v>
      </c>
      <c r="J28" s="60">
        <v>92.5</v>
      </c>
      <c r="K28" s="56">
        <v>-7.1</v>
      </c>
      <c r="L28" s="55">
        <v>138.2</v>
      </c>
      <c r="M28" s="56">
        <v>15</v>
      </c>
      <c r="N28" s="60">
        <v>67.9</v>
      </c>
      <c r="O28" s="55">
        <v>-11.7</v>
      </c>
      <c r="P28" s="60">
        <v>81.7</v>
      </c>
      <c r="Q28" s="56">
        <v>177.9</v>
      </c>
      <c r="R28" s="60">
        <v>94.7</v>
      </c>
      <c r="S28" s="56">
        <v>-0.8</v>
      </c>
      <c r="T28" s="60">
        <v>89</v>
      </c>
      <c r="U28" s="56">
        <v>13.8</v>
      </c>
      <c r="V28" s="47"/>
    </row>
    <row r="29" spans="1:22" s="48" customFormat="1" ht="16.5" customHeight="1">
      <c r="A29" s="54" t="s">
        <v>282</v>
      </c>
      <c r="B29" s="60">
        <v>98.3</v>
      </c>
      <c r="C29" s="56">
        <v>-4.1</v>
      </c>
      <c r="D29" s="55">
        <v>197.5</v>
      </c>
      <c r="E29" s="56">
        <v>39.1</v>
      </c>
      <c r="F29" s="60">
        <v>113</v>
      </c>
      <c r="G29" s="55">
        <v>0.2</v>
      </c>
      <c r="H29" s="60">
        <v>57.6</v>
      </c>
      <c r="I29" s="56">
        <v>-5.3</v>
      </c>
      <c r="J29" s="60">
        <v>88.2</v>
      </c>
      <c r="K29" s="56">
        <v>-4.6</v>
      </c>
      <c r="L29" s="55">
        <v>110.3</v>
      </c>
      <c r="M29" s="56">
        <v>-20.2</v>
      </c>
      <c r="N29" s="60">
        <v>78.5</v>
      </c>
      <c r="O29" s="55">
        <v>15.6</v>
      </c>
      <c r="P29" s="60">
        <v>68.2</v>
      </c>
      <c r="Q29" s="56">
        <v>-16.5</v>
      </c>
      <c r="R29" s="60">
        <v>96.8</v>
      </c>
      <c r="S29" s="56">
        <v>2.2</v>
      </c>
      <c r="T29" s="60">
        <v>154.6</v>
      </c>
      <c r="U29" s="56">
        <v>73.7</v>
      </c>
      <c r="V29" s="47"/>
    </row>
    <row r="30" spans="1:22" s="48" customFormat="1" ht="16.5" customHeight="1">
      <c r="A30" s="54" t="s">
        <v>283</v>
      </c>
      <c r="B30" s="60">
        <v>75.4</v>
      </c>
      <c r="C30" s="56">
        <v>-23.3</v>
      </c>
      <c r="D30" s="55">
        <v>136.1</v>
      </c>
      <c r="E30" s="56">
        <v>-31.1</v>
      </c>
      <c r="F30" s="60">
        <v>63</v>
      </c>
      <c r="G30" s="55">
        <v>-44.2</v>
      </c>
      <c r="H30" s="60">
        <v>42</v>
      </c>
      <c r="I30" s="56">
        <v>-27.1</v>
      </c>
      <c r="J30" s="60">
        <v>89.3</v>
      </c>
      <c r="K30" s="56">
        <v>1.2</v>
      </c>
      <c r="L30" s="55">
        <v>99.7</v>
      </c>
      <c r="M30" s="56">
        <v>-9.6</v>
      </c>
      <c r="N30" s="60">
        <v>72</v>
      </c>
      <c r="O30" s="55">
        <v>-8.3</v>
      </c>
      <c r="P30" s="60">
        <v>70.7</v>
      </c>
      <c r="Q30" s="56">
        <v>3.7</v>
      </c>
      <c r="R30" s="60">
        <v>79.8</v>
      </c>
      <c r="S30" s="56">
        <v>-17.6</v>
      </c>
      <c r="T30" s="60">
        <v>114.8</v>
      </c>
      <c r="U30" s="56">
        <v>-25.7</v>
      </c>
      <c r="V30" s="47"/>
    </row>
    <row r="31" spans="1:22" s="48" customFormat="1" ht="16.5" customHeight="1">
      <c r="A31" s="54" t="s">
        <v>284</v>
      </c>
      <c r="B31" s="60">
        <v>88.5</v>
      </c>
      <c r="C31" s="56">
        <v>17.4</v>
      </c>
      <c r="D31" s="55">
        <v>212.9</v>
      </c>
      <c r="E31" s="56">
        <v>56.4</v>
      </c>
      <c r="F31" s="60">
        <v>92</v>
      </c>
      <c r="G31" s="55">
        <v>46</v>
      </c>
      <c r="H31" s="60">
        <v>60.5</v>
      </c>
      <c r="I31" s="56">
        <v>44</v>
      </c>
      <c r="J31" s="60">
        <v>72.6</v>
      </c>
      <c r="K31" s="56">
        <v>-18.7</v>
      </c>
      <c r="L31" s="55">
        <v>85</v>
      </c>
      <c r="M31" s="56">
        <v>-14.7</v>
      </c>
      <c r="N31" s="60">
        <v>77.5</v>
      </c>
      <c r="O31" s="55">
        <v>7.6</v>
      </c>
      <c r="P31" s="60">
        <v>72.3</v>
      </c>
      <c r="Q31" s="56">
        <v>2.3</v>
      </c>
      <c r="R31" s="60">
        <v>83</v>
      </c>
      <c r="S31" s="56">
        <v>4</v>
      </c>
      <c r="T31" s="60">
        <v>82.7</v>
      </c>
      <c r="U31" s="56">
        <v>-28</v>
      </c>
      <c r="V31" s="47"/>
    </row>
    <row r="32" spans="1:22" ht="16.5" customHeight="1">
      <c r="A32" s="61" t="s">
        <v>285</v>
      </c>
      <c r="B32" s="62">
        <v>92.1</v>
      </c>
      <c r="C32" s="63">
        <v>17.9</v>
      </c>
      <c r="D32" s="64">
        <v>228.1</v>
      </c>
      <c r="E32" s="63">
        <v>82.5</v>
      </c>
      <c r="F32" s="62">
        <v>105.7</v>
      </c>
      <c r="G32" s="64">
        <v>29.5</v>
      </c>
      <c r="H32" s="62">
        <v>55.1</v>
      </c>
      <c r="I32" s="63">
        <v>67.5</v>
      </c>
      <c r="J32" s="62">
        <v>72.4</v>
      </c>
      <c r="K32" s="63">
        <v>-9.8</v>
      </c>
      <c r="L32" s="64">
        <v>81.5</v>
      </c>
      <c r="M32" s="63">
        <v>15.8</v>
      </c>
      <c r="N32" s="62">
        <v>74.4</v>
      </c>
      <c r="O32" s="64">
        <v>12.6</v>
      </c>
      <c r="P32" s="62">
        <v>64.8</v>
      </c>
      <c r="Q32" s="63">
        <v>-20</v>
      </c>
      <c r="R32" s="62">
        <v>82.1</v>
      </c>
      <c r="S32" s="63">
        <v>-6.2</v>
      </c>
      <c r="T32" s="62">
        <v>119</v>
      </c>
      <c r="U32" s="63">
        <v>-13.8</v>
      </c>
      <c r="V32" s="47"/>
    </row>
    <row r="33" spans="1:22" ht="16.5" customHeight="1">
      <c r="A33" s="65" t="s">
        <v>286</v>
      </c>
      <c r="B33" s="60">
        <v>94.7</v>
      </c>
      <c r="C33" s="56">
        <v>20</v>
      </c>
      <c r="D33" s="55">
        <v>248.4</v>
      </c>
      <c r="E33" s="56">
        <v>144.5</v>
      </c>
      <c r="F33" s="60">
        <v>99.4</v>
      </c>
      <c r="G33" s="55">
        <v>20.8</v>
      </c>
      <c r="H33" s="60">
        <v>58.5</v>
      </c>
      <c r="I33" s="56">
        <v>17</v>
      </c>
      <c r="J33" s="60">
        <v>86.2</v>
      </c>
      <c r="K33" s="56">
        <v>-11</v>
      </c>
      <c r="L33" s="55">
        <v>79.6</v>
      </c>
      <c r="M33" s="56">
        <v>7.4</v>
      </c>
      <c r="N33" s="60">
        <v>70.2</v>
      </c>
      <c r="O33" s="55">
        <v>8.8</v>
      </c>
      <c r="P33" s="60">
        <v>70.5</v>
      </c>
      <c r="Q33" s="56">
        <v>4.3</v>
      </c>
      <c r="R33" s="60">
        <v>89.3</v>
      </c>
      <c r="S33" s="56">
        <v>-5.6</v>
      </c>
      <c r="T33" s="60">
        <v>96.8</v>
      </c>
      <c r="U33" s="56">
        <v>-31.5</v>
      </c>
      <c r="V33" s="47"/>
    </row>
    <row r="34" spans="1:22" ht="16.5" customHeight="1">
      <c r="A34" s="65" t="s">
        <v>287</v>
      </c>
      <c r="B34" s="60">
        <v>87.7</v>
      </c>
      <c r="C34" s="56">
        <v>16.3</v>
      </c>
      <c r="D34" s="55">
        <v>210.9</v>
      </c>
      <c r="E34" s="56">
        <v>46.7</v>
      </c>
      <c r="F34" s="60">
        <v>88.6</v>
      </c>
      <c r="G34" s="55">
        <v>15.7</v>
      </c>
      <c r="H34" s="60">
        <v>56.4</v>
      </c>
      <c r="I34" s="56">
        <v>-13.8</v>
      </c>
      <c r="J34" s="60">
        <v>70</v>
      </c>
      <c r="K34" s="56">
        <v>-5.1</v>
      </c>
      <c r="L34" s="55">
        <v>90.7</v>
      </c>
      <c r="M34" s="56">
        <v>16.6</v>
      </c>
      <c r="N34" s="60">
        <v>67.8</v>
      </c>
      <c r="O34" s="55">
        <v>-20.3</v>
      </c>
      <c r="P34" s="60">
        <v>76.2</v>
      </c>
      <c r="Q34" s="56">
        <v>35.6</v>
      </c>
      <c r="R34" s="60">
        <v>85.7</v>
      </c>
      <c r="S34" s="56">
        <v>9</v>
      </c>
      <c r="T34" s="60">
        <v>63.5</v>
      </c>
      <c r="U34" s="56">
        <v>-32.2</v>
      </c>
      <c r="V34" s="47"/>
    </row>
    <row r="35" spans="1:22" ht="16.5" customHeight="1">
      <c r="A35" s="65" t="s">
        <v>288</v>
      </c>
      <c r="B35" s="60">
        <v>92.1</v>
      </c>
      <c r="C35" s="56">
        <v>8.2</v>
      </c>
      <c r="D35" s="55">
        <v>212.5</v>
      </c>
      <c r="E35" s="56">
        <v>-4.9</v>
      </c>
      <c r="F35" s="60">
        <v>98.1</v>
      </c>
      <c r="G35" s="55">
        <v>9.1</v>
      </c>
      <c r="H35" s="60">
        <v>45.7</v>
      </c>
      <c r="I35" s="56">
        <v>-27.2</v>
      </c>
      <c r="J35" s="60">
        <v>71</v>
      </c>
      <c r="K35" s="56">
        <v>-0.6</v>
      </c>
      <c r="L35" s="55">
        <v>90.7</v>
      </c>
      <c r="M35" s="56">
        <v>16.6</v>
      </c>
      <c r="N35" s="60">
        <v>60.3</v>
      </c>
      <c r="O35" s="55">
        <v>-16.1</v>
      </c>
      <c r="P35" s="60">
        <v>120</v>
      </c>
      <c r="Q35" s="56">
        <v>72.7</v>
      </c>
      <c r="R35" s="60">
        <v>89.3</v>
      </c>
      <c r="S35" s="56">
        <v>11.1</v>
      </c>
      <c r="T35" s="60">
        <v>98.4</v>
      </c>
      <c r="U35" s="56">
        <v>17</v>
      </c>
      <c r="V35" s="47"/>
    </row>
    <row r="36" spans="1:22" ht="16.5" customHeight="1">
      <c r="A36" s="65" t="s">
        <v>289</v>
      </c>
      <c r="B36" s="60" t="s">
        <v>268</v>
      </c>
      <c r="C36" s="56" t="s">
        <v>268</v>
      </c>
      <c r="D36" s="55" t="s">
        <v>268</v>
      </c>
      <c r="E36" s="56" t="s">
        <v>268</v>
      </c>
      <c r="F36" s="60" t="s">
        <v>268</v>
      </c>
      <c r="G36" s="55" t="s">
        <v>268</v>
      </c>
      <c r="H36" s="60" t="s">
        <v>268</v>
      </c>
      <c r="I36" s="56" t="s">
        <v>268</v>
      </c>
      <c r="J36" s="60" t="s">
        <v>268</v>
      </c>
      <c r="K36" s="56" t="s">
        <v>268</v>
      </c>
      <c r="L36" s="55" t="s">
        <v>268</v>
      </c>
      <c r="M36" s="56" t="s">
        <v>268</v>
      </c>
      <c r="N36" s="60" t="s">
        <v>268</v>
      </c>
      <c r="O36" s="55" t="s">
        <v>268</v>
      </c>
      <c r="P36" s="60" t="s">
        <v>268</v>
      </c>
      <c r="Q36" s="56" t="s">
        <v>268</v>
      </c>
      <c r="R36" s="60" t="s">
        <v>268</v>
      </c>
      <c r="S36" s="56" t="s">
        <v>268</v>
      </c>
      <c r="T36" s="60" t="s">
        <v>268</v>
      </c>
      <c r="U36" s="56" t="s">
        <v>268</v>
      </c>
      <c r="V36" s="47"/>
    </row>
    <row r="37" spans="1:22" ht="16.5" customHeight="1">
      <c r="A37" s="65" t="s">
        <v>290</v>
      </c>
      <c r="B37" s="66" t="s">
        <v>268</v>
      </c>
      <c r="C37" s="67" t="s">
        <v>268</v>
      </c>
      <c r="D37" s="68" t="s">
        <v>268</v>
      </c>
      <c r="E37" s="67" t="s">
        <v>268</v>
      </c>
      <c r="F37" s="66" t="s">
        <v>268</v>
      </c>
      <c r="G37" s="68" t="s">
        <v>268</v>
      </c>
      <c r="H37" s="66" t="s">
        <v>268</v>
      </c>
      <c r="I37" s="67" t="s">
        <v>268</v>
      </c>
      <c r="J37" s="66" t="s">
        <v>268</v>
      </c>
      <c r="K37" s="67" t="s">
        <v>268</v>
      </c>
      <c r="L37" s="68" t="s">
        <v>268</v>
      </c>
      <c r="M37" s="67" t="s">
        <v>268</v>
      </c>
      <c r="N37" s="66" t="s">
        <v>268</v>
      </c>
      <c r="O37" s="68" t="s">
        <v>268</v>
      </c>
      <c r="P37" s="66" t="s">
        <v>268</v>
      </c>
      <c r="Q37" s="67" t="s">
        <v>268</v>
      </c>
      <c r="R37" s="66" t="s">
        <v>268</v>
      </c>
      <c r="S37" s="67" t="s">
        <v>268</v>
      </c>
      <c r="T37" s="66" t="s">
        <v>268</v>
      </c>
      <c r="U37" s="67" t="s">
        <v>268</v>
      </c>
      <c r="V37" s="47"/>
    </row>
    <row r="38" spans="1:22" ht="16.5" customHeight="1">
      <c r="A38" s="61" t="s">
        <v>291</v>
      </c>
      <c r="B38" s="60">
        <v>80.7</v>
      </c>
      <c r="C38" s="56">
        <v>-1.1</v>
      </c>
      <c r="D38" s="55">
        <v>176.6</v>
      </c>
      <c r="E38" s="56">
        <v>2.7</v>
      </c>
      <c r="F38" s="60">
        <v>74.7</v>
      </c>
      <c r="G38" s="55">
        <v>-11.9</v>
      </c>
      <c r="H38" s="60">
        <v>50</v>
      </c>
      <c r="I38" s="56">
        <v>-17.6</v>
      </c>
      <c r="J38" s="60">
        <v>56.2</v>
      </c>
      <c r="K38" s="56">
        <v>5.8</v>
      </c>
      <c r="L38" s="55">
        <v>81.5</v>
      </c>
      <c r="M38" s="56">
        <v>-10.1</v>
      </c>
      <c r="N38" s="60">
        <v>90.1</v>
      </c>
      <c r="O38" s="55">
        <v>5.9</v>
      </c>
      <c r="P38" s="60">
        <v>131.4</v>
      </c>
      <c r="Q38" s="56">
        <v>112.3</v>
      </c>
      <c r="R38" s="60">
        <v>64.3</v>
      </c>
      <c r="S38" s="56">
        <v>-25</v>
      </c>
      <c r="T38" s="60">
        <v>66.7</v>
      </c>
      <c r="U38" s="56">
        <v>20</v>
      </c>
      <c r="V38" s="47"/>
    </row>
    <row r="39" spans="1:22" ht="16.5" customHeight="1">
      <c r="A39" s="69" t="s">
        <v>292</v>
      </c>
      <c r="B39" s="60">
        <v>86</v>
      </c>
      <c r="C39" s="56">
        <v>2.1</v>
      </c>
      <c r="D39" s="55">
        <v>206.3</v>
      </c>
      <c r="E39" s="56">
        <v>27</v>
      </c>
      <c r="F39" s="60">
        <v>82.9</v>
      </c>
      <c r="G39" s="55">
        <v>-7.1</v>
      </c>
      <c r="H39" s="60">
        <v>52.1</v>
      </c>
      <c r="I39" s="56">
        <v>-9.7</v>
      </c>
      <c r="J39" s="60">
        <v>60.7</v>
      </c>
      <c r="K39" s="56">
        <v>-4.3</v>
      </c>
      <c r="L39" s="55">
        <v>83.3</v>
      </c>
      <c r="M39" s="56">
        <v>-8.2</v>
      </c>
      <c r="N39" s="60">
        <v>79.3</v>
      </c>
      <c r="O39" s="55">
        <v>-10.3</v>
      </c>
      <c r="P39" s="60">
        <v>135.2</v>
      </c>
      <c r="Q39" s="56">
        <v>79.8</v>
      </c>
      <c r="R39" s="60">
        <v>108.9</v>
      </c>
      <c r="S39" s="56">
        <v>29.8</v>
      </c>
      <c r="T39" s="60">
        <v>81</v>
      </c>
      <c r="U39" s="56">
        <v>6.3</v>
      </c>
      <c r="V39" s="47"/>
    </row>
    <row r="40" spans="1:22" ht="16.5" customHeight="1">
      <c r="A40" s="69" t="s">
        <v>293</v>
      </c>
      <c r="B40" s="60">
        <v>80.7</v>
      </c>
      <c r="C40" s="56">
        <v>-12.4</v>
      </c>
      <c r="D40" s="55">
        <v>201.6</v>
      </c>
      <c r="E40" s="56">
        <v>-17.3</v>
      </c>
      <c r="F40" s="60">
        <v>87.3</v>
      </c>
      <c r="G40" s="55">
        <v>-9.8</v>
      </c>
      <c r="H40" s="60">
        <v>70.1</v>
      </c>
      <c r="I40" s="56">
        <v>36.6</v>
      </c>
      <c r="J40" s="60">
        <v>81</v>
      </c>
      <c r="K40" s="56">
        <v>13</v>
      </c>
      <c r="L40" s="55">
        <v>75.9</v>
      </c>
      <c r="M40" s="56">
        <v>-12.8</v>
      </c>
      <c r="N40" s="60">
        <v>36.4</v>
      </c>
      <c r="O40" s="55">
        <v>-55.5</v>
      </c>
      <c r="P40" s="60">
        <v>60</v>
      </c>
      <c r="Q40" s="56">
        <v>-10</v>
      </c>
      <c r="R40" s="60">
        <v>69.6</v>
      </c>
      <c r="S40" s="56">
        <v>-20.5</v>
      </c>
      <c r="T40" s="60">
        <v>114.3</v>
      </c>
      <c r="U40" s="56">
        <v>20.1</v>
      </c>
      <c r="V40" s="47"/>
    </row>
    <row r="41" spans="1:22" ht="16.5" customHeight="1">
      <c r="A41" s="69" t="s">
        <v>294</v>
      </c>
      <c r="B41" s="60">
        <v>74.6</v>
      </c>
      <c r="C41" s="56">
        <v>-14.9</v>
      </c>
      <c r="D41" s="55">
        <v>157.8</v>
      </c>
      <c r="E41" s="56">
        <v>-18.6</v>
      </c>
      <c r="F41" s="60">
        <v>84.2</v>
      </c>
      <c r="G41" s="55">
        <v>-6.3</v>
      </c>
      <c r="H41" s="60">
        <v>66.7</v>
      </c>
      <c r="I41" s="56">
        <v>26.8</v>
      </c>
      <c r="J41" s="60">
        <v>68.6</v>
      </c>
      <c r="K41" s="56">
        <v>-3.9</v>
      </c>
      <c r="L41" s="55">
        <v>72.2</v>
      </c>
      <c r="M41" s="56">
        <v>-20.4</v>
      </c>
      <c r="N41" s="60">
        <v>34.7</v>
      </c>
      <c r="O41" s="55">
        <v>-42.5</v>
      </c>
      <c r="P41" s="60">
        <v>24.8</v>
      </c>
      <c r="Q41" s="56">
        <v>-52.7</v>
      </c>
      <c r="R41" s="60">
        <v>71.4</v>
      </c>
      <c r="S41" s="56">
        <v>-14.9</v>
      </c>
      <c r="T41" s="60">
        <v>112.7</v>
      </c>
      <c r="U41" s="56">
        <v>153.8</v>
      </c>
      <c r="V41" s="47"/>
    </row>
    <row r="42" spans="1:22" ht="16.5" customHeight="1">
      <c r="A42" s="69" t="s">
        <v>295</v>
      </c>
      <c r="B42" s="60">
        <v>80.7</v>
      </c>
      <c r="C42" s="56">
        <v>-11.5</v>
      </c>
      <c r="D42" s="60">
        <v>154.7</v>
      </c>
      <c r="E42" s="56">
        <v>-26.6</v>
      </c>
      <c r="F42" s="60">
        <v>84.8</v>
      </c>
      <c r="G42" s="56">
        <v>-9.5</v>
      </c>
      <c r="H42" s="60">
        <v>81.2</v>
      </c>
      <c r="I42" s="56">
        <v>15.8</v>
      </c>
      <c r="J42" s="60">
        <v>87.9</v>
      </c>
      <c r="K42" s="56">
        <v>7.1</v>
      </c>
      <c r="L42" s="60">
        <v>72.2</v>
      </c>
      <c r="M42" s="56">
        <v>-17</v>
      </c>
      <c r="N42" s="60">
        <v>39.7</v>
      </c>
      <c r="O42" s="56">
        <v>-34.2</v>
      </c>
      <c r="P42" s="60">
        <v>62.9</v>
      </c>
      <c r="Q42" s="56">
        <v>-31.2</v>
      </c>
      <c r="R42" s="60">
        <v>60.7</v>
      </c>
      <c r="S42" s="56">
        <v>-22.8</v>
      </c>
      <c r="T42" s="60">
        <v>203.2</v>
      </c>
      <c r="U42" s="56">
        <v>510.2</v>
      </c>
      <c r="V42" s="47"/>
    </row>
    <row r="43" spans="1:22" ht="16.5" customHeight="1">
      <c r="A43" s="70" t="s">
        <v>296</v>
      </c>
      <c r="B43" s="60">
        <v>78.9</v>
      </c>
      <c r="C43" s="56">
        <v>-15.2</v>
      </c>
      <c r="D43" s="60">
        <v>145.3</v>
      </c>
      <c r="E43" s="56">
        <v>-33.1</v>
      </c>
      <c r="F43" s="60">
        <v>83.5</v>
      </c>
      <c r="G43" s="56">
        <v>-12.7</v>
      </c>
      <c r="H43" s="60">
        <v>75.6</v>
      </c>
      <c r="I43" s="56">
        <v>39.2</v>
      </c>
      <c r="J43" s="60">
        <v>55.9</v>
      </c>
      <c r="K43" s="56">
        <v>-37.9</v>
      </c>
      <c r="L43" s="60">
        <v>83.3</v>
      </c>
      <c r="M43" s="56">
        <v>-8.2</v>
      </c>
      <c r="N43" s="60">
        <v>58.7</v>
      </c>
      <c r="O43" s="56">
        <v>-21.1</v>
      </c>
      <c r="P43" s="60">
        <v>84.8</v>
      </c>
      <c r="Q43" s="56">
        <v>-4.3</v>
      </c>
      <c r="R43" s="60">
        <v>51.8</v>
      </c>
      <c r="S43" s="56">
        <v>-38.3</v>
      </c>
      <c r="T43" s="60">
        <v>211.1</v>
      </c>
      <c r="U43" s="56">
        <v>151</v>
      </c>
      <c r="V43" s="47"/>
    </row>
    <row r="44" spans="1:22" ht="16.5" customHeight="1">
      <c r="A44" s="65" t="s">
        <v>297</v>
      </c>
      <c r="B44" s="71">
        <v>77.2</v>
      </c>
      <c r="C44" s="72">
        <v>-16.2</v>
      </c>
      <c r="D44" s="71">
        <v>153.1</v>
      </c>
      <c r="E44" s="72">
        <v>-32.9</v>
      </c>
      <c r="F44" s="71">
        <v>84.2</v>
      </c>
      <c r="G44" s="72">
        <v>-20.3</v>
      </c>
      <c r="H44" s="71">
        <v>98.3</v>
      </c>
      <c r="I44" s="72">
        <v>78.4</v>
      </c>
      <c r="J44" s="71">
        <v>54.8</v>
      </c>
      <c r="K44" s="72">
        <v>-24.3</v>
      </c>
      <c r="L44" s="71">
        <v>83.3</v>
      </c>
      <c r="M44" s="72">
        <v>2.2</v>
      </c>
      <c r="N44" s="71">
        <v>51.2</v>
      </c>
      <c r="O44" s="169">
        <v>-31.2</v>
      </c>
      <c r="P44" s="71">
        <v>70.5</v>
      </c>
      <c r="Q44" s="72">
        <v>8.8</v>
      </c>
      <c r="R44" s="71">
        <v>75</v>
      </c>
      <c r="S44" s="72">
        <v>-8.6</v>
      </c>
      <c r="T44" s="71">
        <v>193.7</v>
      </c>
      <c r="U44" s="72">
        <v>62.8</v>
      </c>
      <c r="V44" s="47"/>
    </row>
    <row r="45" spans="1:22" ht="16.5" customHeight="1">
      <c r="A45" s="375" t="s">
        <v>266</v>
      </c>
      <c r="B45" s="377"/>
      <c r="C45" s="377"/>
      <c r="D45" s="377"/>
      <c r="E45" s="73"/>
      <c r="F45" s="74"/>
      <c r="G45" s="75"/>
      <c r="H45" s="74"/>
      <c r="I45" s="76"/>
      <c r="J45" s="74"/>
      <c r="K45" s="76"/>
      <c r="L45" s="75"/>
      <c r="M45" s="76"/>
      <c r="N45" s="74"/>
      <c r="O45" s="75"/>
      <c r="P45" s="74"/>
      <c r="Q45" s="76"/>
      <c r="R45" s="74"/>
      <c r="S45" s="76"/>
      <c r="T45" s="74"/>
      <c r="U45" s="76"/>
      <c r="V45" s="47"/>
    </row>
    <row r="46" spans="1:22" ht="16.5" customHeight="1">
      <c r="A46" s="54" t="s">
        <v>280</v>
      </c>
      <c r="B46" s="60">
        <v>100.3</v>
      </c>
      <c r="C46" s="56">
        <v>0.3</v>
      </c>
      <c r="D46" s="55">
        <v>97</v>
      </c>
      <c r="E46" s="56">
        <v>-3</v>
      </c>
      <c r="F46" s="60">
        <v>101.1</v>
      </c>
      <c r="G46" s="55">
        <v>1.1</v>
      </c>
      <c r="H46" s="60">
        <v>93.1</v>
      </c>
      <c r="I46" s="56">
        <v>-6.9</v>
      </c>
      <c r="J46" s="60">
        <v>98.3</v>
      </c>
      <c r="K46" s="56">
        <v>-1.7</v>
      </c>
      <c r="L46" s="55">
        <v>100.7</v>
      </c>
      <c r="M46" s="56">
        <v>0.8</v>
      </c>
      <c r="N46" s="60">
        <v>96.8</v>
      </c>
      <c r="O46" s="55">
        <v>-3.2</v>
      </c>
      <c r="P46" s="60">
        <v>100.6</v>
      </c>
      <c r="Q46" s="56">
        <v>0.6</v>
      </c>
      <c r="R46" s="60">
        <v>102.8</v>
      </c>
      <c r="S46" s="56">
        <v>2.8</v>
      </c>
      <c r="T46" s="60">
        <v>95.8</v>
      </c>
      <c r="U46" s="56">
        <v>-4.3</v>
      </c>
      <c r="V46" s="47"/>
    </row>
    <row r="47" spans="1:22" s="48" customFormat="1" ht="16.5" customHeight="1">
      <c r="A47" s="54" t="s">
        <v>281</v>
      </c>
      <c r="B47" s="60">
        <v>102.3</v>
      </c>
      <c r="C47" s="56">
        <v>2</v>
      </c>
      <c r="D47" s="55">
        <v>92.6</v>
      </c>
      <c r="E47" s="56">
        <v>-4.6</v>
      </c>
      <c r="F47" s="60">
        <v>103.8</v>
      </c>
      <c r="G47" s="55">
        <v>2.7</v>
      </c>
      <c r="H47" s="60">
        <v>92.4</v>
      </c>
      <c r="I47" s="56">
        <v>-0.8</v>
      </c>
      <c r="J47" s="60">
        <v>98.8</v>
      </c>
      <c r="K47" s="56">
        <v>0.5</v>
      </c>
      <c r="L47" s="55">
        <v>102.2</v>
      </c>
      <c r="M47" s="56">
        <v>1.4</v>
      </c>
      <c r="N47" s="60">
        <v>93.3</v>
      </c>
      <c r="O47" s="55">
        <v>-3.7</v>
      </c>
      <c r="P47" s="60">
        <v>101.2</v>
      </c>
      <c r="Q47" s="56">
        <v>0.6</v>
      </c>
      <c r="R47" s="60">
        <v>106.3</v>
      </c>
      <c r="S47" s="56">
        <v>3.4</v>
      </c>
      <c r="T47" s="60">
        <v>84.3</v>
      </c>
      <c r="U47" s="56">
        <v>-12</v>
      </c>
      <c r="V47" s="47"/>
    </row>
    <row r="48" spans="1:22" ht="16.5" customHeight="1">
      <c r="A48" s="54" t="s">
        <v>282</v>
      </c>
      <c r="B48" s="60">
        <v>103.6</v>
      </c>
      <c r="C48" s="56">
        <v>1.3</v>
      </c>
      <c r="D48" s="55">
        <v>86.9</v>
      </c>
      <c r="E48" s="56">
        <v>-6.1</v>
      </c>
      <c r="F48" s="60">
        <v>104.4</v>
      </c>
      <c r="G48" s="55">
        <v>0.6</v>
      </c>
      <c r="H48" s="60">
        <v>83.4</v>
      </c>
      <c r="I48" s="56">
        <v>-9.7</v>
      </c>
      <c r="J48" s="60">
        <v>100.5</v>
      </c>
      <c r="K48" s="56">
        <v>1.7</v>
      </c>
      <c r="L48" s="55">
        <v>101.7</v>
      </c>
      <c r="M48" s="56">
        <v>-0.5</v>
      </c>
      <c r="N48" s="60">
        <v>95.9</v>
      </c>
      <c r="O48" s="55">
        <v>3</v>
      </c>
      <c r="P48" s="60">
        <v>99.3</v>
      </c>
      <c r="Q48" s="56">
        <v>-1.9</v>
      </c>
      <c r="R48" s="60">
        <v>110.8</v>
      </c>
      <c r="S48" s="56">
        <v>4.2</v>
      </c>
      <c r="T48" s="60">
        <v>78.5</v>
      </c>
      <c r="U48" s="56">
        <v>-6.9</v>
      </c>
      <c r="V48" s="47"/>
    </row>
    <row r="49" spans="1:22" s="48" customFormat="1" ht="16.5" customHeight="1">
      <c r="A49" s="54" t="s">
        <v>283</v>
      </c>
      <c r="B49" s="60">
        <v>102.3</v>
      </c>
      <c r="C49" s="56">
        <v>-1.3</v>
      </c>
      <c r="D49" s="55">
        <v>84.9</v>
      </c>
      <c r="E49" s="56">
        <v>-2.3</v>
      </c>
      <c r="F49" s="60">
        <v>94.9</v>
      </c>
      <c r="G49" s="55">
        <v>-9.1</v>
      </c>
      <c r="H49" s="60">
        <v>87.9</v>
      </c>
      <c r="I49" s="56">
        <v>5.4</v>
      </c>
      <c r="J49" s="60">
        <v>95.3</v>
      </c>
      <c r="K49" s="56">
        <v>-5.2</v>
      </c>
      <c r="L49" s="55">
        <v>109.1</v>
      </c>
      <c r="M49" s="56">
        <v>7.3</v>
      </c>
      <c r="N49" s="60">
        <v>96.9</v>
      </c>
      <c r="O49" s="55">
        <v>1</v>
      </c>
      <c r="P49" s="60">
        <v>98.5</v>
      </c>
      <c r="Q49" s="56">
        <v>-0.8</v>
      </c>
      <c r="R49" s="60">
        <v>115.9</v>
      </c>
      <c r="S49" s="56">
        <v>4.6</v>
      </c>
      <c r="T49" s="60">
        <v>59.5</v>
      </c>
      <c r="U49" s="56">
        <v>-24.2</v>
      </c>
      <c r="V49" s="47"/>
    </row>
    <row r="50" spans="1:22" s="48" customFormat="1" ht="16.5" customHeight="1">
      <c r="A50" s="54" t="s">
        <v>284</v>
      </c>
      <c r="B50" s="60">
        <v>101.4</v>
      </c>
      <c r="C50" s="56">
        <v>-0.9</v>
      </c>
      <c r="D50" s="55">
        <v>84</v>
      </c>
      <c r="E50" s="56">
        <v>-1.1</v>
      </c>
      <c r="F50" s="60">
        <v>93.5</v>
      </c>
      <c r="G50" s="55">
        <v>-1.5</v>
      </c>
      <c r="H50" s="60">
        <v>82.1</v>
      </c>
      <c r="I50" s="56">
        <v>-6.6</v>
      </c>
      <c r="J50" s="60">
        <v>97.9</v>
      </c>
      <c r="K50" s="56">
        <v>2.7</v>
      </c>
      <c r="L50" s="55">
        <v>106</v>
      </c>
      <c r="M50" s="56">
        <v>-2.8</v>
      </c>
      <c r="N50" s="60">
        <v>95.5</v>
      </c>
      <c r="O50" s="55">
        <v>-1.4</v>
      </c>
      <c r="P50" s="60">
        <v>101.5</v>
      </c>
      <c r="Q50" s="56">
        <v>3</v>
      </c>
      <c r="R50" s="60">
        <v>112.7</v>
      </c>
      <c r="S50" s="56">
        <v>-2.8</v>
      </c>
      <c r="T50" s="60">
        <v>61.4</v>
      </c>
      <c r="U50" s="56">
        <v>3.2</v>
      </c>
      <c r="V50" s="47"/>
    </row>
    <row r="51" spans="1:22" ht="16.5" customHeight="1">
      <c r="A51" s="61" t="s">
        <v>285</v>
      </c>
      <c r="B51" s="64">
        <v>101</v>
      </c>
      <c r="C51" s="63">
        <v>-2</v>
      </c>
      <c r="D51" s="64">
        <v>83.4</v>
      </c>
      <c r="E51" s="63">
        <v>-1.4</v>
      </c>
      <c r="F51" s="64">
        <v>90.4</v>
      </c>
      <c r="G51" s="64">
        <v>-5.1</v>
      </c>
      <c r="H51" s="62">
        <v>82.3</v>
      </c>
      <c r="I51" s="63">
        <v>-6.7</v>
      </c>
      <c r="J51" s="62">
        <v>105.4</v>
      </c>
      <c r="K51" s="63">
        <v>12.4</v>
      </c>
      <c r="L51" s="64">
        <v>104.6</v>
      </c>
      <c r="M51" s="63">
        <v>-6.4</v>
      </c>
      <c r="N51" s="64">
        <v>95.6</v>
      </c>
      <c r="O51" s="64">
        <v>0.2</v>
      </c>
      <c r="P51" s="62">
        <v>103.9</v>
      </c>
      <c r="Q51" s="63">
        <v>4</v>
      </c>
      <c r="R51" s="64">
        <v>115.2</v>
      </c>
      <c r="S51" s="63">
        <v>-2.2</v>
      </c>
      <c r="T51" s="62">
        <v>64.1</v>
      </c>
      <c r="U51" s="63">
        <v>7</v>
      </c>
      <c r="V51" s="47"/>
    </row>
    <row r="52" spans="1:22" ht="16.5" customHeight="1">
      <c r="A52" s="69" t="s">
        <v>286</v>
      </c>
      <c r="B52" s="55">
        <v>101.1</v>
      </c>
      <c r="C52" s="56">
        <v>-1.7</v>
      </c>
      <c r="D52" s="55">
        <v>84.5</v>
      </c>
      <c r="E52" s="56">
        <v>-0.4</v>
      </c>
      <c r="F52" s="55">
        <v>93.2</v>
      </c>
      <c r="G52" s="55">
        <v>-2.4</v>
      </c>
      <c r="H52" s="60">
        <v>82.2</v>
      </c>
      <c r="I52" s="56">
        <v>-9.5</v>
      </c>
      <c r="J52" s="60">
        <v>104.8</v>
      </c>
      <c r="K52" s="56">
        <v>12.8</v>
      </c>
      <c r="L52" s="55">
        <v>104.8</v>
      </c>
      <c r="M52" s="56">
        <v>-5.5</v>
      </c>
      <c r="N52" s="55">
        <v>94.7</v>
      </c>
      <c r="O52" s="55">
        <v>-1</v>
      </c>
      <c r="P52" s="60">
        <v>104.3</v>
      </c>
      <c r="Q52" s="56">
        <v>4.1</v>
      </c>
      <c r="R52" s="55">
        <v>106.7</v>
      </c>
      <c r="S52" s="56">
        <v>-9</v>
      </c>
      <c r="T52" s="60">
        <v>62.1</v>
      </c>
      <c r="U52" s="56">
        <v>3.7</v>
      </c>
      <c r="V52" s="47"/>
    </row>
    <row r="53" spans="1:22" ht="16.5" customHeight="1">
      <c r="A53" s="69" t="s">
        <v>287</v>
      </c>
      <c r="B53" s="55">
        <v>99.9</v>
      </c>
      <c r="C53" s="56">
        <v>-0.8</v>
      </c>
      <c r="D53" s="55">
        <v>84.5</v>
      </c>
      <c r="E53" s="56">
        <v>-0.5</v>
      </c>
      <c r="F53" s="55">
        <v>89.8</v>
      </c>
      <c r="G53" s="55">
        <v>-4.3</v>
      </c>
      <c r="H53" s="60">
        <v>80.2</v>
      </c>
      <c r="I53" s="56">
        <v>-4.5</v>
      </c>
      <c r="J53" s="60">
        <v>105.2</v>
      </c>
      <c r="K53" s="56">
        <v>12.8</v>
      </c>
      <c r="L53" s="55">
        <v>104.3</v>
      </c>
      <c r="M53" s="56">
        <v>-3</v>
      </c>
      <c r="N53" s="55">
        <v>94.8</v>
      </c>
      <c r="O53" s="55">
        <v>0.4</v>
      </c>
      <c r="P53" s="60">
        <v>102.2</v>
      </c>
      <c r="Q53" s="56">
        <v>3</v>
      </c>
      <c r="R53" s="55">
        <v>106.9</v>
      </c>
      <c r="S53" s="56">
        <v>2.5</v>
      </c>
      <c r="T53" s="60">
        <v>62.1</v>
      </c>
      <c r="U53" s="56">
        <v>5.3</v>
      </c>
      <c r="V53" s="47"/>
    </row>
    <row r="54" spans="1:22" ht="16.5" customHeight="1">
      <c r="A54" s="69" t="s">
        <v>288</v>
      </c>
      <c r="B54" s="55">
        <v>97.6</v>
      </c>
      <c r="C54" s="56">
        <v>-2.7</v>
      </c>
      <c r="D54" s="55">
        <v>84.9</v>
      </c>
      <c r="E54" s="56">
        <v>0.2</v>
      </c>
      <c r="F54" s="55">
        <v>88.3</v>
      </c>
      <c r="G54" s="55">
        <v>-5.6</v>
      </c>
      <c r="H54" s="60">
        <v>80.2</v>
      </c>
      <c r="I54" s="56">
        <v>-1.8</v>
      </c>
      <c r="J54" s="60">
        <v>104.2</v>
      </c>
      <c r="K54" s="56">
        <v>10.9</v>
      </c>
      <c r="L54" s="55">
        <v>104</v>
      </c>
      <c r="M54" s="56">
        <v>-2.7</v>
      </c>
      <c r="N54" s="55">
        <v>94.4</v>
      </c>
      <c r="O54" s="55">
        <v>1.2</v>
      </c>
      <c r="P54" s="60">
        <v>103</v>
      </c>
      <c r="Q54" s="56">
        <v>7</v>
      </c>
      <c r="R54" s="55">
        <v>106.4</v>
      </c>
      <c r="S54" s="56">
        <v>-5.2</v>
      </c>
      <c r="T54" s="60">
        <v>40.5</v>
      </c>
      <c r="U54" s="56">
        <v>-31.4</v>
      </c>
      <c r="V54" s="47"/>
    </row>
    <row r="55" spans="1:22" ht="16.5" customHeight="1">
      <c r="A55" s="69" t="s">
        <v>289</v>
      </c>
      <c r="B55" s="55" t="s">
        <v>268</v>
      </c>
      <c r="C55" s="56" t="s">
        <v>268</v>
      </c>
      <c r="D55" s="55" t="s">
        <v>268</v>
      </c>
      <c r="E55" s="56" t="s">
        <v>268</v>
      </c>
      <c r="F55" s="55" t="s">
        <v>268</v>
      </c>
      <c r="G55" s="55" t="s">
        <v>268</v>
      </c>
      <c r="H55" s="60" t="s">
        <v>268</v>
      </c>
      <c r="I55" s="56" t="s">
        <v>268</v>
      </c>
      <c r="J55" s="60" t="s">
        <v>268</v>
      </c>
      <c r="K55" s="56" t="s">
        <v>268</v>
      </c>
      <c r="L55" s="55" t="s">
        <v>268</v>
      </c>
      <c r="M55" s="56" t="s">
        <v>268</v>
      </c>
      <c r="N55" s="55" t="s">
        <v>268</v>
      </c>
      <c r="O55" s="55" t="s">
        <v>268</v>
      </c>
      <c r="P55" s="60" t="s">
        <v>268</v>
      </c>
      <c r="Q55" s="56" t="s">
        <v>268</v>
      </c>
      <c r="R55" s="55" t="s">
        <v>268</v>
      </c>
      <c r="S55" s="56" t="s">
        <v>268</v>
      </c>
      <c r="T55" s="60" t="s">
        <v>268</v>
      </c>
      <c r="U55" s="56" t="s">
        <v>268</v>
      </c>
      <c r="V55" s="47"/>
    </row>
    <row r="56" spans="1:22" ht="16.5" customHeight="1">
      <c r="A56" s="70" t="s">
        <v>290</v>
      </c>
      <c r="B56" s="68" t="s">
        <v>268</v>
      </c>
      <c r="C56" s="67" t="s">
        <v>268</v>
      </c>
      <c r="D56" s="68" t="s">
        <v>268</v>
      </c>
      <c r="E56" s="67" t="s">
        <v>268</v>
      </c>
      <c r="F56" s="68" t="s">
        <v>268</v>
      </c>
      <c r="G56" s="68" t="s">
        <v>268</v>
      </c>
      <c r="H56" s="66" t="s">
        <v>268</v>
      </c>
      <c r="I56" s="67" t="s">
        <v>268</v>
      </c>
      <c r="J56" s="66" t="s">
        <v>268</v>
      </c>
      <c r="K56" s="67" t="s">
        <v>268</v>
      </c>
      <c r="L56" s="68" t="s">
        <v>268</v>
      </c>
      <c r="M56" s="67" t="s">
        <v>268</v>
      </c>
      <c r="N56" s="68" t="s">
        <v>268</v>
      </c>
      <c r="O56" s="68" t="s">
        <v>268</v>
      </c>
      <c r="P56" s="66" t="s">
        <v>268</v>
      </c>
      <c r="Q56" s="67" t="s">
        <v>268</v>
      </c>
      <c r="R56" s="68" t="s">
        <v>268</v>
      </c>
      <c r="S56" s="67" t="s">
        <v>268</v>
      </c>
      <c r="T56" s="66" t="s">
        <v>268</v>
      </c>
      <c r="U56" s="67" t="s">
        <v>268</v>
      </c>
      <c r="V56" s="47"/>
    </row>
    <row r="57" spans="1:22" ht="16.5" customHeight="1">
      <c r="A57" s="61" t="s">
        <v>291</v>
      </c>
      <c r="B57" s="55">
        <v>91.9</v>
      </c>
      <c r="C57" s="56">
        <v>-9.2</v>
      </c>
      <c r="D57" s="55">
        <v>77.5</v>
      </c>
      <c r="E57" s="56">
        <v>-7.2</v>
      </c>
      <c r="F57" s="55">
        <v>83.4</v>
      </c>
      <c r="G57" s="55">
        <v>-11.1</v>
      </c>
      <c r="H57" s="60">
        <v>59.5</v>
      </c>
      <c r="I57" s="56">
        <v>-27.3</v>
      </c>
      <c r="J57" s="60">
        <v>100.3</v>
      </c>
      <c r="K57" s="56">
        <v>1.7</v>
      </c>
      <c r="L57" s="55">
        <v>98</v>
      </c>
      <c r="M57" s="56">
        <v>-7.9</v>
      </c>
      <c r="N57" s="55">
        <v>95.4</v>
      </c>
      <c r="O57" s="55">
        <v>-0.3</v>
      </c>
      <c r="P57" s="60">
        <v>99.5</v>
      </c>
      <c r="Q57" s="56">
        <v>-3</v>
      </c>
      <c r="R57" s="55">
        <v>101.7</v>
      </c>
      <c r="S57" s="56">
        <v>-11</v>
      </c>
      <c r="T57" s="60">
        <v>37.4</v>
      </c>
      <c r="U57" s="56">
        <v>-37.7</v>
      </c>
      <c r="V57" s="47"/>
    </row>
    <row r="58" spans="1:22" ht="16.5" customHeight="1">
      <c r="A58" s="69" t="s">
        <v>292</v>
      </c>
      <c r="B58" s="55">
        <v>91.8</v>
      </c>
      <c r="C58" s="56">
        <v>-9.6</v>
      </c>
      <c r="D58" s="55">
        <v>76.6</v>
      </c>
      <c r="E58" s="56">
        <v>-8.8</v>
      </c>
      <c r="F58" s="55">
        <v>84.1</v>
      </c>
      <c r="G58" s="55">
        <v>-11.5</v>
      </c>
      <c r="H58" s="60">
        <v>59.8</v>
      </c>
      <c r="I58" s="56">
        <v>-26.3</v>
      </c>
      <c r="J58" s="60">
        <v>99.5</v>
      </c>
      <c r="K58" s="56">
        <v>2.4</v>
      </c>
      <c r="L58" s="55">
        <v>98.1</v>
      </c>
      <c r="M58" s="56">
        <v>-6.8</v>
      </c>
      <c r="N58" s="55">
        <v>91.3</v>
      </c>
      <c r="O58" s="55">
        <v>-4.6</v>
      </c>
      <c r="P58" s="60">
        <v>99.8</v>
      </c>
      <c r="Q58" s="56">
        <v>-2.9</v>
      </c>
      <c r="R58" s="55">
        <v>103.5</v>
      </c>
      <c r="S58" s="56">
        <v>-9.8</v>
      </c>
      <c r="T58" s="60">
        <v>37</v>
      </c>
      <c r="U58" s="56">
        <v>-41.3</v>
      </c>
      <c r="V58" s="47"/>
    </row>
    <row r="59" spans="1:22" ht="16.5" customHeight="1">
      <c r="A59" s="69" t="s">
        <v>293</v>
      </c>
      <c r="B59" s="55">
        <v>93.3</v>
      </c>
      <c r="C59" s="56">
        <v>-8.4</v>
      </c>
      <c r="D59" s="55">
        <v>80.8</v>
      </c>
      <c r="E59" s="56">
        <v>-2.7</v>
      </c>
      <c r="F59" s="55">
        <v>85.1</v>
      </c>
      <c r="G59" s="55">
        <v>-8.4</v>
      </c>
      <c r="H59" s="60">
        <v>58.2</v>
      </c>
      <c r="I59" s="56">
        <v>-28.9</v>
      </c>
      <c r="J59" s="60">
        <v>91.2</v>
      </c>
      <c r="K59" s="56">
        <v>-5.8</v>
      </c>
      <c r="L59" s="55">
        <v>98.4</v>
      </c>
      <c r="M59" s="56">
        <v>-7.3</v>
      </c>
      <c r="N59" s="55">
        <v>90.3</v>
      </c>
      <c r="O59" s="55">
        <v>-6.9</v>
      </c>
      <c r="P59" s="60">
        <v>100.8</v>
      </c>
      <c r="Q59" s="56">
        <v>-3.2</v>
      </c>
      <c r="R59" s="55">
        <v>102.7</v>
      </c>
      <c r="S59" s="56">
        <v>-10.7</v>
      </c>
      <c r="T59" s="60">
        <v>37.4</v>
      </c>
      <c r="U59" s="56">
        <v>-40.6</v>
      </c>
      <c r="V59" s="47"/>
    </row>
    <row r="60" spans="1:22" ht="16.5" customHeight="1">
      <c r="A60" s="69" t="s">
        <v>294</v>
      </c>
      <c r="B60" s="55">
        <v>93.5</v>
      </c>
      <c r="C60" s="56">
        <v>-8.4</v>
      </c>
      <c r="D60" s="55">
        <v>81.6</v>
      </c>
      <c r="E60" s="56">
        <v>-2.9</v>
      </c>
      <c r="F60" s="55">
        <v>85.7</v>
      </c>
      <c r="G60" s="55">
        <v>-9.1</v>
      </c>
      <c r="H60" s="60">
        <v>59.1</v>
      </c>
      <c r="I60" s="56">
        <v>-27.9</v>
      </c>
      <c r="J60" s="60">
        <v>99.3</v>
      </c>
      <c r="K60" s="56">
        <v>3.3</v>
      </c>
      <c r="L60" s="55">
        <v>98.8</v>
      </c>
      <c r="M60" s="56">
        <v>-6.3</v>
      </c>
      <c r="N60" s="55">
        <v>90.2</v>
      </c>
      <c r="O60" s="55">
        <v>-7.3</v>
      </c>
      <c r="P60" s="60">
        <v>98.4</v>
      </c>
      <c r="Q60" s="56">
        <v>-4.7</v>
      </c>
      <c r="R60" s="55">
        <v>101.5</v>
      </c>
      <c r="S60" s="56">
        <v>-11.4</v>
      </c>
      <c r="T60" s="60">
        <v>36.9</v>
      </c>
      <c r="U60" s="56">
        <v>-40.9</v>
      </c>
      <c r="V60" s="47"/>
    </row>
    <row r="61" spans="1:22" ht="16.5" customHeight="1">
      <c r="A61" s="69" t="s">
        <v>295</v>
      </c>
      <c r="B61" s="60">
        <v>93.8</v>
      </c>
      <c r="C61" s="56">
        <v>-7.6</v>
      </c>
      <c r="D61" s="60">
        <v>80.7</v>
      </c>
      <c r="E61" s="56">
        <v>-3.7</v>
      </c>
      <c r="F61" s="60">
        <v>86.3</v>
      </c>
      <c r="G61" s="56">
        <v>-6.8</v>
      </c>
      <c r="H61" s="60">
        <v>59.1</v>
      </c>
      <c r="I61" s="56">
        <v>-27.6</v>
      </c>
      <c r="J61" s="60">
        <v>99.9</v>
      </c>
      <c r="K61" s="56">
        <v>2</v>
      </c>
      <c r="L61" s="60">
        <v>98.6</v>
      </c>
      <c r="M61" s="56">
        <v>-5.9</v>
      </c>
      <c r="N61" s="60">
        <v>90</v>
      </c>
      <c r="O61" s="56">
        <v>-6.3</v>
      </c>
      <c r="P61" s="60">
        <v>99.6</v>
      </c>
      <c r="Q61" s="56">
        <v>-3.5</v>
      </c>
      <c r="R61" s="60">
        <v>101.2</v>
      </c>
      <c r="S61" s="56">
        <v>-11.6</v>
      </c>
      <c r="T61" s="60">
        <v>37.4</v>
      </c>
      <c r="U61" s="56">
        <v>-39.1</v>
      </c>
      <c r="V61" s="47"/>
    </row>
    <row r="62" spans="1:22" ht="16.5" customHeight="1">
      <c r="A62" s="70" t="s">
        <v>296</v>
      </c>
      <c r="B62" s="60">
        <v>93.8</v>
      </c>
      <c r="C62" s="56">
        <v>-7.2</v>
      </c>
      <c r="D62" s="60">
        <v>83.3</v>
      </c>
      <c r="E62" s="56">
        <v>-0.4</v>
      </c>
      <c r="F62" s="60">
        <v>85.5</v>
      </c>
      <c r="G62" s="56">
        <v>-7.9</v>
      </c>
      <c r="H62" s="60">
        <v>59.6</v>
      </c>
      <c r="I62" s="56">
        <v>-27.8</v>
      </c>
      <c r="J62" s="60">
        <v>88.7</v>
      </c>
      <c r="K62" s="56">
        <v>-9.3</v>
      </c>
      <c r="L62" s="60">
        <v>97.7</v>
      </c>
      <c r="M62" s="56">
        <v>-6.3</v>
      </c>
      <c r="N62" s="60">
        <v>90.1</v>
      </c>
      <c r="O62" s="56">
        <v>-6</v>
      </c>
      <c r="P62" s="60">
        <v>98.5</v>
      </c>
      <c r="Q62" s="56">
        <v>-4.4</v>
      </c>
      <c r="R62" s="60">
        <v>100</v>
      </c>
      <c r="S62" s="56">
        <v>-12.7</v>
      </c>
      <c r="T62" s="60">
        <v>44.8</v>
      </c>
      <c r="U62" s="56">
        <v>-30.1</v>
      </c>
      <c r="V62" s="47"/>
    </row>
    <row r="63" spans="1:22" ht="16.5" customHeight="1">
      <c r="A63" s="65" t="s">
        <v>297</v>
      </c>
      <c r="B63" s="71">
        <v>95.2</v>
      </c>
      <c r="C63" s="72">
        <v>-5.7</v>
      </c>
      <c r="D63" s="71">
        <v>82.8</v>
      </c>
      <c r="E63" s="72">
        <v>-0.7</v>
      </c>
      <c r="F63" s="71">
        <v>85.4</v>
      </c>
      <c r="G63" s="72">
        <v>-5.5</v>
      </c>
      <c r="H63" s="71">
        <v>57.3</v>
      </c>
      <c r="I63" s="72">
        <v>-30.4</v>
      </c>
      <c r="J63" s="71">
        <v>109.8</v>
      </c>
      <c r="K63" s="72">
        <v>4.2</v>
      </c>
      <c r="L63" s="71">
        <v>99</v>
      </c>
      <c r="M63" s="72">
        <v>-5.4</v>
      </c>
      <c r="N63" s="71">
        <v>88.4</v>
      </c>
      <c r="O63" s="169">
        <v>-7.5</v>
      </c>
      <c r="P63" s="71">
        <v>98</v>
      </c>
      <c r="Q63" s="72">
        <v>-5.7</v>
      </c>
      <c r="R63" s="71">
        <v>99.5</v>
      </c>
      <c r="S63" s="72">
        <v>-13.6</v>
      </c>
      <c r="T63" s="71">
        <v>44.3</v>
      </c>
      <c r="U63" s="72">
        <v>-30.9</v>
      </c>
      <c r="V63" s="47"/>
    </row>
    <row r="64" spans="1:22" ht="16.5" customHeight="1">
      <c r="A64" s="78"/>
      <c r="B64" s="43"/>
      <c r="C64" s="43"/>
      <c r="D64" s="43"/>
      <c r="E64" s="43"/>
      <c r="F64" s="43"/>
      <c r="G64" s="43"/>
      <c r="H64" s="43"/>
      <c r="I64" s="43"/>
      <c r="J64" s="43"/>
      <c r="K64" s="43"/>
      <c r="L64" s="43"/>
      <c r="M64" s="43"/>
      <c r="N64" s="43"/>
      <c r="O64" s="43"/>
      <c r="P64" s="43"/>
      <c r="Q64" s="43"/>
      <c r="R64" s="43"/>
      <c r="S64" s="43"/>
      <c r="T64" s="43"/>
      <c r="U64" s="43"/>
      <c r="V64" s="48"/>
    </row>
    <row r="65" spans="1:21" ht="16.5" customHeight="1">
      <c r="A65" s="380">
        <v>9</v>
      </c>
      <c r="B65" s="380"/>
      <c r="C65" s="380"/>
      <c r="D65" s="380"/>
      <c r="E65" s="380"/>
      <c r="F65" s="380"/>
      <c r="G65" s="380"/>
      <c r="H65" s="380"/>
      <c r="I65" s="380"/>
      <c r="J65" s="380"/>
      <c r="K65" s="380"/>
      <c r="L65" s="380"/>
      <c r="M65" s="380"/>
      <c r="N65" s="380"/>
      <c r="O65" s="380"/>
      <c r="P65" s="380"/>
      <c r="Q65" s="380"/>
      <c r="R65" s="380"/>
      <c r="S65" s="380"/>
      <c r="T65" s="380"/>
      <c r="U65" s="380"/>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81" customWidth="1"/>
    <col min="2" max="21" width="6.625" style="27" customWidth="1"/>
    <col min="22" max="16384" width="9.375" style="28" customWidth="1"/>
  </cols>
  <sheetData>
    <row r="1" ht="16.5" customHeight="1">
      <c r="A1" s="26" t="s">
        <v>267</v>
      </c>
    </row>
    <row r="2" spans="1:21" ht="16.5" customHeight="1">
      <c r="A2" s="29" t="s">
        <v>279</v>
      </c>
      <c r="F2" s="30"/>
      <c r="G2" s="30"/>
      <c r="H2" s="30"/>
      <c r="M2" s="31"/>
      <c r="P2" s="30"/>
      <c r="R2" s="30"/>
      <c r="S2" s="30"/>
      <c r="U2" s="32" t="s">
        <v>274</v>
      </c>
    </row>
    <row r="3" spans="1:22" s="36" customFormat="1" ht="16.5" customHeight="1">
      <c r="A3" s="33"/>
      <c r="B3" s="367" t="s">
        <v>275</v>
      </c>
      <c r="C3" s="368"/>
      <c r="D3" s="367" t="s">
        <v>254</v>
      </c>
      <c r="E3" s="368"/>
      <c r="F3" s="367" t="s">
        <v>255</v>
      </c>
      <c r="G3" s="368"/>
      <c r="H3" s="367" t="s">
        <v>256</v>
      </c>
      <c r="I3" s="368"/>
      <c r="J3" s="371" t="s">
        <v>257</v>
      </c>
      <c r="K3" s="368"/>
      <c r="L3" s="363" t="s">
        <v>258</v>
      </c>
      <c r="M3" s="364"/>
      <c r="N3" s="363" t="s">
        <v>259</v>
      </c>
      <c r="O3" s="378"/>
      <c r="P3" s="363" t="s">
        <v>260</v>
      </c>
      <c r="Q3" s="364"/>
      <c r="R3" s="367" t="s">
        <v>261</v>
      </c>
      <c r="S3" s="368"/>
      <c r="T3" s="363" t="s">
        <v>270</v>
      </c>
      <c r="U3" s="364"/>
      <c r="V3" s="34"/>
    </row>
    <row r="4" spans="1:22" s="36" customFormat="1" ht="16.5" customHeight="1">
      <c r="A4" s="37" t="s">
        <v>68</v>
      </c>
      <c r="B4" s="369"/>
      <c r="C4" s="370"/>
      <c r="D4" s="369"/>
      <c r="E4" s="370"/>
      <c r="F4" s="369"/>
      <c r="G4" s="370"/>
      <c r="H4" s="369"/>
      <c r="I4" s="370"/>
      <c r="J4" s="369"/>
      <c r="K4" s="370"/>
      <c r="L4" s="365"/>
      <c r="M4" s="366"/>
      <c r="N4" s="365"/>
      <c r="O4" s="379"/>
      <c r="P4" s="365"/>
      <c r="Q4" s="366"/>
      <c r="R4" s="369"/>
      <c r="S4" s="370"/>
      <c r="T4" s="365"/>
      <c r="U4" s="366"/>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73" t="s">
        <v>264</v>
      </c>
      <c r="B7" s="374"/>
      <c r="C7" s="374"/>
      <c r="D7" s="374"/>
      <c r="E7" s="49"/>
      <c r="F7" s="50"/>
      <c r="G7" s="51"/>
      <c r="H7" s="50"/>
      <c r="I7" s="52"/>
      <c r="J7" s="50"/>
      <c r="K7" s="52"/>
      <c r="L7" s="51"/>
      <c r="M7" s="52"/>
      <c r="N7" s="53"/>
      <c r="O7" s="168"/>
      <c r="P7" s="50"/>
      <c r="Q7" s="52"/>
      <c r="R7" s="50"/>
      <c r="S7" s="52"/>
      <c r="T7" s="50"/>
      <c r="U7" s="52"/>
      <c r="V7" s="47"/>
    </row>
    <row r="8" spans="1:22" ht="16.5" customHeight="1">
      <c r="A8" s="54" t="s">
        <v>280</v>
      </c>
      <c r="B8" s="60">
        <v>100.9</v>
      </c>
      <c r="C8" s="56">
        <v>0.9</v>
      </c>
      <c r="D8" s="55">
        <v>102.4</v>
      </c>
      <c r="E8" s="56">
        <v>2.4</v>
      </c>
      <c r="F8" s="60">
        <v>101.1</v>
      </c>
      <c r="G8" s="55">
        <v>1.1</v>
      </c>
      <c r="H8" s="60">
        <v>99.8</v>
      </c>
      <c r="I8" s="56">
        <v>-0.2</v>
      </c>
      <c r="J8" s="60">
        <v>99.7</v>
      </c>
      <c r="K8" s="56">
        <v>-0.3</v>
      </c>
      <c r="L8" s="55">
        <v>98.5</v>
      </c>
      <c r="M8" s="56">
        <v>-1.5</v>
      </c>
      <c r="N8" s="60">
        <v>103</v>
      </c>
      <c r="O8" s="55">
        <v>3</v>
      </c>
      <c r="P8" s="60">
        <v>100.1</v>
      </c>
      <c r="Q8" s="56">
        <v>0.1</v>
      </c>
      <c r="R8" s="60">
        <v>100.6</v>
      </c>
      <c r="S8" s="56">
        <v>0.6</v>
      </c>
      <c r="T8" s="60">
        <v>101.9</v>
      </c>
      <c r="U8" s="56">
        <v>1.9</v>
      </c>
      <c r="V8" s="47"/>
    </row>
    <row r="9" spans="1:22" ht="16.5" customHeight="1">
      <c r="A9" s="54" t="s">
        <v>281</v>
      </c>
      <c r="B9" s="60">
        <v>100.1</v>
      </c>
      <c r="C9" s="56">
        <v>-0.8</v>
      </c>
      <c r="D9" s="55">
        <v>94.9</v>
      </c>
      <c r="E9" s="56">
        <v>-7.3</v>
      </c>
      <c r="F9" s="60">
        <v>102.4</v>
      </c>
      <c r="G9" s="55">
        <v>1.3</v>
      </c>
      <c r="H9" s="60">
        <v>102.8</v>
      </c>
      <c r="I9" s="56">
        <v>3</v>
      </c>
      <c r="J9" s="60">
        <v>103.5</v>
      </c>
      <c r="K9" s="56">
        <v>3.8</v>
      </c>
      <c r="L9" s="55">
        <v>94.5</v>
      </c>
      <c r="M9" s="56">
        <v>-4.1</v>
      </c>
      <c r="N9" s="60">
        <v>100.6</v>
      </c>
      <c r="O9" s="55">
        <v>-2.3</v>
      </c>
      <c r="P9" s="60">
        <v>111.6</v>
      </c>
      <c r="Q9" s="56">
        <v>11.5</v>
      </c>
      <c r="R9" s="60">
        <v>98.4</v>
      </c>
      <c r="S9" s="56">
        <v>-2.2</v>
      </c>
      <c r="T9" s="60">
        <v>99.3</v>
      </c>
      <c r="U9" s="56">
        <v>-2.6</v>
      </c>
      <c r="V9" s="47"/>
    </row>
    <row r="10" spans="1:22" ht="16.5" customHeight="1">
      <c r="A10" s="54" t="s">
        <v>282</v>
      </c>
      <c r="B10" s="60">
        <v>99.3</v>
      </c>
      <c r="C10" s="56">
        <v>-0.8</v>
      </c>
      <c r="D10" s="55">
        <v>97.1</v>
      </c>
      <c r="E10" s="56">
        <v>2.3</v>
      </c>
      <c r="F10" s="60">
        <v>100.4</v>
      </c>
      <c r="G10" s="55">
        <v>-2</v>
      </c>
      <c r="H10" s="60">
        <v>102.7</v>
      </c>
      <c r="I10" s="56">
        <v>-0.1</v>
      </c>
      <c r="J10" s="60">
        <v>112.8</v>
      </c>
      <c r="K10" s="56">
        <v>9</v>
      </c>
      <c r="L10" s="55">
        <v>94.5</v>
      </c>
      <c r="M10" s="56">
        <v>0</v>
      </c>
      <c r="N10" s="60">
        <v>100.9</v>
      </c>
      <c r="O10" s="55">
        <v>0.3</v>
      </c>
      <c r="P10" s="60">
        <v>105.7</v>
      </c>
      <c r="Q10" s="56">
        <v>-5.3</v>
      </c>
      <c r="R10" s="60">
        <v>99.5</v>
      </c>
      <c r="S10" s="56">
        <v>1.1</v>
      </c>
      <c r="T10" s="60">
        <v>105.1</v>
      </c>
      <c r="U10" s="56">
        <v>5.8</v>
      </c>
      <c r="V10" s="47"/>
    </row>
    <row r="11" spans="1:22" s="48" customFormat="1" ht="16.5" customHeight="1">
      <c r="A11" s="54" t="s">
        <v>283</v>
      </c>
      <c r="B11" s="60">
        <v>93.5</v>
      </c>
      <c r="C11" s="56">
        <v>-5.8</v>
      </c>
      <c r="D11" s="55">
        <v>94</v>
      </c>
      <c r="E11" s="56">
        <v>-3.2</v>
      </c>
      <c r="F11" s="60">
        <v>92.5</v>
      </c>
      <c r="G11" s="55">
        <v>-7.9</v>
      </c>
      <c r="H11" s="60">
        <v>98</v>
      </c>
      <c r="I11" s="56">
        <v>-4.6</v>
      </c>
      <c r="J11" s="60">
        <v>111.4</v>
      </c>
      <c r="K11" s="56">
        <v>-1.2</v>
      </c>
      <c r="L11" s="55">
        <v>88.6</v>
      </c>
      <c r="M11" s="56">
        <v>-6.2</v>
      </c>
      <c r="N11" s="60">
        <v>95.6</v>
      </c>
      <c r="O11" s="55">
        <v>-5.3</v>
      </c>
      <c r="P11" s="60">
        <v>95.1</v>
      </c>
      <c r="Q11" s="56">
        <v>-10</v>
      </c>
      <c r="R11" s="60">
        <v>99</v>
      </c>
      <c r="S11" s="56">
        <v>-0.5</v>
      </c>
      <c r="T11" s="60" t="s">
        <v>54</v>
      </c>
      <c r="U11" s="56" t="s">
        <v>54</v>
      </c>
      <c r="V11" s="47"/>
    </row>
    <row r="12" spans="1:22" s="48" customFormat="1" ht="16.5" customHeight="1">
      <c r="A12" s="54" t="s">
        <v>284</v>
      </c>
      <c r="B12" s="60">
        <v>97.2</v>
      </c>
      <c r="C12" s="56">
        <v>4</v>
      </c>
      <c r="D12" s="55">
        <v>97.3</v>
      </c>
      <c r="E12" s="56">
        <v>3.5</v>
      </c>
      <c r="F12" s="60">
        <v>100.1</v>
      </c>
      <c r="G12" s="55">
        <v>8.2</v>
      </c>
      <c r="H12" s="60">
        <v>99.9</v>
      </c>
      <c r="I12" s="56">
        <v>1.9</v>
      </c>
      <c r="J12" s="60">
        <v>107.6</v>
      </c>
      <c r="K12" s="56">
        <v>-3.4</v>
      </c>
      <c r="L12" s="55">
        <v>87.7</v>
      </c>
      <c r="M12" s="56">
        <v>-1</v>
      </c>
      <c r="N12" s="60">
        <v>94</v>
      </c>
      <c r="O12" s="55">
        <v>-1.7</v>
      </c>
      <c r="P12" s="60">
        <v>96.7</v>
      </c>
      <c r="Q12" s="56">
        <v>1.7</v>
      </c>
      <c r="R12" s="60">
        <v>99.9</v>
      </c>
      <c r="S12" s="56">
        <v>0.9</v>
      </c>
      <c r="T12" s="60" t="s">
        <v>54</v>
      </c>
      <c r="U12" s="56" t="s">
        <v>54</v>
      </c>
      <c r="V12" s="47"/>
    </row>
    <row r="13" spans="1:22" ht="16.5" customHeight="1">
      <c r="A13" s="61" t="s">
        <v>285</v>
      </c>
      <c r="B13" s="62">
        <v>99.1</v>
      </c>
      <c r="C13" s="63">
        <v>2.9</v>
      </c>
      <c r="D13" s="64">
        <v>97</v>
      </c>
      <c r="E13" s="63">
        <v>1</v>
      </c>
      <c r="F13" s="62">
        <v>104.4</v>
      </c>
      <c r="G13" s="64">
        <v>3.8</v>
      </c>
      <c r="H13" s="62">
        <v>100.1</v>
      </c>
      <c r="I13" s="63">
        <v>7.6</v>
      </c>
      <c r="J13" s="62">
        <v>108.3</v>
      </c>
      <c r="K13" s="63">
        <v>2.4</v>
      </c>
      <c r="L13" s="64">
        <v>87.6</v>
      </c>
      <c r="M13" s="63">
        <v>3.7</v>
      </c>
      <c r="N13" s="62">
        <v>91.2</v>
      </c>
      <c r="O13" s="64">
        <v>-5.3</v>
      </c>
      <c r="P13" s="62">
        <v>91</v>
      </c>
      <c r="Q13" s="63">
        <v>-6.3</v>
      </c>
      <c r="R13" s="62">
        <v>99.5</v>
      </c>
      <c r="S13" s="63">
        <v>0.9</v>
      </c>
      <c r="T13" s="62" t="s">
        <v>54</v>
      </c>
      <c r="U13" s="63" t="s">
        <v>54</v>
      </c>
      <c r="V13" s="47"/>
    </row>
    <row r="14" spans="1:22" ht="16.5" customHeight="1">
      <c r="A14" s="65" t="s">
        <v>286</v>
      </c>
      <c r="B14" s="60">
        <v>99.6</v>
      </c>
      <c r="C14" s="56">
        <v>4.7</v>
      </c>
      <c r="D14" s="55">
        <v>106.6</v>
      </c>
      <c r="E14" s="56">
        <v>9.2</v>
      </c>
      <c r="F14" s="60">
        <v>101.9</v>
      </c>
      <c r="G14" s="55">
        <v>3</v>
      </c>
      <c r="H14" s="60">
        <v>102.4</v>
      </c>
      <c r="I14" s="56">
        <v>-2</v>
      </c>
      <c r="J14" s="60">
        <v>113.4</v>
      </c>
      <c r="K14" s="56">
        <v>1.5</v>
      </c>
      <c r="L14" s="55">
        <v>92.4</v>
      </c>
      <c r="M14" s="56">
        <v>3.8</v>
      </c>
      <c r="N14" s="60">
        <v>90.9</v>
      </c>
      <c r="O14" s="55">
        <v>-0.9</v>
      </c>
      <c r="P14" s="60">
        <v>86.8</v>
      </c>
      <c r="Q14" s="56">
        <v>-1.5</v>
      </c>
      <c r="R14" s="60">
        <v>100.1</v>
      </c>
      <c r="S14" s="56">
        <v>3.2</v>
      </c>
      <c r="T14" s="60" t="s">
        <v>54</v>
      </c>
      <c r="U14" s="56" t="s">
        <v>54</v>
      </c>
      <c r="V14" s="47"/>
    </row>
    <row r="15" spans="1:22" ht="16.5" customHeight="1">
      <c r="A15" s="65" t="s">
        <v>287</v>
      </c>
      <c r="B15" s="60">
        <v>92.1</v>
      </c>
      <c r="C15" s="56">
        <v>3.1</v>
      </c>
      <c r="D15" s="55">
        <v>93.4</v>
      </c>
      <c r="E15" s="56">
        <v>5.4</v>
      </c>
      <c r="F15" s="60">
        <v>91.1</v>
      </c>
      <c r="G15" s="55">
        <v>0.7</v>
      </c>
      <c r="H15" s="60">
        <v>92.2</v>
      </c>
      <c r="I15" s="56">
        <v>-4.3</v>
      </c>
      <c r="J15" s="60">
        <v>103.1</v>
      </c>
      <c r="K15" s="56">
        <v>2</v>
      </c>
      <c r="L15" s="55">
        <v>90.8</v>
      </c>
      <c r="M15" s="56">
        <v>7.2</v>
      </c>
      <c r="N15" s="60">
        <v>89.5</v>
      </c>
      <c r="O15" s="55">
        <v>-6.7</v>
      </c>
      <c r="P15" s="60">
        <v>75.8</v>
      </c>
      <c r="Q15" s="56">
        <v>-11.2</v>
      </c>
      <c r="R15" s="60">
        <v>95</v>
      </c>
      <c r="S15" s="56">
        <v>1.2</v>
      </c>
      <c r="T15" s="60" t="s">
        <v>54</v>
      </c>
      <c r="U15" s="56" t="s">
        <v>54</v>
      </c>
      <c r="V15" s="47"/>
    </row>
    <row r="16" spans="1:22" ht="16.5" customHeight="1">
      <c r="A16" s="65" t="s">
        <v>288</v>
      </c>
      <c r="B16" s="60">
        <v>94.5</v>
      </c>
      <c r="C16" s="56">
        <v>0.5</v>
      </c>
      <c r="D16" s="55">
        <v>106.7</v>
      </c>
      <c r="E16" s="56">
        <v>3.9</v>
      </c>
      <c r="F16" s="60">
        <v>100.3</v>
      </c>
      <c r="G16" s="55">
        <v>-0.1</v>
      </c>
      <c r="H16" s="60">
        <v>94.3</v>
      </c>
      <c r="I16" s="56">
        <v>0.4</v>
      </c>
      <c r="J16" s="60">
        <v>104.3</v>
      </c>
      <c r="K16" s="56">
        <v>6.4</v>
      </c>
      <c r="L16" s="55">
        <v>83.5</v>
      </c>
      <c r="M16" s="56">
        <v>2</v>
      </c>
      <c r="N16" s="60">
        <v>88.9</v>
      </c>
      <c r="O16" s="55">
        <v>-1.1</v>
      </c>
      <c r="P16" s="60">
        <v>92.5</v>
      </c>
      <c r="Q16" s="56">
        <v>-2.4</v>
      </c>
      <c r="R16" s="60">
        <v>93.3</v>
      </c>
      <c r="S16" s="56">
        <v>-5.8</v>
      </c>
      <c r="T16" s="60" t="s">
        <v>54</v>
      </c>
      <c r="U16" s="56" t="s">
        <v>54</v>
      </c>
      <c r="V16" s="47"/>
    </row>
    <row r="17" spans="1:22" ht="16.5" customHeight="1">
      <c r="A17" s="65" t="s">
        <v>289</v>
      </c>
      <c r="B17" s="60" t="s">
        <v>268</v>
      </c>
      <c r="C17" s="56" t="s">
        <v>268</v>
      </c>
      <c r="D17" s="55" t="s">
        <v>268</v>
      </c>
      <c r="E17" s="56" t="s">
        <v>268</v>
      </c>
      <c r="F17" s="60" t="s">
        <v>268</v>
      </c>
      <c r="G17" s="55" t="s">
        <v>268</v>
      </c>
      <c r="H17" s="60" t="s">
        <v>268</v>
      </c>
      <c r="I17" s="56" t="s">
        <v>268</v>
      </c>
      <c r="J17" s="60" t="s">
        <v>268</v>
      </c>
      <c r="K17" s="56" t="s">
        <v>268</v>
      </c>
      <c r="L17" s="55" t="s">
        <v>268</v>
      </c>
      <c r="M17" s="56" t="s">
        <v>268</v>
      </c>
      <c r="N17" s="60" t="s">
        <v>268</v>
      </c>
      <c r="O17" s="55" t="s">
        <v>268</v>
      </c>
      <c r="P17" s="60" t="s">
        <v>268</v>
      </c>
      <c r="Q17" s="56" t="s">
        <v>268</v>
      </c>
      <c r="R17" s="60" t="s">
        <v>268</v>
      </c>
      <c r="S17" s="56" t="s">
        <v>268</v>
      </c>
      <c r="T17" s="60" t="s">
        <v>268</v>
      </c>
      <c r="U17" s="56" t="s">
        <v>268</v>
      </c>
      <c r="V17" s="47"/>
    </row>
    <row r="18" spans="1:22" ht="16.5" customHeight="1">
      <c r="A18" s="65" t="s">
        <v>290</v>
      </c>
      <c r="B18" s="66" t="s">
        <v>268</v>
      </c>
      <c r="C18" s="67" t="s">
        <v>268</v>
      </c>
      <c r="D18" s="68" t="s">
        <v>268</v>
      </c>
      <c r="E18" s="67" t="s">
        <v>268</v>
      </c>
      <c r="F18" s="66" t="s">
        <v>268</v>
      </c>
      <c r="G18" s="68" t="s">
        <v>268</v>
      </c>
      <c r="H18" s="66" t="s">
        <v>268</v>
      </c>
      <c r="I18" s="67" t="s">
        <v>268</v>
      </c>
      <c r="J18" s="66" t="s">
        <v>268</v>
      </c>
      <c r="K18" s="67" t="s">
        <v>268</v>
      </c>
      <c r="L18" s="68" t="s">
        <v>268</v>
      </c>
      <c r="M18" s="67" t="s">
        <v>268</v>
      </c>
      <c r="N18" s="66" t="s">
        <v>268</v>
      </c>
      <c r="O18" s="68" t="s">
        <v>268</v>
      </c>
      <c r="P18" s="66" t="s">
        <v>268</v>
      </c>
      <c r="Q18" s="67" t="s">
        <v>268</v>
      </c>
      <c r="R18" s="66" t="s">
        <v>268</v>
      </c>
      <c r="S18" s="67" t="s">
        <v>268</v>
      </c>
      <c r="T18" s="66" t="s">
        <v>268</v>
      </c>
      <c r="U18" s="67" t="s">
        <v>268</v>
      </c>
      <c r="V18" s="47"/>
    </row>
    <row r="19" spans="1:22" ht="16.5" customHeight="1">
      <c r="A19" s="61" t="s">
        <v>291</v>
      </c>
      <c r="B19" s="60">
        <v>90.2</v>
      </c>
      <c r="C19" s="56">
        <v>-1.6</v>
      </c>
      <c r="D19" s="55" t="s">
        <v>54</v>
      </c>
      <c r="E19" s="56" t="s">
        <v>54</v>
      </c>
      <c r="F19" s="60">
        <v>91.1</v>
      </c>
      <c r="G19" s="55">
        <v>-2.3</v>
      </c>
      <c r="H19" s="60">
        <v>101.4</v>
      </c>
      <c r="I19" s="56">
        <v>7</v>
      </c>
      <c r="J19" s="60">
        <v>106.6</v>
      </c>
      <c r="K19" s="56">
        <v>8.6</v>
      </c>
      <c r="L19" s="55">
        <v>91.9</v>
      </c>
      <c r="M19" s="56">
        <v>6</v>
      </c>
      <c r="N19" s="60">
        <v>92.7</v>
      </c>
      <c r="O19" s="55">
        <v>-2.6</v>
      </c>
      <c r="P19" s="60">
        <v>87.3</v>
      </c>
      <c r="Q19" s="56">
        <v>-2.8</v>
      </c>
      <c r="R19" s="60">
        <v>96.3</v>
      </c>
      <c r="S19" s="56">
        <v>2.6</v>
      </c>
      <c r="T19" s="60" t="s">
        <v>268</v>
      </c>
      <c r="U19" s="56" t="s">
        <v>268</v>
      </c>
      <c r="V19" s="47"/>
    </row>
    <row r="20" spans="1:22" ht="16.5" customHeight="1">
      <c r="A20" s="69" t="s">
        <v>292</v>
      </c>
      <c r="B20" s="60">
        <v>102</v>
      </c>
      <c r="C20" s="56">
        <v>2.5</v>
      </c>
      <c r="D20" s="55" t="s">
        <v>54</v>
      </c>
      <c r="E20" s="56" t="s">
        <v>54</v>
      </c>
      <c r="F20" s="60">
        <v>104.4</v>
      </c>
      <c r="G20" s="55">
        <v>2</v>
      </c>
      <c r="H20" s="60">
        <v>102.3</v>
      </c>
      <c r="I20" s="56">
        <v>1.5</v>
      </c>
      <c r="J20" s="60">
        <v>113.7</v>
      </c>
      <c r="K20" s="56">
        <v>2.6</v>
      </c>
      <c r="L20" s="55">
        <v>88.8</v>
      </c>
      <c r="M20" s="56">
        <v>1.4</v>
      </c>
      <c r="N20" s="60">
        <v>92.6</v>
      </c>
      <c r="O20" s="55">
        <v>2.7</v>
      </c>
      <c r="P20" s="60">
        <v>102.3</v>
      </c>
      <c r="Q20" s="56">
        <v>-9.6</v>
      </c>
      <c r="R20" s="60">
        <v>103.4</v>
      </c>
      <c r="S20" s="56">
        <v>2.3</v>
      </c>
      <c r="T20" s="60" t="s">
        <v>268</v>
      </c>
      <c r="U20" s="56" t="s">
        <v>268</v>
      </c>
      <c r="V20" s="47"/>
    </row>
    <row r="21" spans="1:22" ht="16.5" customHeight="1">
      <c r="A21" s="69" t="s">
        <v>293</v>
      </c>
      <c r="B21" s="60">
        <v>98.3</v>
      </c>
      <c r="C21" s="56">
        <v>-2.3</v>
      </c>
      <c r="D21" s="55">
        <v>113</v>
      </c>
      <c r="E21" s="56">
        <v>18.4</v>
      </c>
      <c r="F21" s="60">
        <v>102</v>
      </c>
      <c r="G21" s="55">
        <v>-3.7</v>
      </c>
      <c r="H21" s="60" t="s">
        <v>54</v>
      </c>
      <c r="I21" s="56" t="s">
        <v>54</v>
      </c>
      <c r="J21" s="60">
        <v>119.6</v>
      </c>
      <c r="K21" s="56">
        <v>8.9</v>
      </c>
      <c r="L21" s="55">
        <v>91.2</v>
      </c>
      <c r="M21" s="56">
        <v>4.1</v>
      </c>
      <c r="N21" s="60">
        <v>96.4</v>
      </c>
      <c r="O21" s="55">
        <v>-2.3</v>
      </c>
      <c r="P21" s="60">
        <v>87.5</v>
      </c>
      <c r="Q21" s="56">
        <v>-10.5</v>
      </c>
      <c r="R21" s="60">
        <v>96.2</v>
      </c>
      <c r="S21" s="56">
        <v>-5.3</v>
      </c>
      <c r="T21" s="60" t="s">
        <v>268</v>
      </c>
      <c r="U21" s="56" t="s">
        <v>268</v>
      </c>
      <c r="V21" s="47"/>
    </row>
    <row r="22" spans="1:22" ht="16.5" customHeight="1">
      <c r="A22" s="69" t="s">
        <v>294</v>
      </c>
      <c r="B22" s="60">
        <v>96.5</v>
      </c>
      <c r="C22" s="56">
        <v>0</v>
      </c>
      <c r="D22" s="55" t="s">
        <v>54</v>
      </c>
      <c r="E22" s="56" t="s">
        <v>54</v>
      </c>
      <c r="F22" s="60">
        <v>95.9</v>
      </c>
      <c r="G22" s="55">
        <v>0.1</v>
      </c>
      <c r="H22" s="60">
        <v>100.1</v>
      </c>
      <c r="I22" s="56">
        <v>-1.2</v>
      </c>
      <c r="J22" s="60">
        <v>117.5</v>
      </c>
      <c r="K22" s="56">
        <v>8.1</v>
      </c>
      <c r="L22" s="55">
        <v>93.8</v>
      </c>
      <c r="M22" s="56">
        <v>-0.5</v>
      </c>
      <c r="N22" s="60">
        <v>92.3</v>
      </c>
      <c r="O22" s="55">
        <v>-1.4</v>
      </c>
      <c r="P22" s="60">
        <v>65.5</v>
      </c>
      <c r="Q22" s="56">
        <v>-15.6</v>
      </c>
      <c r="R22" s="60">
        <v>105.6</v>
      </c>
      <c r="S22" s="56">
        <v>1.8</v>
      </c>
      <c r="T22" s="60" t="s">
        <v>268</v>
      </c>
      <c r="U22" s="56" t="s">
        <v>268</v>
      </c>
      <c r="V22" s="47"/>
    </row>
    <row r="23" spans="1:22" ht="16.5" customHeight="1">
      <c r="A23" s="69" t="s">
        <v>295</v>
      </c>
      <c r="B23" s="60">
        <v>97.6</v>
      </c>
      <c r="C23" s="56">
        <v>-0.4</v>
      </c>
      <c r="D23" s="60" t="s">
        <v>54</v>
      </c>
      <c r="E23" s="56" t="s">
        <v>54</v>
      </c>
      <c r="F23" s="60">
        <v>100</v>
      </c>
      <c r="G23" s="56">
        <v>-1.9</v>
      </c>
      <c r="H23" s="60">
        <v>101.9</v>
      </c>
      <c r="I23" s="56">
        <v>-1.9</v>
      </c>
      <c r="J23" s="60">
        <v>112.4</v>
      </c>
      <c r="K23" s="56">
        <v>1.1</v>
      </c>
      <c r="L23" s="60">
        <v>92.4</v>
      </c>
      <c r="M23" s="56">
        <v>6.6</v>
      </c>
      <c r="N23" s="60">
        <v>97</v>
      </c>
      <c r="O23" s="56">
        <v>7.3</v>
      </c>
      <c r="P23" s="60">
        <v>87.4</v>
      </c>
      <c r="Q23" s="56">
        <v>-10.5</v>
      </c>
      <c r="R23" s="60">
        <v>92.3</v>
      </c>
      <c r="S23" s="56">
        <v>-7.1</v>
      </c>
      <c r="T23" s="60" t="s">
        <v>268</v>
      </c>
      <c r="U23" s="56" t="s">
        <v>268</v>
      </c>
      <c r="V23" s="47"/>
    </row>
    <row r="24" spans="1:22" ht="16.5" customHeight="1">
      <c r="A24" s="70" t="s">
        <v>296</v>
      </c>
      <c r="B24" s="60">
        <v>96.4</v>
      </c>
      <c r="C24" s="56">
        <v>-1.2</v>
      </c>
      <c r="D24" s="60" t="s">
        <v>54</v>
      </c>
      <c r="E24" s="56" t="s">
        <v>54</v>
      </c>
      <c r="F24" s="60">
        <v>96.7</v>
      </c>
      <c r="G24" s="56">
        <v>-3.1</v>
      </c>
      <c r="H24" s="60">
        <v>97.3</v>
      </c>
      <c r="I24" s="56">
        <v>-3.3</v>
      </c>
      <c r="J24" s="60">
        <v>131.4</v>
      </c>
      <c r="K24" s="56">
        <v>19.5</v>
      </c>
      <c r="L24" s="60">
        <v>93.3</v>
      </c>
      <c r="M24" s="56">
        <v>4.9</v>
      </c>
      <c r="N24" s="60">
        <v>92.6</v>
      </c>
      <c r="O24" s="56">
        <v>1.4</v>
      </c>
      <c r="P24" s="60">
        <v>86.2</v>
      </c>
      <c r="Q24" s="56">
        <v>-16.6</v>
      </c>
      <c r="R24" s="60">
        <v>83.5</v>
      </c>
      <c r="S24" s="56">
        <v>-17.7</v>
      </c>
      <c r="T24" s="60" t="s">
        <v>268</v>
      </c>
      <c r="U24" s="56" t="s">
        <v>268</v>
      </c>
      <c r="V24" s="47"/>
    </row>
    <row r="25" spans="1:22" ht="16.5" customHeight="1">
      <c r="A25" s="65" t="s">
        <v>297</v>
      </c>
      <c r="B25" s="71">
        <v>98</v>
      </c>
      <c r="C25" s="72">
        <v>-1.1</v>
      </c>
      <c r="D25" s="71" t="s">
        <v>54</v>
      </c>
      <c r="E25" s="72" t="s">
        <v>54</v>
      </c>
      <c r="F25" s="71">
        <v>102.1</v>
      </c>
      <c r="G25" s="72">
        <v>-2.2</v>
      </c>
      <c r="H25" s="71">
        <v>104.6</v>
      </c>
      <c r="I25" s="72">
        <v>4.5</v>
      </c>
      <c r="J25" s="71">
        <v>122.5</v>
      </c>
      <c r="K25" s="72">
        <v>13.1</v>
      </c>
      <c r="L25" s="71">
        <v>91</v>
      </c>
      <c r="M25" s="72">
        <v>3.9</v>
      </c>
      <c r="N25" s="71">
        <v>93.9</v>
      </c>
      <c r="O25" s="169">
        <v>3</v>
      </c>
      <c r="P25" s="71">
        <v>87.5</v>
      </c>
      <c r="Q25" s="72">
        <v>-3.8</v>
      </c>
      <c r="R25" s="71">
        <v>100</v>
      </c>
      <c r="S25" s="72">
        <v>0.5</v>
      </c>
      <c r="T25" s="71" t="s">
        <v>268</v>
      </c>
      <c r="U25" s="72" t="s">
        <v>268</v>
      </c>
      <c r="V25" s="47"/>
    </row>
    <row r="26" spans="1:22" ht="16.5" customHeight="1">
      <c r="A26" s="375" t="s">
        <v>265</v>
      </c>
      <c r="B26" s="376"/>
      <c r="C26" s="376"/>
      <c r="D26" s="376"/>
      <c r="E26" s="73"/>
      <c r="F26" s="74"/>
      <c r="G26" s="75"/>
      <c r="H26" s="74"/>
      <c r="I26" s="76"/>
      <c r="J26" s="74"/>
      <c r="K26" s="76"/>
      <c r="L26" s="75"/>
      <c r="M26" s="76"/>
      <c r="N26" s="77"/>
      <c r="O26" s="170"/>
      <c r="P26" s="74"/>
      <c r="Q26" s="76"/>
      <c r="R26" s="74"/>
      <c r="S26" s="76"/>
      <c r="T26" s="74"/>
      <c r="U26" s="76"/>
      <c r="V26" s="47"/>
    </row>
    <row r="27" spans="1:22" ht="16.5" customHeight="1">
      <c r="A27" s="54" t="s">
        <v>280</v>
      </c>
      <c r="B27" s="60">
        <v>103.8</v>
      </c>
      <c r="C27" s="56">
        <v>3.9</v>
      </c>
      <c r="D27" s="55">
        <v>93.6</v>
      </c>
      <c r="E27" s="56">
        <v>-6.4</v>
      </c>
      <c r="F27" s="60">
        <v>108.2</v>
      </c>
      <c r="G27" s="55">
        <v>8.2</v>
      </c>
      <c r="H27" s="60">
        <v>80.5</v>
      </c>
      <c r="I27" s="56">
        <v>-19.5</v>
      </c>
      <c r="J27" s="60">
        <v>97.1</v>
      </c>
      <c r="K27" s="56">
        <v>-2.9</v>
      </c>
      <c r="L27" s="55">
        <v>116.3</v>
      </c>
      <c r="M27" s="56">
        <v>16.3</v>
      </c>
      <c r="N27" s="60">
        <v>93.8</v>
      </c>
      <c r="O27" s="55">
        <v>-6.2</v>
      </c>
      <c r="P27" s="60">
        <v>100.8</v>
      </c>
      <c r="Q27" s="56">
        <v>0.8</v>
      </c>
      <c r="R27" s="60">
        <v>104.9</v>
      </c>
      <c r="S27" s="56">
        <v>4.9</v>
      </c>
      <c r="T27" s="60">
        <v>105.2</v>
      </c>
      <c r="U27" s="56">
        <v>5.2</v>
      </c>
      <c r="V27" s="47"/>
    </row>
    <row r="28" spans="1:22" ht="16.5" customHeight="1">
      <c r="A28" s="54" t="s">
        <v>281</v>
      </c>
      <c r="B28" s="60">
        <v>108.4</v>
      </c>
      <c r="C28" s="56">
        <v>4.4</v>
      </c>
      <c r="D28" s="55">
        <v>171</v>
      </c>
      <c r="E28" s="56">
        <v>82.7</v>
      </c>
      <c r="F28" s="60">
        <v>119.1</v>
      </c>
      <c r="G28" s="55">
        <v>10.1</v>
      </c>
      <c r="H28" s="60">
        <v>73.8</v>
      </c>
      <c r="I28" s="56">
        <v>-8.3</v>
      </c>
      <c r="J28" s="60">
        <v>102.5</v>
      </c>
      <c r="K28" s="56">
        <v>5.6</v>
      </c>
      <c r="L28" s="55">
        <v>72.7</v>
      </c>
      <c r="M28" s="56">
        <v>-37.5</v>
      </c>
      <c r="N28" s="60">
        <v>82.6</v>
      </c>
      <c r="O28" s="55">
        <v>-11.9</v>
      </c>
      <c r="P28" s="60">
        <v>161.1</v>
      </c>
      <c r="Q28" s="56">
        <v>59.8</v>
      </c>
      <c r="R28" s="60">
        <v>97.7</v>
      </c>
      <c r="S28" s="56">
        <v>-6.9</v>
      </c>
      <c r="T28" s="60">
        <v>135.4</v>
      </c>
      <c r="U28" s="56">
        <v>28.7</v>
      </c>
      <c r="V28" s="47"/>
    </row>
    <row r="29" spans="1:22" s="48" customFormat="1" ht="16.5" customHeight="1">
      <c r="A29" s="54" t="s">
        <v>282</v>
      </c>
      <c r="B29" s="60">
        <v>110.1</v>
      </c>
      <c r="C29" s="56">
        <v>1.6</v>
      </c>
      <c r="D29" s="55">
        <v>243.4</v>
      </c>
      <c r="E29" s="56">
        <v>42.3</v>
      </c>
      <c r="F29" s="60">
        <v>123.3</v>
      </c>
      <c r="G29" s="55">
        <v>3.5</v>
      </c>
      <c r="H29" s="60">
        <v>72.8</v>
      </c>
      <c r="I29" s="56">
        <v>-1.4</v>
      </c>
      <c r="J29" s="60">
        <v>122.4</v>
      </c>
      <c r="K29" s="56">
        <v>19.4</v>
      </c>
      <c r="L29" s="55">
        <v>61.8</v>
      </c>
      <c r="M29" s="56">
        <v>-15</v>
      </c>
      <c r="N29" s="60">
        <v>73.5</v>
      </c>
      <c r="O29" s="55">
        <v>-11</v>
      </c>
      <c r="P29" s="60">
        <v>123.9</v>
      </c>
      <c r="Q29" s="56">
        <v>-23.1</v>
      </c>
      <c r="R29" s="60">
        <v>97.7</v>
      </c>
      <c r="S29" s="56">
        <v>0</v>
      </c>
      <c r="T29" s="60">
        <v>187.5</v>
      </c>
      <c r="U29" s="56">
        <v>38.5</v>
      </c>
      <c r="V29" s="47"/>
    </row>
    <row r="30" spans="1:22" s="48" customFormat="1" ht="16.5" customHeight="1">
      <c r="A30" s="54" t="s">
        <v>283</v>
      </c>
      <c r="B30" s="60">
        <v>75.8</v>
      </c>
      <c r="C30" s="56">
        <v>-31.2</v>
      </c>
      <c r="D30" s="55">
        <v>215.6</v>
      </c>
      <c r="E30" s="56">
        <v>-11.4</v>
      </c>
      <c r="F30" s="60">
        <v>64.8</v>
      </c>
      <c r="G30" s="55">
        <v>-47.4</v>
      </c>
      <c r="H30" s="60">
        <v>58.4</v>
      </c>
      <c r="I30" s="56">
        <v>-19.8</v>
      </c>
      <c r="J30" s="60">
        <v>106.4</v>
      </c>
      <c r="K30" s="56">
        <v>-13.1</v>
      </c>
      <c r="L30" s="55">
        <v>61.6</v>
      </c>
      <c r="M30" s="56">
        <v>-0.3</v>
      </c>
      <c r="N30" s="60">
        <v>70.5</v>
      </c>
      <c r="O30" s="55">
        <v>-4.1</v>
      </c>
      <c r="P30" s="60">
        <v>87.9</v>
      </c>
      <c r="Q30" s="56">
        <v>-29.1</v>
      </c>
      <c r="R30" s="60">
        <v>79.3</v>
      </c>
      <c r="S30" s="56">
        <v>-18.8</v>
      </c>
      <c r="T30" s="60" t="s">
        <v>54</v>
      </c>
      <c r="U30" s="56" t="s">
        <v>54</v>
      </c>
      <c r="V30" s="47"/>
    </row>
    <row r="31" spans="1:22" s="48" customFormat="1" ht="16.5" customHeight="1">
      <c r="A31" s="54" t="s">
        <v>284</v>
      </c>
      <c r="B31" s="60">
        <v>92.5</v>
      </c>
      <c r="C31" s="56">
        <v>22</v>
      </c>
      <c r="D31" s="55">
        <v>275.9</v>
      </c>
      <c r="E31" s="56">
        <v>28</v>
      </c>
      <c r="F31" s="60">
        <v>95.5</v>
      </c>
      <c r="G31" s="55">
        <v>47.4</v>
      </c>
      <c r="H31" s="60">
        <v>52.5</v>
      </c>
      <c r="I31" s="56">
        <v>-10.1</v>
      </c>
      <c r="J31" s="60">
        <v>71.9</v>
      </c>
      <c r="K31" s="56">
        <v>-32.4</v>
      </c>
      <c r="L31" s="55">
        <v>61.2</v>
      </c>
      <c r="M31" s="56">
        <v>-0.6</v>
      </c>
      <c r="N31" s="60">
        <v>76.3</v>
      </c>
      <c r="O31" s="55">
        <v>8.2</v>
      </c>
      <c r="P31" s="60">
        <v>105.9</v>
      </c>
      <c r="Q31" s="56">
        <v>20.5</v>
      </c>
      <c r="R31" s="60">
        <v>87.1</v>
      </c>
      <c r="S31" s="56">
        <v>9.8</v>
      </c>
      <c r="T31" s="60" t="s">
        <v>54</v>
      </c>
      <c r="U31" s="56" t="s">
        <v>54</v>
      </c>
      <c r="V31" s="47"/>
    </row>
    <row r="32" spans="1:22" ht="16.5" customHeight="1">
      <c r="A32" s="61" t="s">
        <v>285</v>
      </c>
      <c r="B32" s="62">
        <v>96.2</v>
      </c>
      <c r="C32" s="63">
        <v>14.5</v>
      </c>
      <c r="D32" s="64">
        <v>252.6</v>
      </c>
      <c r="E32" s="63">
        <v>4.3</v>
      </c>
      <c r="F32" s="62">
        <v>108.3</v>
      </c>
      <c r="G32" s="64">
        <v>26.4</v>
      </c>
      <c r="H32" s="62">
        <v>56.1</v>
      </c>
      <c r="I32" s="63">
        <v>18.9</v>
      </c>
      <c r="J32" s="62">
        <v>65.6</v>
      </c>
      <c r="K32" s="63">
        <v>-30.3</v>
      </c>
      <c r="L32" s="64">
        <v>69.4</v>
      </c>
      <c r="M32" s="63">
        <v>28</v>
      </c>
      <c r="N32" s="62">
        <v>82.5</v>
      </c>
      <c r="O32" s="64">
        <v>7.6</v>
      </c>
      <c r="P32" s="62">
        <v>30.9</v>
      </c>
      <c r="Q32" s="63">
        <v>-63.9</v>
      </c>
      <c r="R32" s="62">
        <v>83.6</v>
      </c>
      <c r="S32" s="63">
        <v>7.7</v>
      </c>
      <c r="T32" s="62" t="s">
        <v>54</v>
      </c>
      <c r="U32" s="63" t="s">
        <v>54</v>
      </c>
      <c r="V32" s="47"/>
    </row>
    <row r="33" spans="1:22" ht="16.5" customHeight="1">
      <c r="A33" s="65" t="s">
        <v>286</v>
      </c>
      <c r="B33" s="60">
        <v>101.5</v>
      </c>
      <c r="C33" s="56">
        <v>18.7</v>
      </c>
      <c r="D33" s="55">
        <v>327.6</v>
      </c>
      <c r="E33" s="56">
        <v>50.9</v>
      </c>
      <c r="F33" s="60">
        <v>102.4</v>
      </c>
      <c r="G33" s="55">
        <v>17</v>
      </c>
      <c r="H33" s="60">
        <v>61.2</v>
      </c>
      <c r="I33" s="56">
        <v>-18.6</v>
      </c>
      <c r="J33" s="60">
        <v>90.1</v>
      </c>
      <c r="K33" s="56">
        <v>-17.5</v>
      </c>
      <c r="L33" s="55">
        <v>66.7</v>
      </c>
      <c r="M33" s="56">
        <v>4.4</v>
      </c>
      <c r="N33" s="60">
        <v>84.5</v>
      </c>
      <c r="O33" s="55">
        <v>13</v>
      </c>
      <c r="P33" s="60">
        <v>78.2</v>
      </c>
      <c r="Q33" s="56">
        <v>53.6</v>
      </c>
      <c r="R33" s="60">
        <v>94</v>
      </c>
      <c r="S33" s="56">
        <v>21.1</v>
      </c>
      <c r="T33" s="60" t="s">
        <v>54</v>
      </c>
      <c r="U33" s="56" t="s">
        <v>54</v>
      </c>
      <c r="V33" s="47"/>
    </row>
    <row r="34" spans="1:22" ht="16.5" customHeight="1">
      <c r="A34" s="65" t="s">
        <v>287</v>
      </c>
      <c r="B34" s="60">
        <v>90.1</v>
      </c>
      <c r="C34" s="56">
        <v>11.4</v>
      </c>
      <c r="D34" s="55">
        <v>286.8</v>
      </c>
      <c r="E34" s="56">
        <v>45.3</v>
      </c>
      <c r="F34" s="60">
        <v>93.5</v>
      </c>
      <c r="G34" s="55">
        <v>10.7</v>
      </c>
      <c r="H34" s="60">
        <v>58.4</v>
      </c>
      <c r="I34" s="56">
        <v>23.7</v>
      </c>
      <c r="J34" s="60">
        <v>67.4</v>
      </c>
      <c r="K34" s="56">
        <v>-13.6</v>
      </c>
      <c r="L34" s="55">
        <v>61.1</v>
      </c>
      <c r="M34" s="56">
        <v>9.9</v>
      </c>
      <c r="N34" s="60">
        <v>79.6</v>
      </c>
      <c r="O34" s="55">
        <v>34.5</v>
      </c>
      <c r="P34" s="60">
        <v>20</v>
      </c>
      <c r="Q34" s="56">
        <v>-82</v>
      </c>
      <c r="R34" s="60">
        <v>89.6</v>
      </c>
      <c r="S34" s="56">
        <v>9.1</v>
      </c>
      <c r="T34" s="60" t="s">
        <v>54</v>
      </c>
      <c r="U34" s="56" t="s">
        <v>54</v>
      </c>
      <c r="V34" s="47"/>
    </row>
    <row r="35" spans="1:22" ht="16.5" customHeight="1">
      <c r="A35" s="65" t="s">
        <v>288</v>
      </c>
      <c r="B35" s="60">
        <v>90.1</v>
      </c>
      <c r="C35" s="56">
        <v>1.8</v>
      </c>
      <c r="D35" s="55">
        <v>261.8</v>
      </c>
      <c r="E35" s="56">
        <v>-16.8</v>
      </c>
      <c r="F35" s="60">
        <v>103</v>
      </c>
      <c r="G35" s="55">
        <v>8.2</v>
      </c>
      <c r="H35" s="60">
        <v>58.4</v>
      </c>
      <c r="I35" s="56">
        <v>9.6</v>
      </c>
      <c r="J35" s="60">
        <v>68.5</v>
      </c>
      <c r="K35" s="56">
        <v>-10.1</v>
      </c>
      <c r="L35" s="55">
        <v>51.4</v>
      </c>
      <c r="M35" s="56">
        <v>5.8</v>
      </c>
      <c r="N35" s="60">
        <v>62.1</v>
      </c>
      <c r="O35" s="55">
        <v>-1.6</v>
      </c>
      <c r="P35" s="60">
        <v>20</v>
      </c>
      <c r="Q35" s="56">
        <v>-78</v>
      </c>
      <c r="R35" s="60">
        <v>92.5</v>
      </c>
      <c r="S35" s="56">
        <v>5</v>
      </c>
      <c r="T35" s="60" t="s">
        <v>54</v>
      </c>
      <c r="U35" s="56" t="s">
        <v>54</v>
      </c>
      <c r="V35" s="47"/>
    </row>
    <row r="36" spans="1:22" ht="16.5" customHeight="1">
      <c r="A36" s="65" t="s">
        <v>289</v>
      </c>
      <c r="B36" s="60" t="s">
        <v>268</v>
      </c>
      <c r="C36" s="56" t="s">
        <v>268</v>
      </c>
      <c r="D36" s="55" t="s">
        <v>268</v>
      </c>
      <c r="E36" s="56" t="s">
        <v>268</v>
      </c>
      <c r="F36" s="60" t="s">
        <v>268</v>
      </c>
      <c r="G36" s="55" t="s">
        <v>268</v>
      </c>
      <c r="H36" s="60" t="s">
        <v>268</v>
      </c>
      <c r="I36" s="56" t="s">
        <v>268</v>
      </c>
      <c r="J36" s="60" t="s">
        <v>268</v>
      </c>
      <c r="K36" s="56" t="s">
        <v>268</v>
      </c>
      <c r="L36" s="55" t="s">
        <v>268</v>
      </c>
      <c r="M36" s="56" t="s">
        <v>268</v>
      </c>
      <c r="N36" s="60" t="s">
        <v>268</v>
      </c>
      <c r="O36" s="55" t="s">
        <v>268</v>
      </c>
      <c r="P36" s="60" t="s">
        <v>268</v>
      </c>
      <c r="Q36" s="56" t="s">
        <v>268</v>
      </c>
      <c r="R36" s="60" t="s">
        <v>268</v>
      </c>
      <c r="S36" s="56" t="s">
        <v>268</v>
      </c>
      <c r="T36" s="60" t="s">
        <v>268</v>
      </c>
      <c r="U36" s="56" t="s">
        <v>268</v>
      </c>
      <c r="V36" s="47"/>
    </row>
    <row r="37" spans="1:22" ht="16.5" customHeight="1">
      <c r="A37" s="65" t="s">
        <v>290</v>
      </c>
      <c r="B37" s="66" t="s">
        <v>268</v>
      </c>
      <c r="C37" s="67" t="s">
        <v>268</v>
      </c>
      <c r="D37" s="68" t="s">
        <v>268</v>
      </c>
      <c r="E37" s="67" t="s">
        <v>268</v>
      </c>
      <c r="F37" s="66" t="s">
        <v>268</v>
      </c>
      <c r="G37" s="68" t="s">
        <v>268</v>
      </c>
      <c r="H37" s="66" t="s">
        <v>268</v>
      </c>
      <c r="I37" s="67" t="s">
        <v>268</v>
      </c>
      <c r="J37" s="66" t="s">
        <v>268</v>
      </c>
      <c r="K37" s="67" t="s">
        <v>268</v>
      </c>
      <c r="L37" s="68" t="s">
        <v>268</v>
      </c>
      <c r="M37" s="67" t="s">
        <v>268</v>
      </c>
      <c r="N37" s="66" t="s">
        <v>268</v>
      </c>
      <c r="O37" s="68" t="s">
        <v>268</v>
      </c>
      <c r="P37" s="66" t="s">
        <v>268</v>
      </c>
      <c r="Q37" s="67" t="s">
        <v>268</v>
      </c>
      <c r="R37" s="66" t="s">
        <v>268</v>
      </c>
      <c r="S37" s="67" t="s">
        <v>268</v>
      </c>
      <c r="T37" s="66" t="s">
        <v>268</v>
      </c>
      <c r="U37" s="67" t="s">
        <v>268</v>
      </c>
      <c r="V37" s="47"/>
    </row>
    <row r="38" spans="1:22" ht="16.5" customHeight="1">
      <c r="A38" s="61" t="s">
        <v>291</v>
      </c>
      <c r="B38" s="60">
        <v>71</v>
      </c>
      <c r="C38" s="56">
        <v>-16.2</v>
      </c>
      <c r="D38" s="55" t="s">
        <v>54</v>
      </c>
      <c r="E38" s="56" t="s">
        <v>54</v>
      </c>
      <c r="F38" s="60">
        <v>81</v>
      </c>
      <c r="G38" s="55">
        <v>-8.7</v>
      </c>
      <c r="H38" s="60">
        <v>30.4</v>
      </c>
      <c r="I38" s="56">
        <v>-39.8</v>
      </c>
      <c r="J38" s="60">
        <v>44.7</v>
      </c>
      <c r="K38" s="56">
        <v>-10.2</v>
      </c>
      <c r="L38" s="55">
        <v>51.4</v>
      </c>
      <c r="M38" s="56">
        <v>-5.2</v>
      </c>
      <c r="N38" s="60">
        <v>94.2</v>
      </c>
      <c r="O38" s="55">
        <v>36.7</v>
      </c>
      <c r="P38" s="60">
        <v>40</v>
      </c>
      <c r="Q38" s="56">
        <v>-53.2</v>
      </c>
      <c r="R38" s="60">
        <v>68.7</v>
      </c>
      <c r="S38" s="56">
        <v>-20.7</v>
      </c>
      <c r="T38" s="60" t="s">
        <v>268</v>
      </c>
      <c r="U38" s="56" t="s">
        <v>268</v>
      </c>
      <c r="V38" s="47"/>
    </row>
    <row r="39" spans="1:22" ht="16.5" customHeight="1">
      <c r="A39" s="69" t="s">
        <v>292</v>
      </c>
      <c r="B39" s="60">
        <v>79.4</v>
      </c>
      <c r="C39" s="56">
        <v>-9.6</v>
      </c>
      <c r="D39" s="55" t="s">
        <v>54</v>
      </c>
      <c r="E39" s="56" t="s">
        <v>54</v>
      </c>
      <c r="F39" s="60">
        <v>86.3</v>
      </c>
      <c r="G39" s="55">
        <v>-4.6</v>
      </c>
      <c r="H39" s="60">
        <v>38.3</v>
      </c>
      <c r="I39" s="56">
        <v>-19.7</v>
      </c>
      <c r="J39" s="60">
        <v>43.6</v>
      </c>
      <c r="K39" s="56">
        <v>-16.8</v>
      </c>
      <c r="L39" s="55">
        <v>51.4</v>
      </c>
      <c r="M39" s="56">
        <v>-5.2</v>
      </c>
      <c r="N39" s="60">
        <v>71.8</v>
      </c>
      <c r="O39" s="55">
        <v>-15.9</v>
      </c>
      <c r="P39" s="60">
        <v>52.7</v>
      </c>
      <c r="Q39" s="56">
        <v>-69.2</v>
      </c>
      <c r="R39" s="60">
        <v>123.9</v>
      </c>
      <c r="S39" s="56">
        <v>36.2</v>
      </c>
      <c r="T39" s="60" t="s">
        <v>268</v>
      </c>
      <c r="U39" s="56" t="s">
        <v>268</v>
      </c>
      <c r="V39" s="47"/>
    </row>
    <row r="40" spans="1:22" ht="16.5" customHeight="1">
      <c r="A40" s="69" t="s">
        <v>293</v>
      </c>
      <c r="B40" s="60">
        <v>80.2</v>
      </c>
      <c r="C40" s="56">
        <v>-14.6</v>
      </c>
      <c r="D40" s="55">
        <v>164.5</v>
      </c>
      <c r="E40" s="56">
        <v>-29.8</v>
      </c>
      <c r="F40" s="60">
        <v>95.8</v>
      </c>
      <c r="G40" s="55">
        <v>-3</v>
      </c>
      <c r="H40" s="60" t="s">
        <v>54</v>
      </c>
      <c r="I40" s="56" t="s">
        <v>54</v>
      </c>
      <c r="J40" s="60">
        <v>61.9</v>
      </c>
      <c r="K40" s="56">
        <v>0</v>
      </c>
      <c r="L40" s="55">
        <v>54.2</v>
      </c>
      <c r="M40" s="56">
        <v>-17</v>
      </c>
      <c r="N40" s="60">
        <v>43.7</v>
      </c>
      <c r="O40" s="55">
        <v>-51.6</v>
      </c>
      <c r="P40" s="60">
        <v>23.6</v>
      </c>
      <c r="Q40" s="56">
        <v>-72.4</v>
      </c>
      <c r="R40" s="60">
        <v>65.7</v>
      </c>
      <c r="S40" s="56">
        <v>-27.8</v>
      </c>
      <c r="T40" s="60" t="s">
        <v>268</v>
      </c>
      <c r="U40" s="56" t="s">
        <v>268</v>
      </c>
      <c r="V40" s="47"/>
    </row>
    <row r="41" spans="1:22" ht="16.5" customHeight="1">
      <c r="A41" s="69" t="s">
        <v>294</v>
      </c>
      <c r="B41" s="60">
        <v>81.7</v>
      </c>
      <c r="C41" s="56">
        <v>-11.6</v>
      </c>
      <c r="D41" s="55" t="s">
        <v>54</v>
      </c>
      <c r="E41" s="56" t="s">
        <v>54</v>
      </c>
      <c r="F41" s="60">
        <v>94</v>
      </c>
      <c r="G41" s="55">
        <v>0.5</v>
      </c>
      <c r="H41" s="60">
        <v>36</v>
      </c>
      <c r="I41" s="56">
        <v>-18.9</v>
      </c>
      <c r="J41" s="60">
        <v>74</v>
      </c>
      <c r="K41" s="56">
        <v>29.6</v>
      </c>
      <c r="L41" s="55">
        <v>59.7</v>
      </c>
      <c r="M41" s="56">
        <v>-20.4</v>
      </c>
      <c r="N41" s="60">
        <v>53.4</v>
      </c>
      <c r="O41" s="55">
        <v>-26.6</v>
      </c>
      <c r="P41" s="60">
        <v>9.1</v>
      </c>
      <c r="Q41" s="56">
        <v>-92.9</v>
      </c>
      <c r="R41" s="60">
        <v>68.7</v>
      </c>
      <c r="S41" s="56">
        <v>-19.3</v>
      </c>
      <c r="T41" s="60" t="s">
        <v>268</v>
      </c>
      <c r="U41" s="56" t="s">
        <v>268</v>
      </c>
      <c r="V41" s="47"/>
    </row>
    <row r="42" spans="1:22" ht="16.5" customHeight="1">
      <c r="A42" s="69" t="s">
        <v>295</v>
      </c>
      <c r="B42" s="60">
        <v>84</v>
      </c>
      <c r="C42" s="56">
        <v>-11.3</v>
      </c>
      <c r="D42" s="60" t="s">
        <v>54</v>
      </c>
      <c r="E42" s="56" t="s">
        <v>54</v>
      </c>
      <c r="F42" s="60">
        <v>93.5</v>
      </c>
      <c r="G42" s="56">
        <v>-4.2</v>
      </c>
      <c r="H42" s="60">
        <v>43.9</v>
      </c>
      <c r="I42" s="56">
        <v>-36.6</v>
      </c>
      <c r="J42" s="60">
        <v>82.8</v>
      </c>
      <c r="K42" s="56">
        <v>0.5</v>
      </c>
      <c r="L42" s="60">
        <v>54.2</v>
      </c>
      <c r="M42" s="56">
        <v>-20.4</v>
      </c>
      <c r="N42" s="60">
        <v>64.1</v>
      </c>
      <c r="O42" s="56">
        <v>-1.4</v>
      </c>
      <c r="P42" s="60">
        <v>12.7</v>
      </c>
      <c r="Q42" s="56">
        <v>-88.7</v>
      </c>
      <c r="R42" s="60">
        <v>59.7</v>
      </c>
      <c r="S42" s="56">
        <v>-23.1</v>
      </c>
      <c r="T42" s="60" t="s">
        <v>268</v>
      </c>
      <c r="U42" s="56" t="s">
        <v>268</v>
      </c>
      <c r="V42" s="47"/>
    </row>
    <row r="43" spans="1:22" ht="16.5" customHeight="1">
      <c r="A43" s="70" t="s">
        <v>296</v>
      </c>
      <c r="B43" s="60">
        <v>75.6</v>
      </c>
      <c r="C43" s="56">
        <v>-22</v>
      </c>
      <c r="D43" s="60" t="s">
        <v>54</v>
      </c>
      <c r="E43" s="56" t="s">
        <v>54</v>
      </c>
      <c r="F43" s="60">
        <v>92.3</v>
      </c>
      <c r="G43" s="56">
        <v>-4.8</v>
      </c>
      <c r="H43" s="60">
        <v>47.2</v>
      </c>
      <c r="I43" s="56">
        <v>-15.9</v>
      </c>
      <c r="J43" s="60">
        <v>20.5</v>
      </c>
      <c r="K43" s="56">
        <v>-78.5</v>
      </c>
      <c r="L43" s="60">
        <v>44.4</v>
      </c>
      <c r="M43" s="56">
        <v>-39.7</v>
      </c>
      <c r="N43" s="60">
        <v>83.5</v>
      </c>
      <c r="O43" s="56">
        <v>-8.5</v>
      </c>
      <c r="P43" s="60">
        <v>16.4</v>
      </c>
      <c r="Q43" s="56">
        <v>-83</v>
      </c>
      <c r="R43" s="60">
        <v>47.8</v>
      </c>
      <c r="S43" s="56">
        <v>-48.3</v>
      </c>
      <c r="T43" s="60" t="s">
        <v>268</v>
      </c>
      <c r="U43" s="56" t="s">
        <v>268</v>
      </c>
      <c r="V43" s="47"/>
    </row>
    <row r="44" spans="1:22" ht="16.5" customHeight="1">
      <c r="A44" s="65" t="s">
        <v>297</v>
      </c>
      <c r="B44" s="71">
        <v>77.9</v>
      </c>
      <c r="C44" s="72">
        <v>-19</v>
      </c>
      <c r="D44" s="71" t="s">
        <v>54</v>
      </c>
      <c r="E44" s="72" t="s">
        <v>54</v>
      </c>
      <c r="F44" s="71">
        <v>94</v>
      </c>
      <c r="G44" s="72">
        <v>-13.2</v>
      </c>
      <c r="H44" s="71">
        <v>56.1</v>
      </c>
      <c r="I44" s="72">
        <v>0</v>
      </c>
      <c r="J44" s="71">
        <v>20.1</v>
      </c>
      <c r="K44" s="72">
        <v>-69.4</v>
      </c>
      <c r="L44" s="71">
        <v>69.4</v>
      </c>
      <c r="M44" s="72">
        <v>0</v>
      </c>
      <c r="N44" s="71">
        <v>89.3</v>
      </c>
      <c r="O44" s="169">
        <v>8.2</v>
      </c>
      <c r="P44" s="71">
        <v>27.3</v>
      </c>
      <c r="Q44" s="72">
        <v>-11.7</v>
      </c>
      <c r="R44" s="71">
        <v>79.1</v>
      </c>
      <c r="S44" s="72">
        <v>-5.4</v>
      </c>
      <c r="T44" s="71" t="s">
        <v>268</v>
      </c>
      <c r="U44" s="72" t="s">
        <v>268</v>
      </c>
      <c r="V44" s="47"/>
    </row>
    <row r="45" spans="1:22" ht="16.5" customHeight="1">
      <c r="A45" s="375" t="s">
        <v>266</v>
      </c>
      <c r="B45" s="377"/>
      <c r="C45" s="377"/>
      <c r="D45" s="377"/>
      <c r="E45" s="73"/>
      <c r="F45" s="74"/>
      <c r="G45" s="75"/>
      <c r="H45" s="74"/>
      <c r="I45" s="76"/>
      <c r="J45" s="74"/>
      <c r="K45" s="76"/>
      <c r="L45" s="75"/>
      <c r="M45" s="76"/>
      <c r="N45" s="74"/>
      <c r="O45" s="75"/>
      <c r="P45" s="74"/>
      <c r="Q45" s="76"/>
      <c r="R45" s="74"/>
      <c r="S45" s="76"/>
      <c r="T45" s="74"/>
      <c r="U45" s="76"/>
      <c r="V45" s="47"/>
    </row>
    <row r="46" spans="1:22" ht="16.5" customHeight="1">
      <c r="A46" s="54" t="s">
        <v>280</v>
      </c>
      <c r="B46" s="60">
        <v>101.2</v>
      </c>
      <c r="C46" s="56">
        <v>1.3</v>
      </c>
      <c r="D46" s="55">
        <v>91.2</v>
      </c>
      <c r="E46" s="56">
        <v>-8.8</v>
      </c>
      <c r="F46" s="60">
        <v>100.3</v>
      </c>
      <c r="G46" s="55">
        <v>0.3</v>
      </c>
      <c r="H46" s="60">
        <v>90.6</v>
      </c>
      <c r="I46" s="56">
        <v>-9.4</v>
      </c>
      <c r="J46" s="60">
        <v>99.4</v>
      </c>
      <c r="K46" s="56">
        <v>-0.6</v>
      </c>
      <c r="L46" s="55">
        <v>105</v>
      </c>
      <c r="M46" s="56">
        <v>4.9</v>
      </c>
      <c r="N46" s="60">
        <v>98.9</v>
      </c>
      <c r="O46" s="55">
        <v>-1.1</v>
      </c>
      <c r="P46" s="60">
        <v>99.9</v>
      </c>
      <c r="Q46" s="56">
        <v>-0.1</v>
      </c>
      <c r="R46" s="60">
        <v>101.7</v>
      </c>
      <c r="S46" s="56">
        <v>1.7</v>
      </c>
      <c r="T46" s="60">
        <v>98.3</v>
      </c>
      <c r="U46" s="56">
        <v>-1.8</v>
      </c>
      <c r="V46" s="47"/>
    </row>
    <row r="47" spans="1:22" s="48" customFormat="1" ht="16.5" customHeight="1">
      <c r="A47" s="54" t="s">
        <v>281</v>
      </c>
      <c r="B47" s="60">
        <v>104.6</v>
      </c>
      <c r="C47" s="56">
        <v>3.3</v>
      </c>
      <c r="D47" s="55">
        <v>84.4</v>
      </c>
      <c r="E47" s="56">
        <v>-7.4</v>
      </c>
      <c r="F47" s="60">
        <v>102.6</v>
      </c>
      <c r="G47" s="55">
        <v>2.3</v>
      </c>
      <c r="H47" s="60">
        <v>89.7</v>
      </c>
      <c r="I47" s="56">
        <v>-1</v>
      </c>
      <c r="J47" s="60">
        <v>100.1</v>
      </c>
      <c r="K47" s="56">
        <v>0.7</v>
      </c>
      <c r="L47" s="55">
        <v>106.9</v>
      </c>
      <c r="M47" s="56">
        <v>1.8</v>
      </c>
      <c r="N47" s="60">
        <v>97</v>
      </c>
      <c r="O47" s="55">
        <v>-1.9</v>
      </c>
      <c r="P47" s="60">
        <v>102.4</v>
      </c>
      <c r="Q47" s="56">
        <v>2.5</v>
      </c>
      <c r="R47" s="60">
        <v>104.3</v>
      </c>
      <c r="S47" s="56">
        <v>2.5</v>
      </c>
      <c r="T47" s="60">
        <v>99.8</v>
      </c>
      <c r="U47" s="56">
        <v>1.6</v>
      </c>
      <c r="V47" s="47"/>
    </row>
    <row r="48" spans="1:22" ht="16.5" customHeight="1">
      <c r="A48" s="54" t="s">
        <v>282</v>
      </c>
      <c r="B48" s="60">
        <v>107.1</v>
      </c>
      <c r="C48" s="56">
        <v>2.4</v>
      </c>
      <c r="D48" s="55">
        <v>75.1</v>
      </c>
      <c r="E48" s="56">
        <v>-11.1</v>
      </c>
      <c r="F48" s="60">
        <v>103.9</v>
      </c>
      <c r="G48" s="55">
        <v>1.3</v>
      </c>
      <c r="H48" s="60">
        <v>89.6</v>
      </c>
      <c r="I48" s="56">
        <v>-0.1</v>
      </c>
      <c r="J48" s="60">
        <v>101.1</v>
      </c>
      <c r="K48" s="56">
        <v>1</v>
      </c>
      <c r="L48" s="55">
        <v>109.3</v>
      </c>
      <c r="M48" s="56">
        <v>2.3</v>
      </c>
      <c r="N48" s="60">
        <v>97.6</v>
      </c>
      <c r="O48" s="55">
        <v>0.5</v>
      </c>
      <c r="P48" s="60">
        <v>101.1</v>
      </c>
      <c r="Q48" s="56">
        <v>-1.2</v>
      </c>
      <c r="R48" s="60">
        <v>107</v>
      </c>
      <c r="S48" s="56">
        <v>2.7</v>
      </c>
      <c r="T48" s="60">
        <v>95.6</v>
      </c>
      <c r="U48" s="56">
        <v>-4.2</v>
      </c>
      <c r="V48" s="47"/>
    </row>
    <row r="49" spans="1:22" s="48" customFormat="1" ht="16.5" customHeight="1">
      <c r="A49" s="54" t="s">
        <v>283</v>
      </c>
      <c r="B49" s="60">
        <v>102.6</v>
      </c>
      <c r="C49" s="56">
        <v>-4.2</v>
      </c>
      <c r="D49" s="55">
        <v>69.3</v>
      </c>
      <c r="E49" s="56">
        <v>-7.7</v>
      </c>
      <c r="F49" s="60">
        <v>93.2</v>
      </c>
      <c r="G49" s="55">
        <v>-10.3</v>
      </c>
      <c r="H49" s="60">
        <v>91.5</v>
      </c>
      <c r="I49" s="56">
        <v>2.1</v>
      </c>
      <c r="J49" s="60">
        <v>97.4</v>
      </c>
      <c r="K49" s="56">
        <v>-3.7</v>
      </c>
      <c r="L49" s="55">
        <v>113.3</v>
      </c>
      <c r="M49" s="56">
        <v>3.7</v>
      </c>
      <c r="N49" s="60">
        <v>101.9</v>
      </c>
      <c r="O49" s="55">
        <v>4.4</v>
      </c>
      <c r="P49" s="60">
        <v>100.5</v>
      </c>
      <c r="Q49" s="56">
        <v>-0.6</v>
      </c>
      <c r="R49" s="60">
        <v>110</v>
      </c>
      <c r="S49" s="56">
        <v>2.8</v>
      </c>
      <c r="T49" s="60" t="s">
        <v>54</v>
      </c>
      <c r="U49" s="56" t="s">
        <v>54</v>
      </c>
      <c r="V49" s="47"/>
    </row>
    <row r="50" spans="1:22" s="48" customFormat="1" ht="16.5" customHeight="1">
      <c r="A50" s="54" t="s">
        <v>284</v>
      </c>
      <c r="B50" s="60">
        <v>100.1</v>
      </c>
      <c r="C50" s="56">
        <v>-2.4</v>
      </c>
      <c r="D50" s="55">
        <v>65.5</v>
      </c>
      <c r="E50" s="56">
        <v>-5.5</v>
      </c>
      <c r="F50" s="60">
        <v>91.1</v>
      </c>
      <c r="G50" s="55">
        <v>-2.3</v>
      </c>
      <c r="H50" s="60">
        <v>77.6</v>
      </c>
      <c r="I50" s="56">
        <v>-15.2</v>
      </c>
      <c r="J50" s="60">
        <v>100.3</v>
      </c>
      <c r="K50" s="56">
        <v>3</v>
      </c>
      <c r="L50" s="55">
        <v>108.3</v>
      </c>
      <c r="M50" s="56">
        <v>-4.4</v>
      </c>
      <c r="N50" s="60">
        <v>99</v>
      </c>
      <c r="O50" s="55">
        <v>-2.8</v>
      </c>
      <c r="P50" s="60">
        <v>102.4</v>
      </c>
      <c r="Q50" s="56">
        <v>1.9</v>
      </c>
      <c r="R50" s="60">
        <v>102</v>
      </c>
      <c r="S50" s="56">
        <v>-7.3</v>
      </c>
      <c r="T50" s="60" t="s">
        <v>54</v>
      </c>
      <c r="U50" s="56" t="s">
        <v>54</v>
      </c>
      <c r="V50" s="47"/>
    </row>
    <row r="51" spans="1:22" ht="16.5" customHeight="1">
      <c r="A51" s="61" t="s">
        <v>285</v>
      </c>
      <c r="B51" s="64">
        <v>99</v>
      </c>
      <c r="C51" s="63">
        <v>-3.8</v>
      </c>
      <c r="D51" s="64">
        <v>64.1</v>
      </c>
      <c r="E51" s="63">
        <v>-6.1</v>
      </c>
      <c r="F51" s="64">
        <v>89.3</v>
      </c>
      <c r="G51" s="64">
        <v>-4.1</v>
      </c>
      <c r="H51" s="62">
        <v>77</v>
      </c>
      <c r="I51" s="63">
        <v>-13.9</v>
      </c>
      <c r="J51" s="62">
        <v>102.4</v>
      </c>
      <c r="K51" s="63">
        <v>6</v>
      </c>
      <c r="L51" s="64">
        <v>107.6</v>
      </c>
      <c r="M51" s="63">
        <v>-5.7</v>
      </c>
      <c r="N51" s="64">
        <v>97</v>
      </c>
      <c r="O51" s="64">
        <v>-4.3</v>
      </c>
      <c r="P51" s="62">
        <v>105.4</v>
      </c>
      <c r="Q51" s="63">
        <v>4.5</v>
      </c>
      <c r="R51" s="64">
        <v>104.2</v>
      </c>
      <c r="S51" s="63">
        <v>-6.2</v>
      </c>
      <c r="T51" s="62" t="s">
        <v>54</v>
      </c>
      <c r="U51" s="63" t="s">
        <v>54</v>
      </c>
      <c r="V51" s="47"/>
    </row>
    <row r="52" spans="1:22" ht="16.5" customHeight="1">
      <c r="A52" s="69" t="s">
        <v>286</v>
      </c>
      <c r="B52" s="55">
        <v>98</v>
      </c>
      <c r="C52" s="56">
        <v>-4.4</v>
      </c>
      <c r="D52" s="55">
        <v>64.3</v>
      </c>
      <c r="E52" s="56">
        <v>-5.2</v>
      </c>
      <c r="F52" s="55">
        <v>91.2</v>
      </c>
      <c r="G52" s="55">
        <v>-1.9</v>
      </c>
      <c r="H52" s="60">
        <v>76.8</v>
      </c>
      <c r="I52" s="56">
        <v>-16</v>
      </c>
      <c r="J52" s="60">
        <v>102</v>
      </c>
      <c r="K52" s="56">
        <v>6.9</v>
      </c>
      <c r="L52" s="55">
        <v>108.3</v>
      </c>
      <c r="M52" s="56">
        <v>-4.8</v>
      </c>
      <c r="N52" s="55">
        <v>95.3</v>
      </c>
      <c r="O52" s="55">
        <v>-6.8</v>
      </c>
      <c r="P52" s="60">
        <v>105.3</v>
      </c>
      <c r="Q52" s="56">
        <v>4.9</v>
      </c>
      <c r="R52" s="55">
        <v>91.7</v>
      </c>
      <c r="S52" s="56">
        <v>-17.1</v>
      </c>
      <c r="T52" s="60" t="s">
        <v>54</v>
      </c>
      <c r="U52" s="56" t="s">
        <v>54</v>
      </c>
      <c r="V52" s="47"/>
    </row>
    <row r="53" spans="1:22" ht="16.5" customHeight="1">
      <c r="A53" s="69" t="s">
        <v>287</v>
      </c>
      <c r="B53" s="55">
        <v>97.6</v>
      </c>
      <c r="C53" s="56">
        <v>-1</v>
      </c>
      <c r="D53" s="55">
        <v>64.8</v>
      </c>
      <c r="E53" s="56">
        <v>-3.7</v>
      </c>
      <c r="F53" s="55">
        <v>89</v>
      </c>
      <c r="G53" s="55">
        <v>-2.1</v>
      </c>
      <c r="H53" s="60">
        <v>76</v>
      </c>
      <c r="I53" s="56">
        <v>-4.3</v>
      </c>
      <c r="J53" s="60">
        <v>102</v>
      </c>
      <c r="K53" s="56">
        <v>5</v>
      </c>
      <c r="L53" s="55">
        <v>108.9</v>
      </c>
      <c r="M53" s="56">
        <v>-1.5</v>
      </c>
      <c r="N53" s="55">
        <v>95.5</v>
      </c>
      <c r="O53" s="55">
        <v>-5.6</v>
      </c>
      <c r="P53" s="60">
        <v>103.8</v>
      </c>
      <c r="Q53" s="56">
        <v>4.7</v>
      </c>
      <c r="R53" s="55">
        <v>91.8</v>
      </c>
      <c r="S53" s="56">
        <v>1.4</v>
      </c>
      <c r="T53" s="60" t="s">
        <v>54</v>
      </c>
      <c r="U53" s="56" t="s">
        <v>54</v>
      </c>
      <c r="V53" s="47"/>
    </row>
    <row r="54" spans="1:22" ht="16.5" customHeight="1">
      <c r="A54" s="69" t="s">
        <v>288</v>
      </c>
      <c r="B54" s="55">
        <v>94.8</v>
      </c>
      <c r="C54" s="56">
        <v>-5</v>
      </c>
      <c r="D54" s="55">
        <v>64.9</v>
      </c>
      <c r="E54" s="56">
        <v>-2.4</v>
      </c>
      <c r="F54" s="55">
        <v>86.8</v>
      </c>
      <c r="G54" s="55">
        <v>-4</v>
      </c>
      <c r="H54" s="60">
        <v>76</v>
      </c>
      <c r="I54" s="56">
        <v>-4.3</v>
      </c>
      <c r="J54" s="60">
        <v>101.9</v>
      </c>
      <c r="K54" s="56">
        <v>4.9</v>
      </c>
      <c r="L54" s="55">
        <v>109.3</v>
      </c>
      <c r="M54" s="56">
        <v>-1.1</v>
      </c>
      <c r="N54" s="55">
        <v>96.2</v>
      </c>
      <c r="O54" s="55">
        <v>-3.2</v>
      </c>
      <c r="P54" s="60">
        <v>103.9</v>
      </c>
      <c r="Q54" s="56">
        <v>9.5</v>
      </c>
      <c r="R54" s="55">
        <v>92</v>
      </c>
      <c r="S54" s="56">
        <v>-9.9</v>
      </c>
      <c r="T54" s="60" t="s">
        <v>54</v>
      </c>
      <c r="U54" s="56" t="s">
        <v>54</v>
      </c>
      <c r="V54" s="47"/>
    </row>
    <row r="55" spans="1:22" ht="16.5" customHeight="1">
      <c r="A55" s="69" t="s">
        <v>289</v>
      </c>
      <c r="B55" s="55" t="s">
        <v>268</v>
      </c>
      <c r="C55" s="56" t="s">
        <v>268</v>
      </c>
      <c r="D55" s="55" t="s">
        <v>268</v>
      </c>
      <c r="E55" s="56" t="s">
        <v>268</v>
      </c>
      <c r="F55" s="55" t="s">
        <v>268</v>
      </c>
      <c r="G55" s="55" t="s">
        <v>268</v>
      </c>
      <c r="H55" s="60" t="s">
        <v>268</v>
      </c>
      <c r="I55" s="56" t="s">
        <v>268</v>
      </c>
      <c r="J55" s="60" t="s">
        <v>268</v>
      </c>
      <c r="K55" s="56" t="s">
        <v>268</v>
      </c>
      <c r="L55" s="55" t="s">
        <v>268</v>
      </c>
      <c r="M55" s="56" t="s">
        <v>268</v>
      </c>
      <c r="N55" s="55" t="s">
        <v>268</v>
      </c>
      <c r="O55" s="55" t="s">
        <v>268</v>
      </c>
      <c r="P55" s="60" t="s">
        <v>268</v>
      </c>
      <c r="Q55" s="56" t="s">
        <v>268</v>
      </c>
      <c r="R55" s="55" t="s">
        <v>268</v>
      </c>
      <c r="S55" s="56" t="s">
        <v>268</v>
      </c>
      <c r="T55" s="60" t="s">
        <v>268</v>
      </c>
      <c r="U55" s="56" t="s">
        <v>268</v>
      </c>
      <c r="V55" s="47"/>
    </row>
    <row r="56" spans="1:22" ht="16.5" customHeight="1">
      <c r="A56" s="70" t="s">
        <v>290</v>
      </c>
      <c r="B56" s="68" t="s">
        <v>268</v>
      </c>
      <c r="C56" s="67" t="s">
        <v>268</v>
      </c>
      <c r="D56" s="68" t="s">
        <v>268</v>
      </c>
      <c r="E56" s="67" t="s">
        <v>268</v>
      </c>
      <c r="F56" s="68" t="s">
        <v>268</v>
      </c>
      <c r="G56" s="68" t="s">
        <v>268</v>
      </c>
      <c r="H56" s="66" t="s">
        <v>268</v>
      </c>
      <c r="I56" s="67" t="s">
        <v>268</v>
      </c>
      <c r="J56" s="66" t="s">
        <v>268</v>
      </c>
      <c r="K56" s="67" t="s">
        <v>268</v>
      </c>
      <c r="L56" s="68" t="s">
        <v>268</v>
      </c>
      <c r="M56" s="67" t="s">
        <v>268</v>
      </c>
      <c r="N56" s="68" t="s">
        <v>268</v>
      </c>
      <c r="O56" s="68" t="s">
        <v>268</v>
      </c>
      <c r="P56" s="66" t="s">
        <v>268</v>
      </c>
      <c r="Q56" s="67" t="s">
        <v>268</v>
      </c>
      <c r="R56" s="68" t="s">
        <v>268</v>
      </c>
      <c r="S56" s="67" t="s">
        <v>268</v>
      </c>
      <c r="T56" s="66" t="s">
        <v>268</v>
      </c>
      <c r="U56" s="67" t="s">
        <v>268</v>
      </c>
      <c r="V56" s="47"/>
    </row>
    <row r="57" spans="1:22" ht="16.5" customHeight="1">
      <c r="A57" s="61" t="s">
        <v>291</v>
      </c>
      <c r="B57" s="55">
        <v>90.4</v>
      </c>
      <c r="C57" s="56">
        <v>-10.6</v>
      </c>
      <c r="D57" s="55" t="s">
        <v>54</v>
      </c>
      <c r="E57" s="56" t="s">
        <v>54</v>
      </c>
      <c r="F57" s="55">
        <v>83.4</v>
      </c>
      <c r="G57" s="55">
        <v>-8.4</v>
      </c>
      <c r="H57" s="60">
        <v>43</v>
      </c>
      <c r="I57" s="56">
        <v>-44.6</v>
      </c>
      <c r="J57" s="60">
        <v>96.5</v>
      </c>
      <c r="K57" s="56">
        <v>-5.8</v>
      </c>
      <c r="L57" s="55">
        <v>106.1</v>
      </c>
      <c r="M57" s="56">
        <v>-1.4</v>
      </c>
      <c r="N57" s="55">
        <v>98.5</v>
      </c>
      <c r="O57" s="55">
        <v>-2</v>
      </c>
      <c r="P57" s="60">
        <v>102.8</v>
      </c>
      <c r="Q57" s="56">
        <v>-2.8</v>
      </c>
      <c r="R57" s="55">
        <v>89.4</v>
      </c>
      <c r="S57" s="56">
        <v>-14.6</v>
      </c>
      <c r="T57" s="60" t="s">
        <v>268</v>
      </c>
      <c r="U57" s="56" t="s">
        <v>268</v>
      </c>
      <c r="V57" s="47"/>
    </row>
    <row r="58" spans="1:22" ht="16.5" customHeight="1">
      <c r="A58" s="69" t="s">
        <v>292</v>
      </c>
      <c r="B58" s="55">
        <v>90.6</v>
      </c>
      <c r="C58" s="56">
        <v>-10.9</v>
      </c>
      <c r="D58" s="55" t="s">
        <v>54</v>
      </c>
      <c r="E58" s="56" t="s">
        <v>54</v>
      </c>
      <c r="F58" s="55">
        <v>84</v>
      </c>
      <c r="G58" s="55">
        <v>-9.3</v>
      </c>
      <c r="H58" s="60">
        <v>42</v>
      </c>
      <c r="I58" s="56">
        <v>-45.2</v>
      </c>
      <c r="J58" s="60">
        <v>95.3</v>
      </c>
      <c r="K58" s="56">
        <v>-5.2</v>
      </c>
      <c r="L58" s="55">
        <v>106.5</v>
      </c>
      <c r="M58" s="56">
        <v>-0.7</v>
      </c>
      <c r="N58" s="55">
        <v>92.3</v>
      </c>
      <c r="O58" s="55">
        <v>-7.7</v>
      </c>
      <c r="P58" s="60">
        <v>103.4</v>
      </c>
      <c r="Q58" s="56">
        <v>-2.3</v>
      </c>
      <c r="R58" s="55">
        <v>89.8</v>
      </c>
      <c r="S58" s="56">
        <v>-14.8</v>
      </c>
      <c r="T58" s="60" t="s">
        <v>268</v>
      </c>
      <c r="U58" s="56" t="s">
        <v>268</v>
      </c>
      <c r="V58" s="47"/>
    </row>
    <row r="59" spans="1:22" ht="16.5" customHeight="1">
      <c r="A59" s="69" t="s">
        <v>293</v>
      </c>
      <c r="B59" s="55">
        <v>91.8</v>
      </c>
      <c r="C59" s="56">
        <v>-8.9</v>
      </c>
      <c r="D59" s="55">
        <v>58.4</v>
      </c>
      <c r="E59" s="56">
        <v>-8.8</v>
      </c>
      <c r="F59" s="55">
        <v>84.3</v>
      </c>
      <c r="G59" s="55">
        <v>-7.2</v>
      </c>
      <c r="H59" s="60" t="s">
        <v>54</v>
      </c>
      <c r="I59" s="56" t="s">
        <v>54</v>
      </c>
      <c r="J59" s="60">
        <v>85.1</v>
      </c>
      <c r="K59" s="56">
        <v>-14.8</v>
      </c>
      <c r="L59" s="55">
        <v>106.7</v>
      </c>
      <c r="M59" s="56">
        <v>-1</v>
      </c>
      <c r="N59" s="55">
        <v>91.4</v>
      </c>
      <c r="O59" s="55">
        <v>-7.9</v>
      </c>
      <c r="P59" s="60">
        <v>103.3</v>
      </c>
      <c r="Q59" s="56">
        <v>-2.3</v>
      </c>
      <c r="R59" s="55">
        <v>90.4</v>
      </c>
      <c r="S59" s="56">
        <v>-13.9</v>
      </c>
      <c r="T59" s="60" t="s">
        <v>268</v>
      </c>
      <c r="U59" s="56" t="s">
        <v>268</v>
      </c>
      <c r="V59" s="47"/>
    </row>
    <row r="60" spans="1:22" ht="16.5" customHeight="1">
      <c r="A60" s="69" t="s">
        <v>294</v>
      </c>
      <c r="B60" s="55">
        <v>92.1</v>
      </c>
      <c r="C60" s="56">
        <v>-9</v>
      </c>
      <c r="D60" s="55" t="s">
        <v>54</v>
      </c>
      <c r="E60" s="56" t="s">
        <v>54</v>
      </c>
      <c r="F60" s="55">
        <v>83.9</v>
      </c>
      <c r="G60" s="55">
        <v>-9.4</v>
      </c>
      <c r="H60" s="60">
        <v>40.7</v>
      </c>
      <c r="I60" s="56">
        <v>-47.3</v>
      </c>
      <c r="J60" s="60">
        <v>97.2</v>
      </c>
      <c r="K60" s="56">
        <v>-1.6</v>
      </c>
      <c r="L60" s="55">
        <v>104.9</v>
      </c>
      <c r="M60" s="56">
        <v>-1.7</v>
      </c>
      <c r="N60" s="55">
        <v>91.3</v>
      </c>
      <c r="O60" s="55">
        <v>-8.1</v>
      </c>
      <c r="P60" s="60">
        <v>103.1</v>
      </c>
      <c r="Q60" s="56">
        <v>-1.9</v>
      </c>
      <c r="R60" s="55">
        <v>90.2</v>
      </c>
      <c r="S60" s="56">
        <v>-13.4</v>
      </c>
      <c r="T60" s="60" t="s">
        <v>268</v>
      </c>
      <c r="U60" s="56" t="s">
        <v>268</v>
      </c>
      <c r="V60" s="47"/>
    </row>
    <row r="61" spans="1:22" ht="16.5" customHeight="1">
      <c r="A61" s="69" t="s">
        <v>295</v>
      </c>
      <c r="B61" s="60">
        <v>92.1</v>
      </c>
      <c r="C61" s="56">
        <v>-8.3</v>
      </c>
      <c r="D61" s="60" t="s">
        <v>54</v>
      </c>
      <c r="E61" s="56" t="s">
        <v>54</v>
      </c>
      <c r="F61" s="60">
        <v>83.7</v>
      </c>
      <c r="G61" s="56">
        <v>-7.7</v>
      </c>
      <c r="H61" s="60">
        <v>40.7</v>
      </c>
      <c r="I61" s="56">
        <v>-46.9</v>
      </c>
      <c r="J61" s="60">
        <v>98.2</v>
      </c>
      <c r="K61" s="56">
        <v>-3.3</v>
      </c>
      <c r="L61" s="60">
        <v>104.8</v>
      </c>
      <c r="M61" s="56">
        <v>-1.5</v>
      </c>
      <c r="N61" s="60">
        <v>91.8</v>
      </c>
      <c r="O61" s="56">
        <v>-7.3</v>
      </c>
      <c r="P61" s="60">
        <v>103.8</v>
      </c>
      <c r="Q61" s="56">
        <v>0</v>
      </c>
      <c r="R61" s="60">
        <v>89.9</v>
      </c>
      <c r="S61" s="56">
        <v>-13.7</v>
      </c>
      <c r="T61" s="60" t="s">
        <v>268</v>
      </c>
      <c r="U61" s="56" t="s">
        <v>268</v>
      </c>
      <c r="V61" s="47"/>
    </row>
    <row r="62" spans="1:22" ht="16.5" customHeight="1">
      <c r="A62" s="70" t="s">
        <v>296</v>
      </c>
      <c r="B62" s="60">
        <v>92.5</v>
      </c>
      <c r="C62" s="56">
        <v>-6.8</v>
      </c>
      <c r="D62" s="60" t="s">
        <v>54</v>
      </c>
      <c r="E62" s="56" t="s">
        <v>54</v>
      </c>
      <c r="F62" s="60">
        <v>83.5</v>
      </c>
      <c r="G62" s="56">
        <v>-8</v>
      </c>
      <c r="H62" s="60">
        <v>40.7</v>
      </c>
      <c r="I62" s="56">
        <v>-47.3</v>
      </c>
      <c r="J62" s="60">
        <v>80.7</v>
      </c>
      <c r="K62" s="56">
        <v>-20.5</v>
      </c>
      <c r="L62" s="60">
        <v>104</v>
      </c>
      <c r="M62" s="56">
        <v>-2.2</v>
      </c>
      <c r="N62" s="60">
        <v>91.5</v>
      </c>
      <c r="O62" s="56">
        <v>-6.2</v>
      </c>
      <c r="P62" s="60">
        <v>103.6</v>
      </c>
      <c r="Q62" s="56">
        <v>-1.7</v>
      </c>
      <c r="R62" s="60">
        <v>88.6</v>
      </c>
      <c r="S62" s="56">
        <v>-14.7</v>
      </c>
      <c r="T62" s="60" t="s">
        <v>268</v>
      </c>
      <c r="U62" s="56" t="s">
        <v>268</v>
      </c>
      <c r="V62" s="47"/>
    </row>
    <row r="63" spans="1:22" ht="16.5" customHeight="1">
      <c r="A63" s="65" t="s">
        <v>297</v>
      </c>
      <c r="B63" s="71">
        <v>94.1</v>
      </c>
      <c r="C63" s="72">
        <v>-4.9</v>
      </c>
      <c r="D63" s="71" t="s">
        <v>54</v>
      </c>
      <c r="E63" s="72" t="s">
        <v>54</v>
      </c>
      <c r="F63" s="71">
        <v>83.4</v>
      </c>
      <c r="G63" s="72">
        <v>-6.6</v>
      </c>
      <c r="H63" s="71">
        <v>40.7</v>
      </c>
      <c r="I63" s="72">
        <v>-47.1</v>
      </c>
      <c r="J63" s="71">
        <v>110.3</v>
      </c>
      <c r="K63" s="72">
        <v>7.7</v>
      </c>
      <c r="L63" s="71">
        <v>104.8</v>
      </c>
      <c r="M63" s="72">
        <v>-2.6</v>
      </c>
      <c r="N63" s="71">
        <v>90.1</v>
      </c>
      <c r="O63" s="169">
        <v>-7.1</v>
      </c>
      <c r="P63" s="71">
        <v>103.6</v>
      </c>
      <c r="Q63" s="72">
        <v>-1.7</v>
      </c>
      <c r="R63" s="71">
        <v>88.1</v>
      </c>
      <c r="S63" s="72">
        <v>-15.5</v>
      </c>
      <c r="T63" s="71" t="s">
        <v>268</v>
      </c>
      <c r="U63" s="72" t="s">
        <v>268</v>
      </c>
      <c r="V63" s="47"/>
    </row>
    <row r="64" spans="1:21" ht="16.5" customHeight="1">
      <c r="A64" s="78"/>
      <c r="B64" s="43"/>
      <c r="C64" s="43"/>
      <c r="D64" s="43"/>
      <c r="E64" s="43"/>
      <c r="F64" s="43"/>
      <c r="G64" s="43"/>
      <c r="H64" s="43"/>
      <c r="I64" s="43"/>
      <c r="J64" s="43"/>
      <c r="K64" s="43"/>
      <c r="L64" s="43"/>
      <c r="M64" s="43"/>
      <c r="N64" s="43"/>
      <c r="O64" s="43"/>
      <c r="P64" s="43"/>
      <c r="Q64" s="43"/>
      <c r="R64" s="43"/>
      <c r="S64" s="43"/>
      <c r="T64" s="43"/>
      <c r="U64" s="43"/>
    </row>
    <row r="65" spans="1:21" ht="16.5" customHeight="1">
      <c r="A65" s="380">
        <v>10</v>
      </c>
      <c r="B65" s="380"/>
      <c r="C65" s="380"/>
      <c r="D65" s="380"/>
      <c r="E65" s="380"/>
      <c r="F65" s="380"/>
      <c r="G65" s="380"/>
      <c r="H65" s="380"/>
      <c r="I65" s="380"/>
      <c r="J65" s="380"/>
      <c r="K65" s="380"/>
      <c r="L65" s="380"/>
      <c r="M65" s="380"/>
      <c r="N65" s="380"/>
      <c r="O65" s="380"/>
      <c r="P65" s="380"/>
      <c r="Q65" s="380"/>
      <c r="R65" s="380"/>
      <c r="S65" s="380"/>
      <c r="T65" s="380"/>
      <c r="U65" s="380"/>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zoomScaleSheetLayoutView="100" zoomScalePageLayoutView="0" workbookViewId="0" topLeftCell="A1">
      <selection activeCell="A1" sqref="A1"/>
    </sheetView>
  </sheetViews>
  <sheetFormatPr defaultColWidth="9.00390625" defaultRowHeight="15.75" customHeight="1"/>
  <cols>
    <col min="1" max="1" width="9.00390625" style="171" customWidth="1"/>
    <col min="2" max="2" width="7.50390625" style="171" customWidth="1"/>
    <col min="3" max="3" width="1.12109375" style="171" customWidth="1"/>
    <col min="4" max="4" width="51.50390625" style="202" customWidth="1"/>
    <col min="5" max="5" width="1.12109375" style="171" customWidth="1"/>
    <col min="6" max="16" width="19.50390625" style="171" customWidth="1"/>
    <col min="17" max="16384" width="9.375" style="171" customWidth="1"/>
  </cols>
  <sheetData>
    <row r="1" spans="2:16" ht="17.25" customHeight="1">
      <c r="B1" s="82" t="s">
        <v>72</v>
      </c>
      <c r="C1" s="172"/>
      <c r="D1" s="173"/>
      <c r="E1" s="172"/>
      <c r="F1" s="173"/>
      <c r="G1" s="172"/>
      <c r="H1" s="172"/>
      <c r="I1" s="172"/>
      <c r="J1" s="172"/>
      <c r="K1" s="172"/>
      <c r="L1" s="172"/>
      <c r="M1" s="172"/>
      <c r="N1" s="83"/>
      <c r="O1" s="172"/>
      <c r="P1" s="83" t="s">
        <v>73</v>
      </c>
    </row>
    <row r="2" spans="2:16" s="84" customFormat="1" ht="15.75" customHeight="1">
      <c r="B2" s="381" t="s">
        <v>74</v>
      </c>
      <c r="C2" s="382"/>
      <c r="D2" s="382"/>
      <c r="E2" s="383"/>
      <c r="F2" s="387" t="s">
        <v>75</v>
      </c>
      <c r="G2" s="388"/>
      <c r="H2" s="389"/>
      <c r="I2" s="387" t="s">
        <v>76</v>
      </c>
      <c r="J2" s="388"/>
      <c r="K2" s="389"/>
      <c r="L2" s="390" t="s">
        <v>77</v>
      </c>
      <c r="M2" s="390" t="s">
        <v>78</v>
      </c>
      <c r="N2" s="387" t="s">
        <v>79</v>
      </c>
      <c r="O2" s="388"/>
      <c r="P2" s="389"/>
    </row>
    <row r="3" spans="2:16" s="84" customFormat="1" ht="15.75" customHeight="1" thickBot="1">
      <c r="B3" s="384"/>
      <c r="C3" s="385"/>
      <c r="D3" s="385"/>
      <c r="E3" s="386"/>
      <c r="F3" s="85" t="s">
        <v>80</v>
      </c>
      <c r="G3" s="86" t="s">
        <v>81</v>
      </c>
      <c r="H3" s="86" t="s">
        <v>82</v>
      </c>
      <c r="I3" s="87" t="s">
        <v>80</v>
      </c>
      <c r="J3" s="86" t="s">
        <v>81</v>
      </c>
      <c r="K3" s="86" t="s">
        <v>82</v>
      </c>
      <c r="L3" s="391"/>
      <c r="M3" s="391"/>
      <c r="N3" s="86" t="s">
        <v>80</v>
      </c>
      <c r="O3" s="87" t="s">
        <v>81</v>
      </c>
      <c r="P3" s="85" t="s">
        <v>82</v>
      </c>
    </row>
    <row r="4" spans="2:16" ht="15.75" customHeight="1" thickTop="1">
      <c r="B4" s="88" t="s">
        <v>30</v>
      </c>
      <c r="C4" s="174"/>
      <c r="D4" s="241" t="s">
        <v>157</v>
      </c>
      <c r="E4" s="175"/>
      <c r="F4" s="213">
        <v>242947</v>
      </c>
      <c r="G4" s="214">
        <v>300224</v>
      </c>
      <c r="H4" s="214">
        <v>170962</v>
      </c>
      <c r="I4" s="214">
        <v>234696</v>
      </c>
      <c r="J4" s="214">
        <v>288262</v>
      </c>
      <c r="K4" s="214">
        <v>167375</v>
      </c>
      <c r="L4" s="214">
        <v>219285</v>
      </c>
      <c r="M4" s="214">
        <v>15411</v>
      </c>
      <c r="N4" s="214">
        <v>8251</v>
      </c>
      <c r="O4" s="214">
        <v>11962</v>
      </c>
      <c r="P4" s="214">
        <v>3587</v>
      </c>
    </row>
    <row r="5" spans="2:16" ht="15.75" customHeight="1">
      <c r="B5" s="89" t="s">
        <v>158</v>
      </c>
      <c r="C5" s="176"/>
      <c r="D5" s="242" t="s">
        <v>159</v>
      </c>
      <c r="E5" s="177"/>
      <c r="F5" s="215" t="s">
        <v>54</v>
      </c>
      <c r="G5" s="215" t="s">
        <v>54</v>
      </c>
      <c r="H5" s="215" t="s">
        <v>54</v>
      </c>
      <c r="I5" s="215" t="s">
        <v>54</v>
      </c>
      <c r="J5" s="215" t="s">
        <v>54</v>
      </c>
      <c r="K5" s="215" t="s">
        <v>54</v>
      </c>
      <c r="L5" s="215" t="s">
        <v>54</v>
      </c>
      <c r="M5" s="215" t="s">
        <v>54</v>
      </c>
      <c r="N5" s="215" t="s">
        <v>54</v>
      </c>
      <c r="O5" s="215" t="s">
        <v>54</v>
      </c>
      <c r="P5" s="215" t="s">
        <v>54</v>
      </c>
    </row>
    <row r="6" spans="2:16" ht="15.75" customHeight="1">
      <c r="B6" s="90" t="s">
        <v>83</v>
      </c>
      <c r="C6" s="178"/>
      <c r="D6" s="243" t="s">
        <v>160</v>
      </c>
      <c r="E6" s="179"/>
      <c r="F6" s="216">
        <v>248235</v>
      </c>
      <c r="G6" s="216">
        <v>260048</v>
      </c>
      <c r="H6" s="216">
        <v>167081</v>
      </c>
      <c r="I6" s="216">
        <v>245866</v>
      </c>
      <c r="J6" s="216">
        <v>257790</v>
      </c>
      <c r="K6" s="216">
        <v>163952</v>
      </c>
      <c r="L6" s="216">
        <v>232671</v>
      </c>
      <c r="M6" s="216">
        <v>13195</v>
      </c>
      <c r="N6" s="216">
        <v>2369</v>
      </c>
      <c r="O6" s="216">
        <v>2258</v>
      </c>
      <c r="P6" s="216">
        <v>3129</v>
      </c>
    </row>
    <row r="7" spans="2:16" ht="15.75" customHeight="1">
      <c r="B7" s="90" t="s">
        <v>4</v>
      </c>
      <c r="C7" s="178"/>
      <c r="D7" s="243" t="s">
        <v>161</v>
      </c>
      <c r="E7" s="179"/>
      <c r="F7" s="216">
        <v>272955</v>
      </c>
      <c r="G7" s="216">
        <v>341269</v>
      </c>
      <c r="H7" s="216">
        <v>165571</v>
      </c>
      <c r="I7" s="216">
        <v>252855</v>
      </c>
      <c r="J7" s="216">
        <v>314073</v>
      </c>
      <c r="K7" s="216">
        <v>156625</v>
      </c>
      <c r="L7" s="216">
        <v>226310</v>
      </c>
      <c r="M7" s="216">
        <v>26545</v>
      </c>
      <c r="N7" s="216">
        <v>20100</v>
      </c>
      <c r="O7" s="216">
        <v>27196</v>
      </c>
      <c r="P7" s="216">
        <v>8946</v>
      </c>
    </row>
    <row r="8" spans="2:16" ht="15.75" customHeight="1">
      <c r="B8" s="90" t="s">
        <v>31</v>
      </c>
      <c r="C8" s="178"/>
      <c r="D8" s="243" t="s">
        <v>162</v>
      </c>
      <c r="E8" s="179"/>
      <c r="F8" s="216">
        <v>424481</v>
      </c>
      <c r="G8" s="216">
        <v>439157</v>
      </c>
      <c r="H8" s="216">
        <v>192667</v>
      </c>
      <c r="I8" s="216">
        <v>424481</v>
      </c>
      <c r="J8" s="216">
        <v>439157</v>
      </c>
      <c r="K8" s="216">
        <v>192667</v>
      </c>
      <c r="L8" s="216">
        <v>381726</v>
      </c>
      <c r="M8" s="216">
        <v>42755</v>
      </c>
      <c r="N8" s="216">
        <v>0</v>
      </c>
      <c r="O8" s="216">
        <v>0</v>
      </c>
      <c r="P8" s="216">
        <v>0</v>
      </c>
    </row>
    <row r="9" spans="2:16" ht="15.75" customHeight="1">
      <c r="B9" s="90" t="s">
        <v>84</v>
      </c>
      <c r="C9" s="178"/>
      <c r="D9" s="243" t="s">
        <v>163</v>
      </c>
      <c r="E9" s="179"/>
      <c r="F9" s="216">
        <v>278021</v>
      </c>
      <c r="G9" s="216">
        <v>342127</v>
      </c>
      <c r="H9" s="216">
        <v>213281</v>
      </c>
      <c r="I9" s="216">
        <v>278021</v>
      </c>
      <c r="J9" s="216">
        <v>342127</v>
      </c>
      <c r="K9" s="216">
        <v>213281</v>
      </c>
      <c r="L9" s="216">
        <v>252887</v>
      </c>
      <c r="M9" s="216">
        <v>25134</v>
      </c>
      <c r="N9" s="216">
        <v>0</v>
      </c>
      <c r="O9" s="216">
        <v>0</v>
      </c>
      <c r="P9" s="216">
        <v>0</v>
      </c>
    </row>
    <row r="10" spans="2:16" ht="15.75" customHeight="1">
      <c r="B10" s="90" t="s">
        <v>32</v>
      </c>
      <c r="C10" s="178"/>
      <c r="D10" s="243" t="s">
        <v>153</v>
      </c>
      <c r="E10" s="179"/>
      <c r="F10" s="216">
        <v>277234</v>
      </c>
      <c r="G10" s="216">
        <v>296343</v>
      </c>
      <c r="H10" s="216">
        <v>138451</v>
      </c>
      <c r="I10" s="216">
        <v>277221</v>
      </c>
      <c r="J10" s="216">
        <v>296334</v>
      </c>
      <c r="K10" s="216">
        <v>138415</v>
      </c>
      <c r="L10" s="216">
        <v>250193</v>
      </c>
      <c r="M10" s="216">
        <v>27028</v>
      </c>
      <c r="N10" s="216">
        <v>13</v>
      </c>
      <c r="O10" s="216">
        <v>9</v>
      </c>
      <c r="P10" s="216">
        <v>36</v>
      </c>
    </row>
    <row r="11" spans="2:16" ht="15.75" customHeight="1">
      <c r="B11" s="90" t="s">
        <v>5</v>
      </c>
      <c r="C11" s="178"/>
      <c r="D11" s="243" t="s">
        <v>164</v>
      </c>
      <c r="E11" s="179"/>
      <c r="F11" s="216">
        <v>192324</v>
      </c>
      <c r="G11" s="216">
        <v>270766</v>
      </c>
      <c r="H11" s="216">
        <v>126281</v>
      </c>
      <c r="I11" s="216">
        <v>182128</v>
      </c>
      <c r="J11" s="216">
        <v>251228</v>
      </c>
      <c r="K11" s="216">
        <v>123951</v>
      </c>
      <c r="L11" s="216">
        <v>175349</v>
      </c>
      <c r="M11" s="216">
        <v>6779</v>
      </c>
      <c r="N11" s="216">
        <v>10196</v>
      </c>
      <c r="O11" s="216">
        <v>19538</v>
      </c>
      <c r="P11" s="216">
        <v>2330</v>
      </c>
    </row>
    <row r="12" spans="2:16" ht="15.75" customHeight="1">
      <c r="B12" s="90" t="s">
        <v>33</v>
      </c>
      <c r="C12" s="178"/>
      <c r="D12" s="243" t="s">
        <v>155</v>
      </c>
      <c r="E12" s="179"/>
      <c r="F12" s="216">
        <v>300962</v>
      </c>
      <c r="G12" s="216">
        <v>407890</v>
      </c>
      <c r="H12" s="216">
        <v>217247</v>
      </c>
      <c r="I12" s="216">
        <v>300962</v>
      </c>
      <c r="J12" s="216">
        <v>407890</v>
      </c>
      <c r="K12" s="216">
        <v>217247</v>
      </c>
      <c r="L12" s="216">
        <v>288929</v>
      </c>
      <c r="M12" s="216">
        <v>12033</v>
      </c>
      <c r="N12" s="216">
        <v>0</v>
      </c>
      <c r="O12" s="216">
        <v>0</v>
      </c>
      <c r="P12" s="216">
        <v>0</v>
      </c>
    </row>
    <row r="13" spans="2:16" ht="15.75" customHeight="1">
      <c r="B13" s="90" t="s">
        <v>34</v>
      </c>
      <c r="C13" s="178"/>
      <c r="D13" s="243" t="s">
        <v>165</v>
      </c>
      <c r="E13" s="179"/>
      <c r="F13" s="216">
        <v>263393</v>
      </c>
      <c r="G13" s="216">
        <v>327439</v>
      </c>
      <c r="H13" s="216">
        <v>146562</v>
      </c>
      <c r="I13" s="216">
        <v>219456</v>
      </c>
      <c r="J13" s="216">
        <v>263980</v>
      </c>
      <c r="K13" s="216">
        <v>138236</v>
      </c>
      <c r="L13" s="216">
        <v>208707</v>
      </c>
      <c r="M13" s="216">
        <v>10749</v>
      </c>
      <c r="N13" s="216">
        <v>43937</v>
      </c>
      <c r="O13" s="216">
        <v>63459</v>
      </c>
      <c r="P13" s="216">
        <v>8326</v>
      </c>
    </row>
    <row r="14" spans="2:16" ht="15.75" customHeight="1">
      <c r="B14" s="90" t="s">
        <v>85</v>
      </c>
      <c r="C14" s="178"/>
      <c r="D14" s="243" t="s">
        <v>166</v>
      </c>
      <c r="E14" s="179"/>
      <c r="F14" s="216">
        <v>301655</v>
      </c>
      <c r="G14" s="216">
        <v>333294</v>
      </c>
      <c r="H14" s="216">
        <v>199743</v>
      </c>
      <c r="I14" s="216">
        <v>300249</v>
      </c>
      <c r="J14" s="216">
        <v>331452</v>
      </c>
      <c r="K14" s="216">
        <v>199743</v>
      </c>
      <c r="L14" s="216">
        <v>258605</v>
      </c>
      <c r="M14" s="216">
        <v>41644</v>
      </c>
      <c r="N14" s="216">
        <v>1406</v>
      </c>
      <c r="O14" s="216">
        <v>1842</v>
      </c>
      <c r="P14" s="216">
        <v>0</v>
      </c>
    </row>
    <row r="15" spans="2:16" ht="15.75" customHeight="1">
      <c r="B15" s="90" t="s">
        <v>35</v>
      </c>
      <c r="C15" s="178"/>
      <c r="D15" s="243" t="s">
        <v>167</v>
      </c>
      <c r="E15" s="179"/>
      <c r="F15" s="216">
        <v>116106</v>
      </c>
      <c r="G15" s="216">
        <v>154767</v>
      </c>
      <c r="H15" s="216">
        <v>94264</v>
      </c>
      <c r="I15" s="216">
        <v>113273</v>
      </c>
      <c r="J15" s="216">
        <v>154432</v>
      </c>
      <c r="K15" s="216">
        <v>90020</v>
      </c>
      <c r="L15" s="216">
        <v>109403</v>
      </c>
      <c r="M15" s="216">
        <v>3870</v>
      </c>
      <c r="N15" s="216">
        <v>2833</v>
      </c>
      <c r="O15" s="216">
        <v>335</v>
      </c>
      <c r="P15" s="216">
        <v>4244</v>
      </c>
    </row>
    <row r="16" spans="2:16" ht="15.75" customHeight="1">
      <c r="B16" s="90" t="s">
        <v>36</v>
      </c>
      <c r="C16" s="178"/>
      <c r="D16" s="243" t="s">
        <v>168</v>
      </c>
      <c r="E16" s="179"/>
      <c r="F16" s="216">
        <v>203273</v>
      </c>
      <c r="G16" s="216">
        <v>274079</v>
      </c>
      <c r="H16" s="216">
        <v>152691</v>
      </c>
      <c r="I16" s="216">
        <v>196451</v>
      </c>
      <c r="J16" s="216">
        <v>261480</v>
      </c>
      <c r="K16" s="216">
        <v>149996</v>
      </c>
      <c r="L16" s="216">
        <v>188740</v>
      </c>
      <c r="M16" s="216">
        <v>7711</v>
      </c>
      <c r="N16" s="216">
        <v>6822</v>
      </c>
      <c r="O16" s="216">
        <v>12599</v>
      </c>
      <c r="P16" s="216">
        <v>2695</v>
      </c>
    </row>
    <row r="17" spans="2:16" ht="15.75" customHeight="1">
      <c r="B17" s="90" t="s">
        <v>37</v>
      </c>
      <c r="C17" s="178"/>
      <c r="D17" s="243" t="s">
        <v>169</v>
      </c>
      <c r="E17" s="179"/>
      <c r="F17" s="216">
        <v>339325</v>
      </c>
      <c r="G17" s="216">
        <v>367766</v>
      </c>
      <c r="H17" s="216">
        <v>302229</v>
      </c>
      <c r="I17" s="216">
        <v>338554</v>
      </c>
      <c r="J17" s="216">
        <v>367055</v>
      </c>
      <c r="K17" s="216">
        <v>301380</v>
      </c>
      <c r="L17" s="216">
        <v>336798</v>
      </c>
      <c r="M17" s="216">
        <v>1756</v>
      </c>
      <c r="N17" s="216">
        <v>771</v>
      </c>
      <c r="O17" s="216">
        <v>711</v>
      </c>
      <c r="P17" s="216">
        <v>849</v>
      </c>
    </row>
    <row r="18" spans="2:16" ht="15.75" customHeight="1">
      <c r="B18" s="90" t="s">
        <v>38</v>
      </c>
      <c r="C18" s="178"/>
      <c r="D18" s="243" t="s">
        <v>170</v>
      </c>
      <c r="E18" s="179"/>
      <c r="F18" s="216">
        <v>265459</v>
      </c>
      <c r="G18" s="216">
        <v>372596</v>
      </c>
      <c r="H18" s="216">
        <v>233027</v>
      </c>
      <c r="I18" s="216">
        <v>263067</v>
      </c>
      <c r="J18" s="216">
        <v>369536</v>
      </c>
      <c r="K18" s="216">
        <v>230837</v>
      </c>
      <c r="L18" s="216">
        <v>252479</v>
      </c>
      <c r="M18" s="216">
        <v>10588</v>
      </c>
      <c r="N18" s="216">
        <v>2392</v>
      </c>
      <c r="O18" s="216">
        <v>3060</v>
      </c>
      <c r="P18" s="216">
        <v>2190</v>
      </c>
    </row>
    <row r="19" spans="2:16" ht="15.75" customHeight="1">
      <c r="B19" s="90" t="s">
        <v>39</v>
      </c>
      <c r="C19" s="178"/>
      <c r="D19" s="243" t="s">
        <v>171</v>
      </c>
      <c r="E19" s="179"/>
      <c r="F19" s="216">
        <v>287093</v>
      </c>
      <c r="G19" s="216">
        <v>328189</v>
      </c>
      <c r="H19" s="216">
        <v>209350</v>
      </c>
      <c r="I19" s="216">
        <v>287093</v>
      </c>
      <c r="J19" s="216">
        <v>328189</v>
      </c>
      <c r="K19" s="216">
        <v>209350</v>
      </c>
      <c r="L19" s="216">
        <v>267278</v>
      </c>
      <c r="M19" s="216">
        <v>19815</v>
      </c>
      <c r="N19" s="216">
        <v>0</v>
      </c>
      <c r="O19" s="216">
        <v>0</v>
      </c>
      <c r="P19" s="216">
        <v>0</v>
      </c>
    </row>
    <row r="20" spans="2:16" ht="15.75" customHeight="1">
      <c r="B20" s="91" t="s">
        <v>156</v>
      </c>
      <c r="C20" s="180"/>
      <c r="D20" s="244" t="s">
        <v>172</v>
      </c>
      <c r="E20" s="181"/>
      <c r="F20" s="216">
        <v>203932</v>
      </c>
      <c r="G20" s="216">
        <v>236380</v>
      </c>
      <c r="H20" s="216">
        <v>140527</v>
      </c>
      <c r="I20" s="216">
        <v>202031</v>
      </c>
      <c r="J20" s="216">
        <v>233780</v>
      </c>
      <c r="K20" s="216">
        <v>139991</v>
      </c>
      <c r="L20" s="216">
        <v>184853</v>
      </c>
      <c r="M20" s="216">
        <v>17178</v>
      </c>
      <c r="N20" s="216">
        <v>1901</v>
      </c>
      <c r="O20" s="216">
        <v>2600</v>
      </c>
      <c r="P20" s="216">
        <v>536</v>
      </c>
    </row>
    <row r="21" spans="2:16" ht="15.75" customHeight="1">
      <c r="B21" s="182" t="s">
        <v>173</v>
      </c>
      <c r="C21" s="183"/>
      <c r="D21" s="245" t="s">
        <v>174</v>
      </c>
      <c r="E21" s="184"/>
      <c r="F21" s="217">
        <v>193580</v>
      </c>
      <c r="G21" s="217">
        <v>257914</v>
      </c>
      <c r="H21" s="217">
        <v>149240</v>
      </c>
      <c r="I21" s="217">
        <v>193580</v>
      </c>
      <c r="J21" s="217">
        <v>257914</v>
      </c>
      <c r="K21" s="217">
        <v>149240</v>
      </c>
      <c r="L21" s="217">
        <v>175936</v>
      </c>
      <c r="M21" s="217">
        <v>17644</v>
      </c>
      <c r="N21" s="217">
        <v>0</v>
      </c>
      <c r="O21" s="217">
        <v>0</v>
      </c>
      <c r="P21" s="217">
        <v>0</v>
      </c>
    </row>
    <row r="22" spans="2:16" ht="15.75" customHeight="1">
      <c r="B22" s="185" t="s">
        <v>175</v>
      </c>
      <c r="C22" s="178"/>
      <c r="D22" s="243" t="s">
        <v>176</v>
      </c>
      <c r="E22" s="179"/>
      <c r="F22" s="216">
        <v>124960</v>
      </c>
      <c r="G22" s="216">
        <v>196925</v>
      </c>
      <c r="H22" s="216">
        <v>114600</v>
      </c>
      <c r="I22" s="216">
        <v>124960</v>
      </c>
      <c r="J22" s="216">
        <v>196925</v>
      </c>
      <c r="K22" s="216">
        <v>114600</v>
      </c>
      <c r="L22" s="216">
        <v>122426</v>
      </c>
      <c r="M22" s="216">
        <v>2534</v>
      </c>
      <c r="N22" s="216">
        <v>0</v>
      </c>
      <c r="O22" s="216">
        <v>0</v>
      </c>
      <c r="P22" s="216">
        <v>0</v>
      </c>
    </row>
    <row r="23" spans="2:16" ht="15.75" customHeight="1">
      <c r="B23" s="185" t="s">
        <v>177</v>
      </c>
      <c r="C23" s="178"/>
      <c r="D23" s="243" t="s">
        <v>178</v>
      </c>
      <c r="E23" s="179"/>
      <c r="F23" s="249">
        <v>228559</v>
      </c>
      <c r="G23" s="250">
        <v>245069</v>
      </c>
      <c r="H23" s="250">
        <v>180830</v>
      </c>
      <c r="I23" s="250">
        <v>228559</v>
      </c>
      <c r="J23" s="250">
        <v>245069</v>
      </c>
      <c r="K23" s="250">
        <v>180830</v>
      </c>
      <c r="L23" s="250">
        <v>212033</v>
      </c>
      <c r="M23" s="250">
        <v>16526</v>
      </c>
      <c r="N23" s="250">
        <v>0</v>
      </c>
      <c r="O23" s="250">
        <v>0</v>
      </c>
      <c r="P23" s="250">
        <v>0</v>
      </c>
    </row>
    <row r="24" spans="2:16" ht="15.75" customHeight="1">
      <c r="B24" s="185" t="s">
        <v>179</v>
      </c>
      <c r="C24" s="178"/>
      <c r="D24" s="243" t="s">
        <v>180</v>
      </c>
      <c r="E24" s="179"/>
      <c r="F24" s="215" t="s">
        <v>54</v>
      </c>
      <c r="G24" s="215" t="s">
        <v>54</v>
      </c>
      <c r="H24" s="215" t="s">
        <v>54</v>
      </c>
      <c r="I24" s="215" t="s">
        <v>54</v>
      </c>
      <c r="J24" s="215" t="s">
        <v>54</v>
      </c>
      <c r="K24" s="215" t="s">
        <v>54</v>
      </c>
      <c r="L24" s="215" t="s">
        <v>54</v>
      </c>
      <c r="M24" s="215" t="s">
        <v>54</v>
      </c>
      <c r="N24" s="215" t="s">
        <v>54</v>
      </c>
      <c r="O24" s="215" t="s">
        <v>54</v>
      </c>
      <c r="P24" s="215" t="s">
        <v>54</v>
      </c>
    </row>
    <row r="25" spans="2:16" ht="15.75" customHeight="1">
      <c r="B25" s="185" t="s">
        <v>181</v>
      </c>
      <c r="C25" s="178"/>
      <c r="D25" s="243" t="s">
        <v>182</v>
      </c>
      <c r="E25" s="179"/>
      <c r="F25" s="216">
        <v>266006</v>
      </c>
      <c r="G25" s="216">
        <v>284802</v>
      </c>
      <c r="H25" s="216">
        <v>192365</v>
      </c>
      <c r="I25" s="216">
        <v>266006</v>
      </c>
      <c r="J25" s="216">
        <v>284802</v>
      </c>
      <c r="K25" s="216">
        <v>192365</v>
      </c>
      <c r="L25" s="216">
        <v>247621</v>
      </c>
      <c r="M25" s="216">
        <v>18385</v>
      </c>
      <c r="N25" s="216">
        <v>0</v>
      </c>
      <c r="O25" s="216">
        <v>0</v>
      </c>
      <c r="P25" s="216">
        <v>0</v>
      </c>
    </row>
    <row r="26" spans="2:16" ht="15.75" customHeight="1">
      <c r="B26" s="185" t="s">
        <v>183</v>
      </c>
      <c r="C26" s="178"/>
      <c r="D26" s="243" t="s">
        <v>184</v>
      </c>
      <c r="E26" s="179"/>
      <c r="F26" s="216">
        <v>272579</v>
      </c>
      <c r="G26" s="216">
        <v>330048</v>
      </c>
      <c r="H26" s="216">
        <v>154554</v>
      </c>
      <c r="I26" s="216">
        <v>272579</v>
      </c>
      <c r="J26" s="216">
        <v>330048</v>
      </c>
      <c r="K26" s="216">
        <v>154554</v>
      </c>
      <c r="L26" s="216">
        <v>234231</v>
      </c>
      <c r="M26" s="216">
        <v>38348</v>
      </c>
      <c r="N26" s="216">
        <v>0</v>
      </c>
      <c r="O26" s="216">
        <v>0</v>
      </c>
      <c r="P26" s="216">
        <v>0</v>
      </c>
    </row>
    <row r="27" spans="2:16" ht="15.75" customHeight="1">
      <c r="B27" s="185" t="s">
        <v>185</v>
      </c>
      <c r="C27" s="178"/>
      <c r="D27" s="243" t="s">
        <v>186</v>
      </c>
      <c r="E27" s="179"/>
      <c r="F27" s="216" t="s">
        <v>268</v>
      </c>
      <c r="G27" s="216" t="s">
        <v>268</v>
      </c>
      <c r="H27" s="216" t="s">
        <v>268</v>
      </c>
      <c r="I27" s="216" t="s">
        <v>268</v>
      </c>
      <c r="J27" s="216" t="s">
        <v>268</v>
      </c>
      <c r="K27" s="216" t="s">
        <v>268</v>
      </c>
      <c r="L27" s="216" t="s">
        <v>268</v>
      </c>
      <c r="M27" s="216" t="s">
        <v>268</v>
      </c>
      <c r="N27" s="216" t="s">
        <v>268</v>
      </c>
      <c r="O27" s="216" t="s">
        <v>268</v>
      </c>
      <c r="P27" s="216" t="s">
        <v>268</v>
      </c>
    </row>
    <row r="28" spans="2:16" ht="15.75" customHeight="1">
      <c r="B28" s="185" t="s">
        <v>187</v>
      </c>
      <c r="C28" s="178"/>
      <c r="D28" s="243" t="s">
        <v>188</v>
      </c>
      <c r="E28" s="179"/>
      <c r="F28" s="216">
        <v>224398</v>
      </c>
      <c r="G28" s="216">
        <v>267033</v>
      </c>
      <c r="H28" s="216">
        <v>157629</v>
      </c>
      <c r="I28" s="216">
        <v>224398</v>
      </c>
      <c r="J28" s="216">
        <v>267033</v>
      </c>
      <c r="K28" s="216">
        <v>157629</v>
      </c>
      <c r="L28" s="216">
        <v>215487</v>
      </c>
      <c r="M28" s="216">
        <v>8911</v>
      </c>
      <c r="N28" s="216">
        <v>0</v>
      </c>
      <c r="O28" s="216">
        <v>0</v>
      </c>
      <c r="P28" s="216">
        <v>0</v>
      </c>
    </row>
    <row r="29" spans="2:16" ht="15.75" customHeight="1">
      <c r="B29" s="185" t="s">
        <v>189</v>
      </c>
      <c r="C29" s="178"/>
      <c r="D29" s="243" t="s">
        <v>190</v>
      </c>
      <c r="E29" s="179"/>
      <c r="F29" s="216" t="s">
        <v>54</v>
      </c>
      <c r="G29" s="216" t="s">
        <v>54</v>
      </c>
      <c r="H29" s="216" t="s">
        <v>54</v>
      </c>
      <c r="I29" s="216" t="s">
        <v>54</v>
      </c>
      <c r="J29" s="216" t="s">
        <v>54</v>
      </c>
      <c r="K29" s="216" t="s">
        <v>54</v>
      </c>
      <c r="L29" s="216" t="s">
        <v>54</v>
      </c>
      <c r="M29" s="216" t="s">
        <v>54</v>
      </c>
      <c r="N29" s="216" t="s">
        <v>54</v>
      </c>
      <c r="O29" s="216" t="s">
        <v>54</v>
      </c>
      <c r="P29" s="216" t="s">
        <v>54</v>
      </c>
    </row>
    <row r="30" spans="2:16" ht="15.75" customHeight="1">
      <c r="B30" s="185" t="s">
        <v>191</v>
      </c>
      <c r="C30" s="178"/>
      <c r="D30" s="243" t="s">
        <v>192</v>
      </c>
      <c r="E30" s="179"/>
      <c r="F30" s="216">
        <v>291375</v>
      </c>
      <c r="G30" s="216">
        <v>299891</v>
      </c>
      <c r="H30" s="216">
        <v>212529</v>
      </c>
      <c r="I30" s="216">
        <v>291375</v>
      </c>
      <c r="J30" s="216">
        <v>299891</v>
      </c>
      <c r="K30" s="216">
        <v>212529</v>
      </c>
      <c r="L30" s="216">
        <v>267766</v>
      </c>
      <c r="M30" s="216">
        <v>23609</v>
      </c>
      <c r="N30" s="216">
        <v>0</v>
      </c>
      <c r="O30" s="216">
        <v>0</v>
      </c>
      <c r="P30" s="216">
        <v>0</v>
      </c>
    </row>
    <row r="31" spans="2:16" ht="15.75" customHeight="1">
      <c r="B31" s="185" t="s">
        <v>193</v>
      </c>
      <c r="C31" s="178"/>
      <c r="D31" s="243" t="s">
        <v>194</v>
      </c>
      <c r="E31" s="179"/>
      <c r="F31" s="216">
        <v>351334</v>
      </c>
      <c r="G31" s="216">
        <v>367130</v>
      </c>
      <c r="H31" s="216">
        <v>237719</v>
      </c>
      <c r="I31" s="216">
        <v>320397</v>
      </c>
      <c r="J31" s="216">
        <v>335755</v>
      </c>
      <c r="K31" s="216">
        <v>209932</v>
      </c>
      <c r="L31" s="216">
        <v>258113</v>
      </c>
      <c r="M31" s="216">
        <v>62284</v>
      </c>
      <c r="N31" s="216">
        <v>30937</v>
      </c>
      <c r="O31" s="216">
        <v>31375</v>
      </c>
      <c r="P31" s="216">
        <v>27787</v>
      </c>
    </row>
    <row r="32" spans="2:16" ht="15.75" customHeight="1">
      <c r="B32" s="185" t="s">
        <v>195</v>
      </c>
      <c r="C32" s="178"/>
      <c r="D32" s="243" t="s">
        <v>196</v>
      </c>
      <c r="E32" s="179"/>
      <c r="F32" s="216" t="s">
        <v>54</v>
      </c>
      <c r="G32" s="216" t="s">
        <v>54</v>
      </c>
      <c r="H32" s="216" t="s">
        <v>54</v>
      </c>
      <c r="I32" s="216" t="s">
        <v>54</v>
      </c>
      <c r="J32" s="216" t="s">
        <v>54</v>
      </c>
      <c r="K32" s="216" t="s">
        <v>54</v>
      </c>
      <c r="L32" s="216" t="s">
        <v>54</v>
      </c>
      <c r="M32" s="216" t="s">
        <v>54</v>
      </c>
      <c r="N32" s="216" t="s">
        <v>54</v>
      </c>
      <c r="O32" s="216" t="s">
        <v>54</v>
      </c>
      <c r="P32" s="216" t="s">
        <v>54</v>
      </c>
    </row>
    <row r="33" spans="2:16" ht="15.75" customHeight="1">
      <c r="B33" s="185" t="s">
        <v>197</v>
      </c>
      <c r="C33" s="178"/>
      <c r="D33" s="243" t="s">
        <v>198</v>
      </c>
      <c r="E33" s="179"/>
      <c r="F33" s="216">
        <v>238498</v>
      </c>
      <c r="G33" s="216">
        <v>263368</v>
      </c>
      <c r="H33" s="216">
        <v>148307</v>
      </c>
      <c r="I33" s="216">
        <v>237902</v>
      </c>
      <c r="J33" s="216">
        <v>263157</v>
      </c>
      <c r="K33" s="216">
        <v>146315</v>
      </c>
      <c r="L33" s="216">
        <v>214782</v>
      </c>
      <c r="M33" s="216">
        <v>23120</v>
      </c>
      <c r="N33" s="216">
        <v>596</v>
      </c>
      <c r="O33" s="216">
        <v>211</v>
      </c>
      <c r="P33" s="216">
        <v>1992</v>
      </c>
    </row>
    <row r="34" spans="2:16" ht="15.75" customHeight="1">
      <c r="B34" s="185" t="s">
        <v>199</v>
      </c>
      <c r="C34" s="178"/>
      <c r="D34" s="243" t="s">
        <v>200</v>
      </c>
      <c r="E34" s="179"/>
      <c r="F34" s="216">
        <v>225754</v>
      </c>
      <c r="G34" s="216">
        <v>252761</v>
      </c>
      <c r="H34" s="216">
        <v>167419</v>
      </c>
      <c r="I34" s="216">
        <v>225754</v>
      </c>
      <c r="J34" s="216">
        <v>252761</v>
      </c>
      <c r="K34" s="216">
        <v>167419</v>
      </c>
      <c r="L34" s="216">
        <v>212934</v>
      </c>
      <c r="M34" s="216">
        <v>12820</v>
      </c>
      <c r="N34" s="216">
        <v>0</v>
      </c>
      <c r="O34" s="216">
        <v>0</v>
      </c>
      <c r="P34" s="216">
        <v>0</v>
      </c>
    </row>
    <row r="35" spans="2:16" ht="15.75" customHeight="1">
      <c r="B35" s="185" t="s">
        <v>201</v>
      </c>
      <c r="C35" s="178"/>
      <c r="D35" s="243" t="s">
        <v>202</v>
      </c>
      <c r="E35" s="179"/>
      <c r="F35" s="216" t="s">
        <v>54</v>
      </c>
      <c r="G35" s="216" t="s">
        <v>54</v>
      </c>
      <c r="H35" s="216" t="s">
        <v>54</v>
      </c>
      <c r="I35" s="216" t="s">
        <v>54</v>
      </c>
      <c r="J35" s="216" t="s">
        <v>54</v>
      </c>
      <c r="K35" s="216" t="s">
        <v>54</v>
      </c>
      <c r="L35" s="216" t="s">
        <v>54</v>
      </c>
      <c r="M35" s="216" t="s">
        <v>54</v>
      </c>
      <c r="N35" s="216" t="s">
        <v>54</v>
      </c>
      <c r="O35" s="216" t="s">
        <v>54</v>
      </c>
      <c r="P35" s="216" t="s">
        <v>54</v>
      </c>
    </row>
    <row r="36" spans="2:16" ht="15.75" customHeight="1">
      <c r="B36" s="185" t="s">
        <v>203</v>
      </c>
      <c r="C36" s="178"/>
      <c r="D36" s="243" t="s">
        <v>204</v>
      </c>
      <c r="E36" s="179"/>
      <c r="F36" s="216">
        <v>232453</v>
      </c>
      <c r="G36" s="216">
        <v>302023</v>
      </c>
      <c r="H36" s="216">
        <v>171490</v>
      </c>
      <c r="I36" s="216">
        <v>232453</v>
      </c>
      <c r="J36" s="216">
        <v>302023</v>
      </c>
      <c r="K36" s="216">
        <v>171490</v>
      </c>
      <c r="L36" s="216">
        <v>222443</v>
      </c>
      <c r="M36" s="216">
        <v>10010</v>
      </c>
      <c r="N36" s="216">
        <v>0</v>
      </c>
      <c r="O36" s="216">
        <v>0</v>
      </c>
      <c r="P36" s="216">
        <v>0</v>
      </c>
    </row>
    <row r="37" spans="2:16" ht="15.75" customHeight="1">
      <c r="B37" s="185" t="s">
        <v>205</v>
      </c>
      <c r="C37" s="178"/>
      <c r="D37" s="243" t="s">
        <v>206</v>
      </c>
      <c r="E37" s="179"/>
      <c r="F37" s="216">
        <v>257446</v>
      </c>
      <c r="G37" s="216">
        <v>335027</v>
      </c>
      <c r="H37" s="216">
        <v>159201</v>
      </c>
      <c r="I37" s="216">
        <v>257446</v>
      </c>
      <c r="J37" s="216">
        <v>335027</v>
      </c>
      <c r="K37" s="216">
        <v>159201</v>
      </c>
      <c r="L37" s="216">
        <v>235132</v>
      </c>
      <c r="M37" s="216">
        <v>22314</v>
      </c>
      <c r="N37" s="216">
        <v>0</v>
      </c>
      <c r="O37" s="216">
        <v>0</v>
      </c>
      <c r="P37" s="216">
        <v>0</v>
      </c>
    </row>
    <row r="38" spans="2:16" ht="15.75" customHeight="1">
      <c r="B38" s="185" t="s">
        <v>207</v>
      </c>
      <c r="C38" s="178"/>
      <c r="D38" s="243" t="s">
        <v>208</v>
      </c>
      <c r="E38" s="179"/>
      <c r="F38" s="216">
        <v>329815</v>
      </c>
      <c r="G38" s="216">
        <v>387066</v>
      </c>
      <c r="H38" s="216">
        <v>273618</v>
      </c>
      <c r="I38" s="216">
        <v>212703</v>
      </c>
      <c r="J38" s="216">
        <v>277190</v>
      </c>
      <c r="K38" s="216">
        <v>149403</v>
      </c>
      <c r="L38" s="216">
        <v>195998</v>
      </c>
      <c r="M38" s="216">
        <v>16705</v>
      </c>
      <c r="N38" s="216">
        <v>117112</v>
      </c>
      <c r="O38" s="216">
        <v>109876</v>
      </c>
      <c r="P38" s="216">
        <v>124215</v>
      </c>
    </row>
    <row r="39" spans="2:16" ht="15.75" customHeight="1">
      <c r="B39" s="185" t="s">
        <v>209</v>
      </c>
      <c r="C39" s="178"/>
      <c r="D39" s="243" t="s">
        <v>210</v>
      </c>
      <c r="E39" s="179"/>
      <c r="F39" s="216" t="s">
        <v>54</v>
      </c>
      <c r="G39" s="216" t="s">
        <v>54</v>
      </c>
      <c r="H39" s="216" t="s">
        <v>54</v>
      </c>
      <c r="I39" s="216" t="s">
        <v>54</v>
      </c>
      <c r="J39" s="216" t="s">
        <v>54</v>
      </c>
      <c r="K39" s="216" t="s">
        <v>54</v>
      </c>
      <c r="L39" s="216" t="s">
        <v>54</v>
      </c>
      <c r="M39" s="216" t="s">
        <v>54</v>
      </c>
      <c r="N39" s="216" t="s">
        <v>54</v>
      </c>
      <c r="O39" s="216" t="s">
        <v>54</v>
      </c>
      <c r="P39" s="216" t="s">
        <v>54</v>
      </c>
    </row>
    <row r="40" spans="2:16" ht="15.75" customHeight="1">
      <c r="B40" s="185" t="s">
        <v>211</v>
      </c>
      <c r="C40" s="178"/>
      <c r="D40" s="243" t="s">
        <v>212</v>
      </c>
      <c r="E40" s="179"/>
      <c r="F40" s="216">
        <v>272647</v>
      </c>
      <c r="G40" s="216">
        <v>338281</v>
      </c>
      <c r="H40" s="216">
        <v>131494</v>
      </c>
      <c r="I40" s="216">
        <v>272636</v>
      </c>
      <c r="J40" s="216">
        <v>338269</v>
      </c>
      <c r="K40" s="216">
        <v>131485</v>
      </c>
      <c r="L40" s="216">
        <v>213847</v>
      </c>
      <c r="M40" s="216">
        <v>58789</v>
      </c>
      <c r="N40" s="216">
        <v>11</v>
      </c>
      <c r="O40" s="216">
        <v>12</v>
      </c>
      <c r="P40" s="216">
        <v>9</v>
      </c>
    </row>
    <row r="41" spans="2:16" ht="15.75" customHeight="1">
      <c r="B41" s="185" t="s">
        <v>213</v>
      </c>
      <c r="C41" s="178"/>
      <c r="D41" s="243" t="s">
        <v>214</v>
      </c>
      <c r="E41" s="179"/>
      <c r="F41" s="216" t="s">
        <v>268</v>
      </c>
      <c r="G41" s="216" t="s">
        <v>268</v>
      </c>
      <c r="H41" s="216" t="s">
        <v>268</v>
      </c>
      <c r="I41" s="216" t="s">
        <v>268</v>
      </c>
      <c r="J41" s="216" t="s">
        <v>268</v>
      </c>
      <c r="K41" s="216" t="s">
        <v>268</v>
      </c>
      <c r="L41" s="216" t="s">
        <v>268</v>
      </c>
      <c r="M41" s="216" t="s">
        <v>268</v>
      </c>
      <c r="N41" s="216" t="s">
        <v>268</v>
      </c>
      <c r="O41" s="216" t="s">
        <v>268</v>
      </c>
      <c r="P41" s="216" t="s">
        <v>268</v>
      </c>
    </row>
    <row r="42" spans="2:16" ht="15.75" customHeight="1">
      <c r="B42" s="185" t="s">
        <v>215</v>
      </c>
      <c r="C42" s="178"/>
      <c r="D42" s="243" t="s">
        <v>216</v>
      </c>
      <c r="E42" s="179"/>
      <c r="F42" s="216">
        <v>263789</v>
      </c>
      <c r="G42" s="216">
        <v>304594</v>
      </c>
      <c r="H42" s="216">
        <v>164791</v>
      </c>
      <c r="I42" s="216">
        <v>263492</v>
      </c>
      <c r="J42" s="216">
        <v>304489</v>
      </c>
      <c r="K42" s="216">
        <v>164029</v>
      </c>
      <c r="L42" s="216">
        <v>241812</v>
      </c>
      <c r="M42" s="216">
        <v>21680</v>
      </c>
      <c r="N42" s="216">
        <v>297</v>
      </c>
      <c r="O42" s="216">
        <v>105</v>
      </c>
      <c r="P42" s="216">
        <v>762</v>
      </c>
    </row>
    <row r="43" spans="2:16" ht="15.75" customHeight="1">
      <c r="B43" s="185" t="s">
        <v>217</v>
      </c>
      <c r="C43" s="178"/>
      <c r="D43" s="243" t="s">
        <v>218</v>
      </c>
      <c r="E43" s="179"/>
      <c r="F43" s="216" t="s">
        <v>268</v>
      </c>
      <c r="G43" s="216" t="s">
        <v>268</v>
      </c>
      <c r="H43" s="216" t="s">
        <v>268</v>
      </c>
      <c r="I43" s="216" t="s">
        <v>268</v>
      </c>
      <c r="J43" s="216" t="s">
        <v>268</v>
      </c>
      <c r="K43" s="216" t="s">
        <v>268</v>
      </c>
      <c r="L43" s="216" t="s">
        <v>268</v>
      </c>
      <c r="M43" s="216" t="s">
        <v>268</v>
      </c>
      <c r="N43" s="216" t="s">
        <v>268</v>
      </c>
      <c r="O43" s="216" t="s">
        <v>268</v>
      </c>
      <c r="P43" s="216" t="s">
        <v>268</v>
      </c>
    </row>
    <row r="44" spans="2:16" ht="15.75" customHeight="1">
      <c r="B44" s="186" t="s">
        <v>219</v>
      </c>
      <c r="C44" s="180"/>
      <c r="D44" s="244" t="s">
        <v>220</v>
      </c>
      <c r="E44" s="181"/>
      <c r="F44" s="216" t="s">
        <v>268</v>
      </c>
      <c r="G44" s="216" t="s">
        <v>268</v>
      </c>
      <c r="H44" s="216" t="s">
        <v>268</v>
      </c>
      <c r="I44" s="216" t="s">
        <v>268</v>
      </c>
      <c r="J44" s="216" t="s">
        <v>268</v>
      </c>
      <c r="K44" s="216" t="s">
        <v>268</v>
      </c>
      <c r="L44" s="216" t="s">
        <v>268</v>
      </c>
      <c r="M44" s="216" t="s">
        <v>268</v>
      </c>
      <c r="N44" s="216" t="s">
        <v>268</v>
      </c>
      <c r="O44" s="216" t="s">
        <v>268</v>
      </c>
      <c r="P44" s="216" t="s">
        <v>268</v>
      </c>
    </row>
    <row r="45" spans="2:16" ht="15.75" customHeight="1">
      <c r="B45" s="187" t="s">
        <v>221</v>
      </c>
      <c r="C45" s="188"/>
      <c r="D45" s="246" t="s">
        <v>222</v>
      </c>
      <c r="E45" s="189"/>
      <c r="F45" s="217">
        <v>304109</v>
      </c>
      <c r="G45" s="217">
        <v>341116</v>
      </c>
      <c r="H45" s="217">
        <v>189506</v>
      </c>
      <c r="I45" s="217">
        <v>263013</v>
      </c>
      <c r="J45" s="217">
        <v>293767</v>
      </c>
      <c r="K45" s="217">
        <v>167774</v>
      </c>
      <c r="L45" s="217">
        <v>250815</v>
      </c>
      <c r="M45" s="217">
        <v>12198</v>
      </c>
      <c r="N45" s="217">
        <v>41096</v>
      </c>
      <c r="O45" s="217">
        <v>47349</v>
      </c>
      <c r="P45" s="217">
        <v>21732</v>
      </c>
    </row>
    <row r="46" spans="2:16" ht="15.75" customHeight="1">
      <c r="B46" s="186" t="s">
        <v>223</v>
      </c>
      <c r="C46" s="180"/>
      <c r="D46" s="244" t="s">
        <v>224</v>
      </c>
      <c r="E46" s="181"/>
      <c r="F46" s="216">
        <v>157318</v>
      </c>
      <c r="G46" s="216">
        <v>224957</v>
      </c>
      <c r="H46" s="216">
        <v>118688</v>
      </c>
      <c r="I46" s="216">
        <v>156799</v>
      </c>
      <c r="J46" s="216">
        <v>223528</v>
      </c>
      <c r="K46" s="216">
        <v>118688</v>
      </c>
      <c r="L46" s="216">
        <v>151716</v>
      </c>
      <c r="M46" s="216">
        <v>5083</v>
      </c>
      <c r="N46" s="216">
        <v>519</v>
      </c>
      <c r="O46" s="216">
        <v>1429</v>
      </c>
      <c r="P46" s="216">
        <v>0</v>
      </c>
    </row>
    <row r="47" spans="2:16" ht="15.75" customHeight="1">
      <c r="B47" s="187" t="s">
        <v>225</v>
      </c>
      <c r="C47" s="188"/>
      <c r="D47" s="246" t="s">
        <v>226</v>
      </c>
      <c r="E47" s="189"/>
      <c r="F47" s="217">
        <v>161391</v>
      </c>
      <c r="G47" s="217">
        <v>237297</v>
      </c>
      <c r="H47" s="217">
        <v>116840</v>
      </c>
      <c r="I47" s="217">
        <v>150123</v>
      </c>
      <c r="J47" s="217">
        <v>235997</v>
      </c>
      <c r="K47" s="217">
        <v>99722</v>
      </c>
      <c r="L47" s="217">
        <v>144020</v>
      </c>
      <c r="M47" s="217">
        <v>6103</v>
      </c>
      <c r="N47" s="217">
        <v>11268</v>
      </c>
      <c r="O47" s="217">
        <v>1300</v>
      </c>
      <c r="P47" s="217">
        <v>17118</v>
      </c>
    </row>
    <row r="48" spans="2:16" ht="15.75" customHeight="1">
      <c r="B48" s="186" t="s">
        <v>227</v>
      </c>
      <c r="C48" s="180"/>
      <c r="D48" s="244" t="s">
        <v>228</v>
      </c>
      <c r="E48" s="181"/>
      <c r="F48" s="216">
        <v>100897</v>
      </c>
      <c r="G48" s="216">
        <v>126136</v>
      </c>
      <c r="H48" s="216">
        <v>86822</v>
      </c>
      <c r="I48" s="216">
        <v>100897</v>
      </c>
      <c r="J48" s="216">
        <v>126136</v>
      </c>
      <c r="K48" s="216">
        <v>86822</v>
      </c>
      <c r="L48" s="216">
        <v>97777</v>
      </c>
      <c r="M48" s="216">
        <v>3120</v>
      </c>
      <c r="N48" s="216">
        <v>0</v>
      </c>
      <c r="O48" s="216">
        <v>0</v>
      </c>
      <c r="P48" s="216">
        <v>0</v>
      </c>
    </row>
    <row r="49" spans="2:16" ht="15.75" customHeight="1">
      <c r="B49" s="187" t="s">
        <v>229</v>
      </c>
      <c r="C49" s="188"/>
      <c r="D49" s="246" t="s">
        <v>230</v>
      </c>
      <c r="E49" s="189"/>
      <c r="F49" s="217">
        <v>320829</v>
      </c>
      <c r="G49" s="217">
        <v>499439</v>
      </c>
      <c r="H49" s="217">
        <v>271439</v>
      </c>
      <c r="I49" s="217">
        <v>319534</v>
      </c>
      <c r="J49" s="217">
        <v>499439</v>
      </c>
      <c r="K49" s="217">
        <v>269786</v>
      </c>
      <c r="L49" s="217">
        <v>306141</v>
      </c>
      <c r="M49" s="217">
        <v>13393</v>
      </c>
      <c r="N49" s="217">
        <v>1295</v>
      </c>
      <c r="O49" s="217">
        <v>0</v>
      </c>
      <c r="P49" s="217">
        <v>1653</v>
      </c>
    </row>
    <row r="50" spans="2:16" ht="15.75" customHeight="1">
      <c r="B50" s="186" t="s">
        <v>231</v>
      </c>
      <c r="C50" s="180"/>
      <c r="D50" s="244" t="s">
        <v>232</v>
      </c>
      <c r="E50" s="181"/>
      <c r="F50" s="216">
        <v>189942</v>
      </c>
      <c r="G50" s="216">
        <v>224970</v>
      </c>
      <c r="H50" s="216">
        <v>178024</v>
      </c>
      <c r="I50" s="216">
        <v>186053</v>
      </c>
      <c r="J50" s="216">
        <v>218349</v>
      </c>
      <c r="K50" s="216">
        <v>175065</v>
      </c>
      <c r="L50" s="216">
        <v>179291</v>
      </c>
      <c r="M50" s="216">
        <v>6762</v>
      </c>
      <c r="N50" s="216">
        <v>3889</v>
      </c>
      <c r="O50" s="216">
        <v>6621</v>
      </c>
      <c r="P50" s="216">
        <v>2959</v>
      </c>
    </row>
    <row r="51" spans="2:16" ht="15.75" customHeight="1">
      <c r="B51" s="182" t="s">
        <v>233</v>
      </c>
      <c r="C51" s="183"/>
      <c r="D51" s="245" t="s">
        <v>234</v>
      </c>
      <c r="E51" s="184"/>
      <c r="F51" s="218" t="s">
        <v>268</v>
      </c>
      <c r="G51" s="218" t="s">
        <v>268</v>
      </c>
      <c r="H51" s="218" t="s">
        <v>268</v>
      </c>
      <c r="I51" s="218" t="s">
        <v>268</v>
      </c>
      <c r="J51" s="218" t="s">
        <v>268</v>
      </c>
      <c r="K51" s="218" t="s">
        <v>268</v>
      </c>
      <c r="L51" s="218" t="s">
        <v>268</v>
      </c>
      <c r="M51" s="218" t="s">
        <v>268</v>
      </c>
      <c r="N51" s="218" t="s">
        <v>268</v>
      </c>
      <c r="O51" s="218" t="s">
        <v>268</v>
      </c>
      <c r="P51" s="218" t="s">
        <v>268</v>
      </c>
    </row>
    <row r="52" spans="2:16" ht="15.75" customHeight="1">
      <c r="B52" s="190" t="s">
        <v>235</v>
      </c>
      <c r="C52" s="191"/>
      <c r="D52" s="247" t="s">
        <v>236</v>
      </c>
      <c r="E52" s="193"/>
      <c r="F52" s="215" t="s">
        <v>268</v>
      </c>
      <c r="G52" s="215" t="s">
        <v>268</v>
      </c>
      <c r="H52" s="215" t="s">
        <v>268</v>
      </c>
      <c r="I52" s="215" t="s">
        <v>268</v>
      </c>
      <c r="J52" s="215" t="s">
        <v>268</v>
      </c>
      <c r="K52" s="215" t="s">
        <v>268</v>
      </c>
      <c r="L52" s="215" t="s">
        <v>268</v>
      </c>
      <c r="M52" s="215" t="s">
        <v>268</v>
      </c>
      <c r="N52" s="215" t="s">
        <v>268</v>
      </c>
      <c r="O52" s="215" t="s">
        <v>268</v>
      </c>
      <c r="P52" s="215" t="s">
        <v>268</v>
      </c>
    </row>
    <row r="53" spans="2:16" ht="15.75" customHeight="1">
      <c r="B53" s="186" t="s">
        <v>237</v>
      </c>
      <c r="C53" s="180"/>
      <c r="D53" s="244" t="s">
        <v>238</v>
      </c>
      <c r="E53" s="181"/>
      <c r="F53" s="216">
        <v>203932</v>
      </c>
      <c r="G53" s="216">
        <v>236380</v>
      </c>
      <c r="H53" s="216">
        <v>140527</v>
      </c>
      <c r="I53" s="216">
        <v>202031</v>
      </c>
      <c r="J53" s="216">
        <v>233780</v>
      </c>
      <c r="K53" s="216">
        <v>139991</v>
      </c>
      <c r="L53" s="216">
        <v>184853</v>
      </c>
      <c r="M53" s="216">
        <v>17178</v>
      </c>
      <c r="N53" s="216">
        <v>1901</v>
      </c>
      <c r="O53" s="216">
        <v>2600</v>
      </c>
      <c r="P53" s="216">
        <v>536</v>
      </c>
    </row>
    <row r="54" spans="2:16" ht="15.75" customHeight="1">
      <c r="B54" s="190" t="s">
        <v>239</v>
      </c>
      <c r="C54" s="191"/>
      <c r="D54" s="247" t="s">
        <v>240</v>
      </c>
      <c r="E54" s="193"/>
      <c r="F54" s="217">
        <v>295241</v>
      </c>
      <c r="G54" s="217">
        <v>329049</v>
      </c>
      <c r="H54" s="217">
        <v>190613</v>
      </c>
      <c r="I54" s="217">
        <v>293701</v>
      </c>
      <c r="J54" s="217">
        <v>327011</v>
      </c>
      <c r="K54" s="217">
        <v>190613</v>
      </c>
      <c r="L54" s="217">
        <v>246569</v>
      </c>
      <c r="M54" s="217">
        <v>47132</v>
      </c>
      <c r="N54" s="217">
        <v>1540</v>
      </c>
      <c r="O54" s="217">
        <v>2038</v>
      </c>
      <c r="P54" s="217">
        <v>0</v>
      </c>
    </row>
    <row r="55" spans="2:16" ht="15.75" customHeight="1">
      <c r="B55" s="194" t="s">
        <v>241</v>
      </c>
      <c r="C55" s="195"/>
      <c r="D55" s="248" t="s">
        <v>242</v>
      </c>
      <c r="E55" s="196"/>
      <c r="F55" s="216">
        <v>222812</v>
      </c>
      <c r="G55" s="216">
        <v>260413</v>
      </c>
      <c r="H55" s="216">
        <v>179550</v>
      </c>
      <c r="I55" s="216">
        <v>222812</v>
      </c>
      <c r="J55" s="216">
        <v>260413</v>
      </c>
      <c r="K55" s="216">
        <v>179550</v>
      </c>
      <c r="L55" s="216">
        <v>209737</v>
      </c>
      <c r="M55" s="216">
        <v>13075</v>
      </c>
      <c r="N55" s="216">
        <v>0</v>
      </c>
      <c r="O55" s="216">
        <v>0</v>
      </c>
      <c r="P55" s="216">
        <v>0</v>
      </c>
    </row>
    <row r="56" spans="2:16" ht="15.75" customHeight="1">
      <c r="B56" s="194" t="s">
        <v>243</v>
      </c>
      <c r="C56" s="195"/>
      <c r="D56" s="248" t="s">
        <v>244</v>
      </c>
      <c r="E56" s="196"/>
      <c r="F56" s="216" t="s">
        <v>268</v>
      </c>
      <c r="G56" s="216" t="s">
        <v>268</v>
      </c>
      <c r="H56" s="216" t="s">
        <v>268</v>
      </c>
      <c r="I56" s="216" t="s">
        <v>268</v>
      </c>
      <c r="J56" s="216" t="s">
        <v>268</v>
      </c>
      <c r="K56" s="216" t="s">
        <v>268</v>
      </c>
      <c r="L56" s="216" t="s">
        <v>268</v>
      </c>
      <c r="M56" s="216" t="s">
        <v>268</v>
      </c>
      <c r="N56" s="216" t="s">
        <v>268</v>
      </c>
      <c r="O56" s="216" t="s">
        <v>268</v>
      </c>
      <c r="P56" s="216" t="s">
        <v>268</v>
      </c>
    </row>
    <row r="57" spans="2:16" ht="15.75" customHeight="1">
      <c r="B57" s="194" t="s">
        <v>245</v>
      </c>
      <c r="C57" s="195"/>
      <c r="D57" s="248" t="s">
        <v>246</v>
      </c>
      <c r="E57" s="196"/>
      <c r="F57" s="216" t="s">
        <v>268</v>
      </c>
      <c r="G57" s="216" t="s">
        <v>268</v>
      </c>
      <c r="H57" s="216" t="s">
        <v>268</v>
      </c>
      <c r="I57" s="216" t="s">
        <v>268</v>
      </c>
      <c r="J57" s="216" t="s">
        <v>268</v>
      </c>
      <c r="K57" s="216" t="s">
        <v>268</v>
      </c>
      <c r="L57" s="216" t="s">
        <v>268</v>
      </c>
      <c r="M57" s="216" t="s">
        <v>268</v>
      </c>
      <c r="N57" s="216" t="s">
        <v>268</v>
      </c>
      <c r="O57" s="216" t="s">
        <v>268</v>
      </c>
      <c r="P57" s="216" t="s">
        <v>268</v>
      </c>
    </row>
    <row r="58" spans="2:16" ht="15.75" customHeight="1">
      <c r="B58" s="186" t="s">
        <v>247</v>
      </c>
      <c r="C58" s="180"/>
      <c r="D58" s="244" t="s">
        <v>248</v>
      </c>
      <c r="E58" s="181"/>
      <c r="F58" s="219" t="s">
        <v>268</v>
      </c>
      <c r="G58" s="219" t="s">
        <v>268</v>
      </c>
      <c r="H58" s="219" t="s">
        <v>268</v>
      </c>
      <c r="I58" s="219" t="s">
        <v>268</v>
      </c>
      <c r="J58" s="219" t="s">
        <v>268</v>
      </c>
      <c r="K58" s="219" t="s">
        <v>268</v>
      </c>
      <c r="L58" s="219" t="s">
        <v>268</v>
      </c>
      <c r="M58" s="219" t="s">
        <v>268</v>
      </c>
      <c r="N58" s="219" t="s">
        <v>268</v>
      </c>
      <c r="O58" s="219" t="s">
        <v>268</v>
      </c>
      <c r="P58" s="219" t="s">
        <v>268</v>
      </c>
    </row>
    <row r="59" spans="2:16" ht="15.75" customHeight="1">
      <c r="B59" s="190" t="s">
        <v>249</v>
      </c>
      <c r="C59" s="191"/>
      <c r="D59" s="247" t="s">
        <v>250</v>
      </c>
      <c r="E59" s="193"/>
      <c r="F59" s="217" t="s">
        <v>268</v>
      </c>
      <c r="G59" s="217" t="s">
        <v>268</v>
      </c>
      <c r="H59" s="217" t="s">
        <v>268</v>
      </c>
      <c r="I59" s="217" t="s">
        <v>268</v>
      </c>
      <c r="J59" s="217" t="s">
        <v>268</v>
      </c>
      <c r="K59" s="217" t="s">
        <v>268</v>
      </c>
      <c r="L59" s="217" t="s">
        <v>268</v>
      </c>
      <c r="M59" s="217" t="s">
        <v>268</v>
      </c>
      <c r="N59" s="217" t="s">
        <v>268</v>
      </c>
      <c r="O59" s="217" t="s">
        <v>268</v>
      </c>
      <c r="P59" s="217" t="s">
        <v>268</v>
      </c>
    </row>
    <row r="60" spans="2:16" ht="15.75" customHeight="1">
      <c r="B60" s="186" t="s">
        <v>251</v>
      </c>
      <c r="C60" s="180"/>
      <c r="D60" s="244" t="s">
        <v>252</v>
      </c>
      <c r="E60" s="181"/>
      <c r="F60" s="219" t="s">
        <v>268</v>
      </c>
      <c r="G60" s="219" t="s">
        <v>268</v>
      </c>
      <c r="H60" s="219" t="s">
        <v>268</v>
      </c>
      <c r="I60" s="219" t="s">
        <v>268</v>
      </c>
      <c r="J60" s="219" t="s">
        <v>268</v>
      </c>
      <c r="K60" s="219" t="s">
        <v>268</v>
      </c>
      <c r="L60" s="219" t="s">
        <v>268</v>
      </c>
      <c r="M60" s="219" t="s">
        <v>268</v>
      </c>
      <c r="N60" s="219" t="s">
        <v>268</v>
      </c>
      <c r="O60" s="219" t="s">
        <v>268</v>
      </c>
      <c r="P60" s="219" t="s">
        <v>268</v>
      </c>
    </row>
    <row r="61" spans="2:16" ht="15.75" customHeight="1">
      <c r="B61" s="197"/>
      <c r="C61" s="191"/>
      <c r="D61" s="192"/>
      <c r="E61" s="191"/>
      <c r="F61" s="198"/>
      <c r="G61" s="198"/>
      <c r="H61" s="198"/>
      <c r="I61" s="198"/>
      <c r="J61" s="198"/>
      <c r="K61" s="198"/>
      <c r="L61" s="198"/>
      <c r="M61" s="198"/>
      <c r="N61" s="198"/>
      <c r="O61" s="198"/>
      <c r="P61" s="198"/>
    </row>
    <row r="62" spans="2:16" ht="17.25" customHeight="1">
      <c r="B62" s="82" t="s">
        <v>86</v>
      </c>
      <c r="C62" s="172"/>
      <c r="D62" s="173"/>
      <c r="E62" s="172"/>
      <c r="F62" s="173"/>
      <c r="G62" s="172"/>
      <c r="H62" s="172"/>
      <c r="I62" s="172"/>
      <c r="J62" s="172"/>
      <c r="K62" s="172"/>
      <c r="L62" s="172"/>
      <c r="M62" s="172"/>
      <c r="N62" s="83"/>
      <c r="O62" s="172"/>
      <c r="P62" s="83" t="s">
        <v>73</v>
      </c>
    </row>
    <row r="63" spans="2:16" s="84" customFormat="1" ht="15.75" customHeight="1">
      <c r="B63" s="381" t="s">
        <v>74</v>
      </c>
      <c r="C63" s="382"/>
      <c r="D63" s="382"/>
      <c r="E63" s="383"/>
      <c r="F63" s="387" t="s">
        <v>75</v>
      </c>
      <c r="G63" s="388"/>
      <c r="H63" s="389"/>
      <c r="I63" s="387" t="s">
        <v>76</v>
      </c>
      <c r="J63" s="388"/>
      <c r="K63" s="389"/>
      <c r="L63" s="390" t="s">
        <v>77</v>
      </c>
      <c r="M63" s="390" t="s">
        <v>78</v>
      </c>
      <c r="N63" s="387" t="s">
        <v>79</v>
      </c>
      <c r="O63" s="388"/>
      <c r="P63" s="389"/>
    </row>
    <row r="64" spans="2:16" s="84" customFormat="1" ht="15.75" customHeight="1" thickBot="1">
      <c r="B64" s="384"/>
      <c r="C64" s="385"/>
      <c r="D64" s="385"/>
      <c r="E64" s="386"/>
      <c r="F64" s="85" t="s">
        <v>80</v>
      </c>
      <c r="G64" s="86" t="s">
        <v>81</v>
      </c>
      <c r="H64" s="86" t="s">
        <v>82</v>
      </c>
      <c r="I64" s="87" t="s">
        <v>80</v>
      </c>
      <c r="J64" s="86" t="s">
        <v>81</v>
      </c>
      <c r="K64" s="86" t="s">
        <v>82</v>
      </c>
      <c r="L64" s="391"/>
      <c r="M64" s="391"/>
      <c r="N64" s="86" t="s">
        <v>80</v>
      </c>
      <c r="O64" s="87" t="s">
        <v>81</v>
      </c>
      <c r="P64" s="85" t="s">
        <v>82</v>
      </c>
    </row>
    <row r="65" spans="2:16" ht="15.75" customHeight="1" thickTop="1">
      <c r="B65" s="88" t="s">
        <v>30</v>
      </c>
      <c r="C65" s="174"/>
      <c r="D65" s="241" t="s">
        <v>157</v>
      </c>
      <c r="E65" s="175"/>
      <c r="F65" s="213">
        <v>265659</v>
      </c>
      <c r="G65" s="214">
        <v>325721</v>
      </c>
      <c r="H65" s="214">
        <v>183691</v>
      </c>
      <c r="I65" s="214">
        <v>253160</v>
      </c>
      <c r="J65" s="214">
        <v>307592</v>
      </c>
      <c r="K65" s="214">
        <v>178874</v>
      </c>
      <c r="L65" s="214">
        <v>232888</v>
      </c>
      <c r="M65" s="214">
        <v>20272</v>
      </c>
      <c r="N65" s="214">
        <v>12499</v>
      </c>
      <c r="O65" s="214">
        <v>18129</v>
      </c>
      <c r="P65" s="214">
        <v>4817</v>
      </c>
    </row>
    <row r="66" spans="2:16" ht="15.75" customHeight="1">
      <c r="B66" s="89" t="s">
        <v>158</v>
      </c>
      <c r="C66" s="176"/>
      <c r="D66" s="242" t="s">
        <v>159</v>
      </c>
      <c r="E66" s="177"/>
      <c r="F66" s="215" t="s">
        <v>54</v>
      </c>
      <c r="G66" s="215" t="s">
        <v>54</v>
      </c>
      <c r="H66" s="215" t="s">
        <v>54</v>
      </c>
      <c r="I66" s="215" t="s">
        <v>54</v>
      </c>
      <c r="J66" s="215" t="s">
        <v>54</v>
      </c>
      <c r="K66" s="215" t="s">
        <v>54</v>
      </c>
      <c r="L66" s="215" t="s">
        <v>54</v>
      </c>
      <c r="M66" s="215" t="s">
        <v>54</v>
      </c>
      <c r="N66" s="215" t="s">
        <v>54</v>
      </c>
      <c r="O66" s="215" t="s">
        <v>54</v>
      </c>
      <c r="P66" s="215" t="s">
        <v>54</v>
      </c>
    </row>
    <row r="67" spans="2:16" ht="15.75" customHeight="1">
      <c r="B67" s="90" t="s">
        <v>83</v>
      </c>
      <c r="C67" s="178"/>
      <c r="D67" s="243" t="s">
        <v>160</v>
      </c>
      <c r="E67" s="179"/>
      <c r="F67" s="216" t="s">
        <v>54</v>
      </c>
      <c r="G67" s="216" t="s">
        <v>54</v>
      </c>
      <c r="H67" s="216" t="s">
        <v>54</v>
      </c>
      <c r="I67" s="216" t="s">
        <v>54</v>
      </c>
      <c r="J67" s="216" t="s">
        <v>54</v>
      </c>
      <c r="K67" s="216" t="s">
        <v>54</v>
      </c>
      <c r="L67" s="216" t="s">
        <v>54</v>
      </c>
      <c r="M67" s="216" t="s">
        <v>54</v>
      </c>
      <c r="N67" s="216" t="s">
        <v>54</v>
      </c>
      <c r="O67" s="216" t="s">
        <v>54</v>
      </c>
      <c r="P67" s="216" t="s">
        <v>54</v>
      </c>
    </row>
    <row r="68" spans="2:16" ht="15.75" customHeight="1">
      <c r="B68" s="90" t="s">
        <v>4</v>
      </c>
      <c r="C68" s="178"/>
      <c r="D68" s="243" t="s">
        <v>161</v>
      </c>
      <c r="E68" s="179"/>
      <c r="F68" s="216">
        <v>297694</v>
      </c>
      <c r="G68" s="216">
        <v>359334</v>
      </c>
      <c r="H68" s="216">
        <v>182278</v>
      </c>
      <c r="I68" s="216">
        <v>272071</v>
      </c>
      <c r="J68" s="216">
        <v>326863</v>
      </c>
      <c r="K68" s="216">
        <v>169479</v>
      </c>
      <c r="L68" s="216">
        <v>239311</v>
      </c>
      <c r="M68" s="216">
        <v>32760</v>
      </c>
      <c r="N68" s="216">
        <v>25623</v>
      </c>
      <c r="O68" s="216">
        <v>32471</v>
      </c>
      <c r="P68" s="216">
        <v>12799</v>
      </c>
    </row>
    <row r="69" spans="2:16" ht="15.75" customHeight="1">
      <c r="B69" s="90" t="s">
        <v>31</v>
      </c>
      <c r="C69" s="178"/>
      <c r="D69" s="243" t="s">
        <v>162</v>
      </c>
      <c r="E69" s="179"/>
      <c r="F69" s="216" t="s">
        <v>54</v>
      </c>
      <c r="G69" s="216" t="s">
        <v>54</v>
      </c>
      <c r="H69" s="216" t="s">
        <v>54</v>
      </c>
      <c r="I69" s="216" t="s">
        <v>54</v>
      </c>
      <c r="J69" s="216" t="s">
        <v>54</v>
      </c>
      <c r="K69" s="216" t="s">
        <v>54</v>
      </c>
      <c r="L69" s="216" t="s">
        <v>54</v>
      </c>
      <c r="M69" s="216" t="s">
        <v>54</v>
      </c>
      <c r="N69" s="216" t="s">
        <v>54</v>
      </c>
      <c r="O69" s="216" t="s">
        <v>54</v>
      </c>
      <c r="P69" s="216" t="s">
        <v>54</v>
      </c>
    </row>
    <row r="70" spans="2:16" ht="15.75" customHeight="1">
      <c r="B70" s="90" t="s">
        <v>84</v>
      </c>
      <c r="C70" s="178"/>
      <c r="D70" s="243" t="s">
        <v>163</v>
      </c>
      <c r="E70" s="179"/>
      <c r="F70" s="216">
        <v>252701</v>
      </c>
      <c r="G70" s="216">
        <v>285449</v>
      </c>
      <c r="H70" s="216">
        <v>210277</v>
      </c>
      <c r="I70" s="216">
        <v>252701</v>
      </c>
      <c r="J70" s="216">
        <v>285449</v>
      </c>
      <c r="K70" s="216">
        <v>210277</v>
      </c>
      <c r="L70" s="216">
        <v>228798</v>
      </c>
      <c r="M70" s="216">
        <v>23903</v>
      </c>
      <c r="N70" s="216">
        <v>0</v>
      </c>
      <c r="O70" s="216">
        <v>0</v>
      </c>
      <c r="P70" s="216">
        <v>0</v>
      </c>
    </row>
    <row r="71" spans="2:16" ht="15.75" customHeight="1">
      <c r="B71" s="90" t="s">
        <v>32</v>
      </c>
      <c r="C71" s="178"/>
      <c r="D71" s="243" t="s">
        <v>153</v>
      </c>
      <c r="E71" s="179"/>
      <c r="F71" s="216">
        <v>303966</v>
      </c>
      <c r="G71" s="216">
        <v>327895</v>
      </c>
      <c r="H71" s="216">
        <v>137801</v>
      </c>
      <c r="I71" s="216">
        <v>303946</v>
      </c>
      <c r="J71" s="216">
        <v>327880</v>
      </c>
      <c r="K71" s="216">
        <v>137745</v>
      </c>
      <c r="L71" s="216">
        <v>292083</v>
      </c>
      <c r="M71" s="216">
        <v>11863</v>
      </c>
      <c r="N71" s="216">
        <v>20</v>
      </c>
      <c r="O71" s="216">
        <v>15</v>
      </c>
      <c r="P71" s="216">
        <v>56</v>
      </c>
    </row>
    <row r="72" spans="2:16" ht="15.75" customHeight="1">
      <c r="B72" s="90" t="s">
        <v>5</v>
      </c>
      <c r="C72" s="178"/>
      <c r="D72" s="243" t="s">
        <v>164</v>
      </c>
      <c r="E72" s="179"/>
      <c r="F72" s="216">
        <v>189758</v>
      </c>
      <c r="G72" s="216">
        <v>297147</v>
      </c>
      <c r="H72" s="216">
        <v>126288</v>
      </c>
      <c r="I72" s="216">
        <v>165171</v>
      </c>
      <c r="J72" s="216">
        <v>239327</v>
      </c>
      <c r="K72" s="216">
        <v>121343</v>
      </c>
      <c r="L72" s="216">
        <v>158089</v>
      </c>
      <c r="M72" s="216">
        <v>7082</v>
      </c>
      <c r="N72" s="216">
        <v>24587</v>
      </c>
      <c r="O72" s="216">
        <v>57820</v>
      </c>
      <c r="P72" s="216">
        <v>4945</v>
      </c>
    </row>
    <row r="73" spans="2:16" ht="15.75" customHeight="1">
      <c r="B73" s="90" t="s">
        <v>33</v>
      </c>
      <c r="C73" s="178"/>
      <c r="D73" s="243" t="s">
        <v>155</v>
      </c>
      <c r="E73" s="179"/>
      <c r="F73" s="216">
        <v>321250</v>
      </c>
      <c r="G73" s="216">
        <v>460391</v>
      </c>
      <c r="H73" s="216">
        <v>204450</v>
      </c>
      <c r="I73" s="216">
        <v>321250</v>
      </c>
      <c r="J73" s="216">
        <v>460391</v>
      </c>
      <c r="K73" s="216">
        <v>204450</v>
      </c>
      <c r="L73" s="216">
        <v>303022</v>
      </c>
      <c r="M73" s="216">
        <v>18228</v>
      </c>
      <c r="N73" s="216">
        <v>0</v>
      </c>
      <c r="O73" s="216">
        <v>0</v>
      </c>
      <c r="P73" s="216">
        <v>0</v>
      </c>
    </row>
    <row r="74" spans="2:16" ht="15.75" customHeight="1">
      <c r="B74" s="90" t="s">
        <v>34</v>
      </c>
      <c r="C74" s="178"/>
      <c r="D74" s="243" t="s">
        <v>165</v>
      </c>
      <c r="E74" s="179"/>
      <c r="F74" s="216">
        <v>266756</v>
      </c>
      <c r="G74" s="216">
        <v>300842</v>
      </c>
      <c r="H74" s="216">
        <v>167299</v>
      </c>
      <c r="I74" s="216">
        <v>266756</v>
      </c>
      <c r="J74" s="216">
        <v>300842</v>
      </c>
      <c r="K74" s="216">
        <v>167299</v>
      </c>
      <c r="L74" s="216">
        <v>253975</v>
      </c>
      <c r="M74" s="216">
        <v>12781</v>
      </c>
      <c r="N74" s="216">
        <v>0</v>
      </c>
      <c r="O74" s="216">
        <v>0</v>
      </c>
      <c r="P74" s="216">
        <v>0</v>
      </c>
    </row>
    <row r="75" spans="2:16" ht="15.75" customHeight="1">
      <c r="B75" s="90" t="s">
        <v>85</v>
      </c>
      <c r="C75" s="178"/>
      <c r="D75" s="243" t="s">
        <v>166</v>
      </c>
      <c r="E75" s="179"/>
      <c r="F75" s="216">
        <v>358427</v>
      </c>
      <c r="G75" s="216">
        <v>383557</v>
      </c>
      <c r="H75" s="216">
        <v>248664</v>
      </c>
      <c r="I75" s="216">
        <v>358427</v>
      </c>
      <c r="J75" s="216">
        <v>383557</v>
      </c>
      <c r="K75" s="216">
        <v>248664</v>
      </c>
      <c r="L75" s="216">
        <v>315776</v>
      </c>
      <c r="M75" s="216">
        <v>42651</v>
      </c>
      <c r="N75" s="216">
        <v>0</v>
      </c>
      <c r="O75" s="216">
        <v>0</v>
      </c>
      <c r="P75" s="216">
        <v>0</v>
      </c>
    </row>
    <row r="76" spans="2:16" ht="15.75" customHeight="1">
      <c r="B76" s="90" t="s">
        <v>35</v>
      </c>
      <c r="C76" s="178"/>
      <c r="D76" s="243" t="s">
        <v>167</v>
      </c>
      <c r="E76" s="179"/>
      <c r="F76" s="216">
        <v>141675</v>
      </c>
      <c r="G76" s="216">
        <v>204411</v>
      </c>
      <c r="H76" s="216">
        <v>97103</v>
      </c>
      <c r="I76" s="216">
        <v>141675</v>
      </c>
      <c r="J76" s="216">
        <v>204411</v>
      </c>
      <c r="K76" s="216">
        <v>97103</v>
      </c>
      <c r="L76" s="216">
        <v>132878</v>
      </c>
      <c r="M76" s="216">
        <v>8797</v>
      </c>
      <c r="N76" s="216">
        <v>0</v>
      </c>
      <c r="O76" s="216">
        <v>0</v>
      </c>
      <c r="P76" s="216">
        <v>0</v>
      </c>
    </row>
    <row r="77" spans="2:16" ht="15.75" customHeight="1">
      <c r="B77" s="90" t="s">
        <v>36</v>
      </c>
      <c r="C77" s="178"/>
      <c r="D77" s="243" t="s">
        <v>168</v>
      </c>
      <c r="E77" s="179"/>
      <c r="F77" s="216">
        <v>232205</v>
      </c>
      <c r="G77" s="216">
        <v>320407</v>
      </c>
      <c r="H77" s="216">
        <v>164989</v>
      </c>
      <c r="I77" s="216">
        <v>217004</v>
      </c>
      <c r="J77" s="216">
        <v>293360</v>
      </c>
      <c r="K77" s="216">
        <v>158816</v>
      </c>
      <c r="L77" s="216">
        <v>202797</v>
      </c>
      <c r="M77" s="216">
        <v>14207</v>
      </c>
      <c r="N77" s="216">
        <v>15201</v>
      </c>
      <c r="O77" s="216">
        <v>27047</v>
      </c>
      <c r="P77" s="216">
        <v>6173</v>
      </c>
    </row>
    <row r="78" spans="2:16" ht="15.75" customHeight="1">
      <c r="B78" s="90" t="s">
        <v>37</v>
      </c>
      <c r="C78" s="178"/>
      <c r="D78" s="243" t="s">
        <v>169</v>
      </c>
      <c r="E78" s="179"/>
      <c r="F78" s="216">
        <v>330700</v>
      </c>
      <c r="G78" s="216">
        <v>347431</v>
      </c>
      <c r="H78" s="216">
        <v>297981</v>
      </c>
      <c r="I78" s="216">
        <v>330700</v>
      </c>
      <c r="J78" s="216">
        <v>347431</v>
      </c>
      <c r="K78" s="216">
        <v>297981</v>
      </c>
      <c r="L78" s="216">
        <v>328886</v>
      </c>
      <c r="M78" s="216">
        <v>1814</v>
      </c>
      <c r="N78" s="216">
        <v>0</v>
      </c>
      <c r="O78" s="216">
        <v>0</v>
      </c>
      <c r="P78" s="216">
        <v>0</v>
      </c>
    </row>
    <row r="79" spans="2:16" ht="15.75" customHeight="1">
      <c r="B79" s="90" t="s">
        <v>38</v>
      </c>
      <c r="C79" s="178"/>
      <c r="D79" s="243" t="s">
        <v>170</v>
      </c>
      <c r="E79" s="179"/>
      <c r="F79" s="216">
        <v>295617</v>
      </c>
      <c r="G79" s="216">
        <v>395224</v>
      </c>
      <c r="H79" s="216">
        <v>260854</v>
      </c>
      <c r="I79" s="216">
        <v>295617</v>
      </c>
      <c r="J79" s="216">
        <v>395224</v>
      </c>
      <c r="K79" s="216">
        <v>260854</v>
      </c>
      <c r="L79" s="216">
        <v>280778</v>
      </c>
      <c r="M79" s="216">
        <v>14839</v>
      </c>
      <c r="N79" s="216">
        <v>0</v>
      </c>
      <c r="O79" s="216">
        <v>0</v>
      </c>
      <c r="P79" s="216">
        <v>0</v>
      </c>
    </row>
    <row r="80" spans="2:16" ht="15.75" customHeight="1">
      <c r="B80" s="90" t="s">
        <v>39</v>
      </c>
      <c r="C80" s="178"/>
      <c r="D80" s="243" t="s">
        <v>171</v>
      </c>
      <c r="E80" s="179"/>
      <c r="F80" s="216" t="s">
        <v>268</v>
      </c>
      <c r="G80" s="216" t="s">
        <v>268</v>
      </c>
      <c r="H80" s="216" t="s">
        <v>268</v>
      </c>
      <c r="I80" s="216" t="s">
        <v>268</v>
      </c>
      <c r="J80" s="216" t="s">
        <v>268</v>
      </c>
      <c r="K80" s="216" t="s">
        <v>268</v>
      </c>
      <c r="L80" s="216" t="s">
        <v>268</v>
      </c>
      <c r="M80" s="216" t="s">
        <v>268</v>
      </c>
      <c r="N80" s="216" t="s">
        <v>268</v>
      </c>
      <c r="O80" s="216" t="s">
        <v>268</v>
      </c>
      <c r="P80" s="216" t="s">
        <v>268</v>
      </c>
    </row>
    <row r="81" spans="2:16" ht="15.75" customHeight="1">
      <c r="B81" s="91" t="s">
        <v>156</v>
      </c>
      <c r="C81" s="180"/>
      <c r="D81" s="244" t="s">
        <v>172</v>
      </c>
      <c r="E81" s="181"/>
      <c r="F81" s="216">
        <v>201621</v>
      </c>
      <c r="G81" s="216">
        <v>239731</v>
      </c>
      <c r="H81" s="216">
        <v>135419</v>
      </c>
      <c r="I81" s="216">
        <v>201346</v>
      </c>
      <c r="J81" s="216">
        <v>239304</v>
      </c>
      <c r="K81" s="216">
        <v>135408</v>
      </c>
      <c r="L81" s="216">
        <v>180891</v>
      </c>
      <c r="M81" s="216">
        <v>20455</v>
      </c>
      <c r="N81" s="216">
        <v>275</v>
      </c>
      <c r="O81" s="216">
        <v>427</v>
      </c>
      <c r="P81" s="216">
        <v>11</v>
      </c>
    </row>
    <row r="82" spans="2:16" ht="15.75" customHeight="1">
      <c r="B82" s="182" t="s">
        <v>173</v>
      </c>
      <c r="C82" s="183"/>
      <c r="D82" s="245" t="s">
        <v>174</v>
      </c>
      <c r="E82" s="184"/>
      <c r="F82" s="217">
        <v>197411</v>
      </c>
      <c r="G82" s="217">
        <v>262195</v>
      </c>
      <c r="H82" s="217">
        <v>152563</v>
      </c>
      <c r="I82" s="217">
        <v>197411</v>
      </c>
      <c r="J82" s="217">
        <v>262195</v>
      </c>
      <c r="K82" s="217">
        <v>152563</v>
      </c>
      <c r="L82" s="217">
        <v>176278</v>
      </c>
      <c r="M82" s="217">
        <v>21133</v>
      </c>
      <c r="N82" s="217">
        <v>0</v>
      </c>
      <c r="O82" s="217">
        <v>0</v>
      </c>
      <c r="P82" s="217">
        <v>0</v>
      </c>
    </row>
    <row r="83" spans="2:16" ht="15.75" customHeight="1">
      <c r="B83" s="185" t="s">
        <v>175</v>
      </c>
      <c r="C83" s="178"/>
      <c r="D83" s="243" t="s">
        <v>176</v>
      </c>
      <c r="E83" s="179"/>
      <c r="F83" s="216" t="s">
        <v>54</v>
      </c>
      <c r="G83" s="216" t="s">
        <v>54</v>
      </c>
      <c r="H83" s="216" t="s">
        <v>54</v>
      </c>
      <c r="I83" s="216" t="s">
        <v>54</v>
      </c>
      <c r="J83" s="216" t="s">
        <v>54</v>
      </c>
      <c r="K83" s="216" t="s">
        <v>54</v>
      </c>
      <c r="L83" s="216" t="s">
        <v>54</v>
      </c>
      <c r="M83" s="216" t="s">
        <v>54</v>
      </c>
      <c r="N83" s="216" t="s">
        <v>54</v>
      </c>
      <c r="O83" s="216" t="s">
        <v>54</v>
      </c>
      <c r="P83" s="216" t="s">
        <v>54</v>
      </c>
    </row>
    <row r="84" spans="2:16" ht="15.75" customHeight="1">
      <c r="B84" s="185" t="s">
        <v>177</v>
      </c>
      <c r="C84" s="178"/>
      <c r="D84" s="243" t="s">
        <v>178</v>
      </c>
      <c r="E84" s="179"/>
      <c r="F84" s="216" t="s">
        <v>54</v>
      </c>
      <c r="G84" s="216" t="s">
        <v>54</v>
      </c>
      <c r="H84" s="216" t="s">
        <v>54</v>
      </c>
      <c r="I84" s="216" t="s">
        <v>54</v>
      </c>
      <c r="J84" s="216" t="s">
        <v>54</v>
      </c>
      <c r="K84" s="216" t="s">
        <v>54</v>
      </c>
      <c r="L84" s="216" t="s">
        <v>54</v>
      </c>
      <c r="M84" s="216" t="s">
        <v>54</v>
      </c>
      <c r="N84" s="216" t="s">
        <v>54</v>
      </c>
      <c r="O84" s="216" t="s">
        <v>54</v>
      </c>
      <c r="P84" s="216" t="s">
        <v>54</v>
      </c>
    </row>
    <row r="85" spans="2:16" ht="15.75" customHeight="1">
      <c r="B85" s="185" t="s">
        <v>179</v>
      </c>
      <c r="C85" s="178"/>
      <c r="D85" s="243" t="s">
        <v>180</v>
      </c>
      <c r="E85" s="179"/>
      <c r="F85" s="216">
        <v>273954</v>
      </c>
      <c r="G85" s="216">
        <v>313115</v>
      </c>
      <c r="H85" s="216">
        <v>190147</v>
      </c>
      <c r="I85" s="216">
        <v>273954</v>
      </c>
      <c r="J85" s="216">
        <v>313115</v>
      </c>
      <c r="K85" s="216">
        <v>190147</v>
      </c>
      <c r="L85" s="216">
        <v>245569</v>
      </c>
      <c r="M85" s="216">
        <v>28385</v>
      </c>
      <c r="N85" s="216">
        <v>0</v>
      </c>
      <c r="O85" s="216">
        <v>0</v>
      </c>
      <c r="P85" s="216">
        <v>0</v>
      </c>
    </row>
    <row r="86" spans="2:16" ht="15.75" customHeight="1">
      <c r="B86" s="185" t="s">
        <v>181</v>
      </c>
      <c r="C86" s="178"/>
      <c r="D86" s="243" t="s">
        <v>182</v>
      </c>
      <c r="E86" s="179"/>
      <c r="F86" s="216">
        <v>277967</v>
      </c>
      <c r="G86" s="216">
        <v>291806</v>
      </c>
      <c r="H86" s="216">
        <v>210878</v>
      </c>
      <c r="I86" s="216">
        <v>277967</v>
      </c>
      <c r="J86" s="216">
        <v>291806</v>
      </c>
      <c r="K86" s="216">
        <v>210878</v>
      </c>
      <c r="L86" s="216">
        <v>258619</v>
      </c>
      <c r="M86" s="216">
        <v>19348</v>
      </c>
      <c r="N86" s="216">
        <v>0</v>
      </c>
      <c r="O86" s="216">
        <v>0</v>
      </c>
      <c r="P86" s="216">
        <v>0</v>
      </c>
    </row>
    <row r="87" spans="2:16" ht="15.75" customHeight="1">
      <c r="B87" s="185" t="s">
        <v>183</v>
      </c>
      <c r="C87" s="178"/>
      <c r="D87" s="243" t="s">
        <v>184</v>
      </c>
      <c r="E87" s="179"/>
      <c r="F87" s="216">
        <v>277323</v>
      </c>
      <c r="G87" s="216">
        <v>332534</v>
      </c>
      <c r="H87" s="216">
        <v>168447</v>
      </c>
      <c r="I87" s="216">
        <v>277323</v>
      </c>
      <c r="J87" s="216">
        <v>332534</v>
      </c>
      <c r="K87" s="216">
        <v>168447</v>
      </c>
      <c r="L87" s="216">
        <v>234176</v>
      </c>
      <c r="M87" s="216">
        <v>43147</v>
      </c>
      <c r="N87" s="216">
        <v>0</v>
      </c>
      <c r="O87" s="216">
        <v>0</v>
      </c>
      <c r="P87" s="216">
        <v>0</v>
      </c>
    </row>
    <row r="88" spans="2:16" ht="15.75" customHeight="1">
      <c r="B88" s="185" t="s">
        <v>185</v>
      </c>
      <c r="C88" s="178"/>
      <c r="D88" s="243" t="s">
        <v>186</v>
      </c>
      <c r="E88" s="179"/>
      <c r="F88" s="216" t="s">
        <v>268</v>
      </c>
      <c r="G88" s="216" t="s">
        <v>268</v>
      </c>
      <c r="H88" s="216" t="s">
        <v>268</v>
      </c>
      <c r="I88" s="216" t="s">
        <v>268</v>
      </c>
      <c r="J88" s="216" t="s">
        <v>268</v>
      </c>
      <c r="K88" s="216" t="s">
        <v>268</v>
      </c>
      <c r="L88" s="216" t="s">
        <v>268</v>
      </c>
      <c r="M88" s="216" t="s">
        <v>268</v>
      </c>
      <c r="N88" s="216" t="s">
        <v>268</v>
      </c>
      <c r="O88" s="216" t="s">
        <v>268</v>
      </c>
      <c r="P88" s="216" t="s">
        <v>268</v>
      </c>
    </row>
    <row r="89" spans="2:16" ht="15.75" customHeight="1">
      <c r="B89" s="185" t="s">
        <v>187</v>
      </c>
      <c r="C89" s="178"/>
      <c r="D89" s="243" t="s">
        <v>188</v>
      </c>
      <c r="E89" s="179"/>
      <c r="F89" s="216">
        <v>238948</v>
      </c>
      <c r="G89" s="216">
        <v>280388</v>
      </c>
      <c r="H89" s="216">
        <v>172385</v>
      </c>
      <c r="I89" s="216">
        <v>238948</v>
      </c>
      <c r="J89" s="216">
        <v>280388</v>
      </c>
      <c r="K89" s="216">
        <v>172385</v>
      </c>
      <c r="L89" s="216">
        <v>229259</v>
      </c>
      <c r="M89" s="216">
        <v>9689</v>
      </c>
      <c r="N89" s="216">
        <v>0</v>
      </c>
      <c r="O89" s="216">
        <v>0</v>
      </c>
      <c r="P89" s="216">
        <v>0</v>
      </c>
    </row>
    <row r="90" spans="2:16" ht="15.75" customHeight="1">
      <c r="B90" s="185" t="s">
        <v>189</v>
      </c>
      <c r="C90" s="178"/>
      <c r="D90" s="243" t="s">
        <v>190</v>
      </c>
      <c r="E90" s="179"/>
      <c r="F90" s="216">
        <v>751788</v>
      </c>
      <c r="G90" s="216">
        <v>815651</v>
      </c>
      <c r="H90" s="216">
        <v>267858</v>
      </c>
      <c r="I90" s="216">
        <v>338199</v>
      </c>
      <c r="J90" s="216">
        <v>358759</v>
      </c>
      <c r="K90" s="216">
        <v>182408</v>
      </c>
      <c r="L90" s="216">
        <v>271002</v>
      </c>
      <c r="M90" s="216">
        <v>67197</v>
      </c>
      <c r="N90" s="216">
        <v>413589</v>
      </c>
      <c r="O90" s="216">
        <v>456892</v>
      </c>
      <c r="P90" s="216">
        <v>85450</v>
      </c>
    </row>
    <row r="91" spans="2:16" ht="15.75" customHeight="1">
      <c r="B91" s="185" t="s">
        <v>191</v>
      </c>
      <c r="C91" s="178"/>
      <c r="D91" s="243" t="s">
        <v>192</v>
      </c>
      <c r="E91" s="179"/>
      <c r="F91" s="216">
        <v>302290</v>
      </c>
      <c r="G91" s="216">
        <v>312142</v>
      </c>
      <c r="H91" s="216">
        <v>215664</v>
      </c>
      <c r="I91" s="216">
        <v>302290</v>
      </c>
      <c r="J91" s="216">
        <v>312142</v>
      </c>
      <c r="K91" s="216">
        <v>215664</v>
      </c>
      <c r="L91" s="216">
        <v>268937</v>
      </c>
      <c r="M91" s="216">
        <v>33353</v>
      </c>
      <c r="N91" s="216">
        <v>0</v>
      </c>
      <c r="O91" s="216">
        <v>0</v>
      </c>
      <c r="P91" s="216">
        <v>0</v>
      </c>
    </row>
    <row r="92" spans="2:16" ht="15.75" customHeight="1">
      <c r="B92" s="185" t="s">
        <v>193</v>
      </c>
      <c r="C92" s="178"/>
      <c r="D92" s="243" t="s">
        <v>194</v>
      </c>
      <c r="E92" s="179"/>
      <c r="F92" s="216">
        <v>341509</v>
      </c>
      <c r="G92" s="216">
        <v>352157</v>
      </c>
      <c r="H92" s="216">
        <v>236677</v>
      </c>
      <c r="I92" s="216">
        <v>341509</v>
      </c>
      <c r="J92" s="216">
        <v>352157</v>
      </c>
      <c r="K92" s="216">
        <v>236677</v>
      </c>
      <c r="L92" s="216">
        <v>266491</v>
      </c>
      <c r="M92" s="216">
        <v>75018</v>
      </c>
      <c r="N92" s="216">
        <v>0</v>
      </c>
      <c r="O92" s="216">
        <v>0</v>
      </c>
      <c r="P92" s="216">
        <v>0</v>
      </c>
    </row>
    <row r="93" spans="2:16" ht="15.75" customHeight="1">
      <c r="B93" s="185" t="s">
        <v>195</v>
      </c>
      <c r="C93" s="178"/>
      <c r="D93" s="243" t="s">
        <v>196</v>
      </c>
      <c r="E93" s="179"/>
      <c r="F93" s="216">
        <v>365536</v>
      </c>
      <c r="G93" s="216">
        <v>376270</v>
      </c>
      <c r="H93" s="216">
        <v>260483</v>
      </c>
      <c r="I93" s="216">
        <v>347992</v>
      </c>
      <c r="J93" s="216">
        <v>358026</v>
      </c>
      <c r="K93" s="216">
        <v>249787</v>
      </c>
      <c r="L93" s="216">
        <v>328165</v>
      </c>
      <c r="M93" s="216">
        <v>19827</v>
      </c>
      <c r="N93" s="216">
        <v>17544</v>
      </c>
      <c r="O93" s="216">
        <v>18244</v>
      </c>
      <c r="P93" s="216">
        <v>10696</v>
      </c>
    </row>
    <row r="94" spans="2:16" ht="15.75" customHeight="1">
      <c r="B94" s="185" t="s">
        <v>197</v>
      </c>
      <c r="C94" s="178"/>
      <c r="D94" s="243" t="s">
        <v>198</v>
      </c>
      <c r="E94" s="179"/>
      <c r="F94" s="216" t="s">
        <v>54</v>
      </c>
      <c r="G94" s="216" t="s">
        <v>54</v>
      </c>
      <c r="H94" s="216" t="s">
        <v>54</v>
      </c>
      <c r="I94" s="216" t="s">
        <v>54</v>
      </c>
      <c r="J94" s="216" t="s">
        <v>54</v>
      </c>
      <c r="K94" s="216" t="s">
        <v>54</v>
      </c>
      <c r="L94" s="216" t="s">
        <v>54</v>
      </c>
      <c r="M94" s="216" t="s">
        <v>54</v>
      </c>
      <c r="N94" s="216" t="s">
        <v>54</v>
      </c>
      <c r="O94" s="216" t="s">
        <v>54</v>
      </c>
      <c r="P94" s="216" t="s">
        <v>54</v>
      </c>
    </row>
    <row r="95" spans="2:16" ht="15.75" customHeight="1">
      <c r="B95" s="185" t="s">
        <v>199</v>
      </c>
      <c r="C95" s="178"/>
      <c r="D95" s="243" t="s">
        <v>200</v>
      </c>
      <c r="E95" s="179"/>
      <c r="F95" s="216" t="s">
        <v>54</v>
      </c>
      <c r="G95" s="216" t="s">
        <v>54</v>
      </c>
      <c r="H95" s="216" t="s">
        <v>54</v>
      </c>
      <c r="I95" s="216" t="s">
        <v>54</v>
      </c>
      <c r="J95" s="216" t="s">
        <v>54</v>
      </c>
      <c r="K95" s="216" t="s">
        <v>54</v>
      </c>
      <c r="L95" s="216" t="s">
        <v>54</v>
      </c>
      <c r="M95" s="216" t="s">
        <v>54</v>
      </c>
      <c r="N95" s="216" t="s">
        <v>54</v>
      </c>
      <c r="O95" s="216" t="s">
        <v>54</v>
      </c>
      <c r="P95" s="216" t="s">
        <v>54</v>
      </c>
    </row>
    <row r="96" spans="2:16" ht="15.75" customHeight="1">
      <c r="B96" s="185" t="s">
        <v>201</v>
      </c>
      <c r="C96" s="178"/>
      <c r="D96" s="243" t="s">
        <v>202</v>
      </c>
      <c r="E96" s="179"/>
      <c r="F96" s="216" t="s">
        <v>268</v>
      </c>
      <c r="G96" s="216" t="s">
        <v>268</v>
      </c>
      <c r="H96" s="216" t="s">
        <v>268</v>
      </c>
      <c r="I96" s="216" t="s">
        <v>268</v>
      </c>
      <c r="J96" s="216" t="s">
        <v>268</v>
      </c>
      <c r="K96" s="216" t="s">
        <v>268</v>
      </c>
      <c r="L96" s="216" t="s">
        <v>268</v>
      </c>
      <c r="M96" s="216" t="s">
        <v>268</v>
      </c>
      <c r="N96" s="216" t="s">
        <v>268</v>
      </c>
      <c r="O96" s="216" t="s">
        <v>268</v>
      </c>
      <c r="P96" s="216" t="s">
        <v>268</v>
      </c>
    </row>
    <row r="97" spans="2:16" ht="15.75" customHeight="1">
      <c r="B97" s="185" t="s">
        <v>203</v>
      </c>
      <c r="C97" s="178"/>
      <c r="D97" s="243" t="s">
        <v>204</v>
      </c>
      <c r="E97" s="179"/>
      <c r="F97" s="216">
        <v>229215</v>
      </c>
      <c r="G97" s="216">
        <v>301837</v>
      </c>
      <c r="H97" s="216">
        <v>175372</v>
      </c>
      <c r="I97" s="216">
        <v>229215</v>
      </c>
      <c r="J97" s="216">
        <v>301837</v>
      </c>
      <c r="K97" s="216">
        <v>175372</v>
      </c>
      <c r="L97" s="216">
        <v>217370</v>
      </c>
      <c r="M97" s="216">
        <v>11845</v>
      </c>
      <c r="N97" s="216">
        <v>0</v>
      </c>
      <c r="O97" s="216">
        <v>0</v>
      </c>
      <c r="P97" s="216">
        <v>0</v>
      </c>
    </row>
    <row r="98" spans="2:16" ht="15.75" customHeight="1">
      <c r="B98" s="185" t="s">
        <v>205</v>
      </c>
      <c r="C98" s="178"/>
      <c r="D98" s="243" t="s">
        <v>206</v>
      </c>
      <c r="E98" s="179"/>
      <c r="F98" s="216">
        <v>311471</v>
      </c>
      <c r="G98" s="216">
        <v>347436</v>
      </c>
      <c r="H98" s="216">
        <v>213546</v>
      </c>
      <c r="I98" s="216">
        <v>311471</v>
      </c>
      <c r="J98" s="216">
        <v>347436</v>
      </c>
      <c r="K98" s="216">
        <v>213546</v>
      </c>
      <c r="L98" s="216">
        <v>280442</v>
      </c>
      <c r="M98" s="216">
        <v>31029</v>
      </c>
      <c r="N98" s="216">
        <v>0</v>
      </c>
      <c r="O98" s="216">
        <v>0</v>
      </c>
      <c r="P98" s="216">
        <v>0</v>
      </c>
    </row>
    <row r="99" spans="2:16" ht="15.75" customHeight="1">
      <c r="B99" s="185" t="s">
        <v>207</v>
      </c>
      <c r="C99" s="178"/>
      <c r="D99" s="243" t="s">
        <v>208</v>
      </c>
      <c r="E99" s="179"/>
      <c r="F99" s="216">
        <v>346493</v>
      </c>
      <c r="G99" s="216">
        <v>440968</v>
      </c>
      <c r="H99" s="216">
        <v>279949</v>
      </c>
      <c r="I99" s="216">
        <v>201780</v>
      </c>
      <c r="J99" s="216">
        <v>278228</v>
      </c>
      <c r="K99" s="216">
        <v>147934</v>
      </c>
      <c r="L99" s="216">
        <v>183465</v>
      </c>
      <c r="M99" s="216">
        <v>18315</v>
      </c>
      <c r="N99" s="216">
        <v>144713</v>
      </c>
      <c r="O99" s="216">
        <v>162740</v>
      </c>
      <c r="P99" s="216">
        <v>132015</v>
      </c>
    </row>
    <row r="100" spans="2:16" ht="15.75" customHeight="1">
      <c r="B100" s="185" t="s">
        <v>209</v>
      </c>
      <c r="C100" s="178"/>
      <c r="D100" s="243" t="s">
        <v>210</v>
      </c>
      <c r="E100" s="179"/>
      <c r="F100" s="216">
        <v>343437</v>
      </c>
      <c r="G100" s="216">
        <v>402230</v>
      </c>
      <c r="H100" s="216">
        <v>210146</v>
      </c>
      <c r="I100" s="216">
        <v>339437</v>
      </c>
      <c r="J100" s="216">
        <v>398364</v>
      </c>
      <c r="K100" s="216">
        <v>205843</v>
      </c>
      <c r="L100" s="216">
        <v>298565</v>
      </c>
      <c r="M100" s="216">
        <v>40872</v>
      </c>
      <c r="N100" s="216">
        <v>4000</v>
      </c>
      <c r="O100" s="216">
        <v>3866</v>
      </c>
      <c r="P100" s="216">
        <v>4303</v>
      </c>
    </row>
    <row r="101" spans="2:16" ht="15.75" customHeight="1">
      <c r="B101" s="185" t="s">
        <v>211</v>
      </c>
      <c r="C101" s="178"/>
      <c r="D101" s="243" t="s">
        <v>212</v>
      </c>
      <c r="E101" s="179"/>
      <c r="F101" s="216">
        <v>319764</v>
      </c>
      <c r="G101" s="216">
        <v>340066</v>
      </c>
      <c r="H101" s="216">
        <v>183352</v>
      </c>
      <c r="I101" s="216">
        <v>319750</v>
      </c>
      <c r="J101" s="216">
        <v>340054</v>
      </c>
      <c r="K101" s="216">
        <v>183324</v>
      </c>
      <c r="L101" s="216">
        <v>243569</v>
      </c>
      <c r="M101" s="216">
        <v>76181</v>
      </c>
      <c r="N101" s="216">
        <v>14</v>
      </c>
      <c r="O101" s="216">
        <v>12</v>
      </c>
      <c r="P101" s="216">
        <v>28</v>
      </c>
    </row>
    <row r="102" spans="2:16" ht="15.75" customHeight="1">
      <c r="B102" s="185" t="s">
        <v>213</v>
      </c>
      <c r="C102" s="178"/>
      <c r="D102" s="243" t="s">
        <v>214</v>
      </c>
      <c r="E102" s="179"/>
      <c r="F102" s="216" t="s">
        <v>268</v>
      </c>
      <c r="G102" s="216" t="s">
        <v>268</v>
      </c>
      <c r="H102" s="216" t="s">
        <v>268</v>
      </c>
      <c r="I102" s="216" t="s">
        <v>268</v>
      </c>
      <c r="J102" s="216" t="s">
        <v>268</v>
      </c>
      <c r="K102" s="216" t="s">
        <v>268</v>
      </c>
      <c r="L102" s="216" t="s">
        <v>268</v>
      </c>
      <c r="M102" s="216" t="s">
        <v>268</v>
      </c>
      <c r="N102" s="216" t="s">
        <v>268</v>
      </c>
      <c r="O102" s="216" t="s">
        <v>268</v>
      </c>
      <c r="P102" s="216" t="s">
        <v>268</v>
      </c>
    </row>
    <row r="103" spans="2:16" ht="15.75" customHeight="1">
      <c r="B103" s="185" t="s">
        <v>215</v>
      </c>
      <c r="C103" s="178"/>
      <c r="D103" s="243" t="s">
        <v>216</v>
      </c>
      <c r="E103" s="179"/>
      <c r="F103" s="216">
        <v>288880</v>
      </c>
      <c r="G103" s="216">
        <v>318867</v>
      </c>
      <c r="H103" s="216">
        <v>194688</v>
      </c>
      <c r="I103" s="216">
        <v>288880</v>
      </c>
      <c r="J103" s="216">
        <v>318867</v>
      </c>
      <c r="K103" s="216">
        <v>194688</v>
      </c>
      <c r="L103" s="216">
        <v>264125</v>
      </c>
      <c r="M103" s="216">
        <v>24755</v>
      </c>
      <c r="N103" s="216">
        <v>0</v>
      </c>
      <c r="O103" s="216">
        <v>0</v>
      </c>
      <c r="P103" s="216">
        <v>0</v>
      </c>
    </row>
    <row r="104" spans="2:16" ht="15.75" customHeight="1">
      <c r="B104" s="185" t="s">
        <v>217</v>
      </c>
      <c r="C104" s="178"/>
      <c r="D104" s="243" t="s">
        <v>218</v>
      </c>
      <c r="E104" s="179"/>
      <c r="F104" s="216" t="s">
        <v>268</v>
      </c>
      <c r="G104" s="216" t="s">
        <v>268</v>
      </c>
      <c r="H104" s="216" t="s">
        <v>268</v>
      </c>
      <c r="I104" s="216" t="s">
        <v>268</v>
      </c>
      <c r="J104" s="216" t="s">
        <v>268</v>
      </c>
      <c r="K104" s="216" t="s">
        <v>268</v>
      </c>
      <c r="L104" s="216" t="s">
        <v>268</v>
      </c>
      <c r="M104" s="216" t="s">
        <v>268</v>
      </c>
      <c r="N104" s="216" t="s">
        <v>268</v>
      </c>
      <c r="O104" s="216" t="s">
        <v>268</v>
      </c>
      <c r="P104" s="216" t="s">
        <v>268</v>
      </c>
    </row>
    <row r="105" spans="2:16" ht="15.75" customHeight="1">
      <c r="B105" s="186" t="s">
        <v>219</v>
      </c>
      <c r="C105" s="180"/>
      <c r="D105" s="244" t="s">
        <v>220</v>
      </c>
      <c r="E105" s="181"/>
      <c r="F105" s="216" t="s">
        <v>268</v>
      </c>
      <c r="G105" s="216" t="s">
        <v>268</v>
      </c>
      <c r="H105" s="216" t="s">
        <v>268</v>
      </c>
      <c r="I105" s="216" t="s">
        <v>268</v>
      </c>
      <c r="J105" s="216" t="s">
        <v>268</v>
      </c>
      <c r="K105" s="216" t="s">
        <v>268</v>
      </c>
      <c r="L105" s="216" t="s">
        <v>268</v>
      </c>
      <c r="M105" s="216" t="s">
        <v>268</v>
      </c>
      <c r="N105" s="216" t="s">
        <v>268</v>
      </c>
      <c r="O105" s="216" t="s">
        <v>268</v>
      </c>
      <c r="P105" s="216" t="s">
        <v>268</v>
      </c>
    </row>
    <row r="106" spans="2:16" ht="15.75" customHeight="1">
      <c r="B106" s="187" t="s">
        <v>221</v>
      </c>
      <c r="C106" s="188"/>
      <c r="D106" s="246" t="s">
        <v>222</v>
      </c>
      <c r="E106" s="189"/>
      <c r="F106" s="217">
        <v>356533</v>
      </c>
      <c r="G106" s="217">
        <v>401494</v>
      </c>
      <c r="H106" s="217">
        <v>216623</v>
      </c>
      <c r="I106" s="217">
        <v>257569</v>
      </c>
      <c r="J106" s="217">
        <v>287258</v>
      </c>
      <c r="K106" s="217">
        <v>165182</v>
      </c>
      <c r="L106" s="217">
        <v>247940</v>
      </c>
      <c r="M106" s="217">
        <v>9629</v>
      </c>
      <c r="N106" s="217">
        <v>98964</v>
      </c>
      <c r="O106" s="217">
        <v>114236</v>
      </c>
      <c r="P106" s="217">
        <v>51441</v>
      </c>
    </row>
    <row r="107" spans="2:16" ht="15.75" customHeight="1">
      <c r="B107" s="186" t="s">
        <v>223</v>
      </c>
      <c r="C107" s="180"/>
      <c r="D107" s="244" t="s">
        <v>224</v>
      </c>
      <c r="E107" s="181"/>
      <c r="F107" s="216">
        <v>134627</v>
      </c>
      <c r="G107" s="216">
        <v>190203</v>
      </c>
      <c r="H107" s="216">
        <v>116680</v>
      </c>
      <c r="I107" s="216">
        <v>134627</v>
      </c>
      <c r="J107" s="216">
        <v>190203</v>
      </c>
      <c r="K107" s="216">
        <v>116680</v>
      </c>
      <c r="L107" s="216">
        <v>128387</v>
      </c>
      <c r="M107" s="216">
        <v>6240</v>
      </c>
      <c r="N107" s="216">
        <v>0</v>
      </c>
      <c r="O107" s="216">
        <v>0</v>
      </c>
      <c r="P107" s="216">
        <v>0</v>
      </c>
    </row>
    <row r="108" spans="2:16" ht="15.75" customHeight="1">
      <c r="B108" s="187" t="s">
        <v>225</v>
      </c>
      <c r="C108" s="188"/>
      <c r="D108" s="246" t="s">
        <v>226</v>
      </c>
      <c r="E108" s="189"/>
      <c r="F108" s="217">
        <v>208503</v>
      </c>
      <c r="G108" s="217">
        <v>262784</v>
      </c>
      <c r="H108" s="217">
        <v>137167</v>
      </c>
      <c r="I108" s="217">
        <v>208503</v>
      </c>
      <c r="J108" s="217">
        <v>262784</v>
      </c>
      <c r="K108" s="217">
        <v>137167</v>
      </c>
      <c r="L108" s="217">
        <v>197316</v>
      </c>
      <c r="M108" s="217">
        <v>11187</v>
      </c>
      <c r="N108" s="217">
        <v>0</v>
      </c>
      <c r="O108" s="217">
        <v>0</v>
      </c>
      <c r="P108" s="217">
        <v>0</v>
      </c>
    </row>
    <row r="109" spans="2:16" ht="15.75" customHeight="1">
      <c r="B109" s="186" t="s">
        <v>227</v>
      </c>
      <c r="C109" s="180"/>
      <c r="D109" s="244" t="s">
        <v>228</v>
      </c>
      <c r="E109" s="181"/>
      <c r="F109" s="216" t="s">
        <v>54</v>
      </c>
      <c r="G109" s="216" t="s">
        <v>54</v>
      </c>
      <c r="H109" s="216" t="s">
        <v>54</v>
      </c>
      <c r="I109" s="216" t="s">
        <v>54</v>
      </c>
      <c r="J109" s="216" t="s">
        <v>54</v>
      </c>
      <c r="K109" s="216" t="s">
        <v>54</v>
      </c>
      <c r="L109" s="216" t="s">
        <v>54</v>
      </c>
      <c r="M109" s="216" t="s">
        <v>54</v>
      </c>
      <c r="N109" s="216" t="s">
        <v>54</v>
      </c>
      <c r="O109" s="216" t="s">
        <v>54</v>
      </c>
      <c r="P109" s="216" t="s">
        <v>54</v>
      </c>
    </row>
    <row r="110" spans="2:16" ht="15.75" customHeight="1">
      <c r="B110" s="187" t="s">
        <v>229</v>
      </c>
      <c r="C110" s="188"/>
      <c r="D110" s="246" t="s">
        <v>230</v>
      </c>
      <c r="E110" s="189"/>
      <c r="F110" s="217">
        <v>346601</v>
      </c>
      <c r="G110" s="217">
        <v>514102</v>
      </c>
      <c r="H110" s="217">
        <v>295426</v>
      </c>
      <c r="I110" s="217">
        <v>346601</v>
      </c>
      <c r="J110" s="217">
        <v>514102</v>
      </c>
      <c r="K110" s="217">
        <v>295426</v>
      </c>
      <c r="L110" s="217">
        <v>329508</v>
      </c>
      <c r="M110" s="217">
        <v>17093</v>
      </c>
      <c r="N110" s="217">
        <v>0</v>
      </c>
      <c r="O110" s="217">
        <v>0</v>
      </c>
      <c r="P110" s="217">
        <v>0</v>
      </c>
    </row>
    <row r="111" spans="2:16" ht="15.75" customHeight="1">
      <c r="B111" s="186" t="s">
        <v>231</v>
      </c>
      <c r="C111" s="180"/>
      <c r="D111" s="244" t="s">
        <v>232</v>
      </c>
      <c r="E111" s="181"/>
      <c r="F111" s="216" t="s">
        <v>54</v>
      </c>
      <c r="G111" s="216" t="s">
        <v>54</v>
      </c>
      <c r="H111" s="216" t="s">
        <v>54</v>
      </c>
      <c r="I111" s="216" t="s">
        <v>54</v>
      </c>
      <c r="J111" s="216" t="s">
        <v>54</v>
      </c>
      <c r="K111" s="216" t="s">
        <v>54</v>
      </c>
      <c r="L111" s="216" t="s">
        <v>54</v>
      </c>
      <c r="M111" s="216" t="s">
        <v>54</v>
      </c>
      <c r="N111" s="216" t="s">
        <v>54</v>
      </c>
      <c r="O111" s="216" t="s">
        <v>54</v>
      </c>
      <c r="P111" s="216" t="s">
        <v>54</v>
      </c>
    </row>
    <row r="112" spans="2:16" ht="15.75" customHeight="1">
      <c r="B112" s="182" t="s">
        <v>233</v>
      </c>
      <c r="C112" s="183"/>
      <c r="D112" s="245" t="s">
        <v>234</v>
      </c>
      <c r="E112" s="184"/>
      <c r="F112" s="218" t="s">
        <v>268</v>
      </c>
      <c r="G112" s="218" t="s">
        <v>268</v>
      </c>
      <c r="H112" s="218" t="s">
        <v>268</v>
      </c>
      <c r="I112" s="218" t="s">
        <v>268</v>
      </c>
      <c r="J112" s="218" t="s">
        <v>268</v>
      </c>
      <c r="K112" s="218" t="s">
        <v>268</v>
      </c>
      <c r="L112" s="218" t="s">
        <v>268</v>
      </c>
      <c r="M112" s="218" t="s">
        <v>268</v>
      </c>
      <c r="N112" s="218" t="s">
        <v>268</v>
      </c>
      <c r="O112" s="218" t="s">
        <v>268</v>
      </c>
      <c r="P112" s="218" t="s">
        <v>268</v>
      </c>
    </row>
    <row r="113" spans="2:16" ht="15.75" customHeight="1">
      <c r="B113" s="190" t="s">
        <v>235</v>
      </c>
      <c r="C113" s="191"/>
      <c r="D113" s="247" t="s">
        <v>236</v>
      </c>
      <c r="E113" s="193"/>
      <c r="F113" s="215" t="s">
        <v>268</v>
      </c>
      <c r="G113" s="215" t="s">
        <v>268</v>
      </c>
      <c r="H113" s="215" t="s">
        <v>268</v>
      </c>
      <c r="I113" s="215" t="s">
        <v>268</v>
      </c>
      <c r="J113" s="215" t="s">
        <v>268</v>
      </c>
      <c r="K113" s="215" t="s">
        <v>268</v>
      </c>
      <c r="L113" s="215" t="s">
        <v>268</v>
      </c>
      <c r="M113" s="215" t="s">
        <v>268</v>
      </c>
      <c r="N113" s="215" t="s">
        <v>268</v>
      </c>
      <c r="O113" s="215" t="s">
        <v>268</v>
      </c>
      <c r="P113" s="215" t="s">
        <v>268</v>
      </c>
    </row>
    <row r="114" spans="2:16" ht="15.75" customHeight="1">
      <c r="B114" s="186" t="s">
        <v>237</v>
      </c>
      <c r="C114" s="180"/>
      <c r="D114" s="244" t="s">
        <v>238</v>
      </c>
      <c r="E114" s="181"/>
      <c r="F114" s="216">
        <v>201621</v>
      </c>
      <c r="G114" s="216">
        <v>239731</v>
      </c>
      <c r="H114" s="216">
        <v>135419</v>
      </c>
      <c r="I114" s="216">
        <v>201346</v>
      </c>
      <c r="J114" s="216">
        <v>239304</v>
      </c>
      <c r="K114" s="216">
        <v>135408</v>
      </c>
      <c r="L114" s="216">
        <v>180891</v>
      </c>
      <c r="M114" s="216">
        <v>20455</v>
      </c>
      <c r="N114" s="216">
        <v>275</v>
      </c>
      <c r="O114" s="216">
        <v>427</v>
      </c>
      <c r="P114" s="216">
        <v>11</v>
      </c>
    </row>
    <row r="115" spans="2:16" ht="15.75" customHeight="1">
      <c r="B115" s="190" t="s">
        <v>239</v>
      </c>
      <c r="C115" s="191"/>
      <c r="D115" s="247" t="s">
        <v>240</v>
      </c>
      <c r="E115" s="193"/>
      <c r="F115" s="217">
        <v>355786</v>
      </c>
      <c r="G115" s="217">
        <v>386343</v>
      </c>
      <c r="H115" s="217">
        <v>227985</v>
      </c>
      <c r="I115" s="217">
        <v>355786</v>
      </c>
      <c r="J115" s="217">
        <v>386343</v>
      </c>
      <c r="K115" s="217">
        <v>227985</v>
      </c>
      <c r="L115" s="217">
        <v>298124</v>
      </c>
      <c r="M115" s="217">
        <v>57662</v>
      </c>
      <c r="N115" s="217">
        <v>0</v>
      </c>
      <c r="O115" s="217">
        <v>0</v>
      </c>
      <c r="P115" s="217">
        <v>0</v>
      </c>
    </row>
    <row r="116" spans="2:16" ht="15.75" customHeight="1">
      <c r="B116" s="194" t="s">
        <v>241</v>
      </c>
      <c r="C116" s="195"/>
      <c r="D116" s="248" t="s">
        <v>242</v>
      </c>
      <c r="E116" s="196"/>
      <c r="F116" s="216" t="s">
        <v>54</v>
      </c>
      <c r="G116" s="216" t="s">
        <v>54</v>
      </c>
      <c r="H116" s="216" t="s">
        <v>54</v>
      </c>
      <c r="I116" s="216" t="s">
        <v>54</v>
      </c>
      <c r="J116" s="216" t="s">
        <v>54</v>
      </c>
      <c r="K116" s="216" t="s">
        <v>54</v>
      </c>
      <c r="L116" s="216" t="s">
        <v>54</v>
      </c>
      <c r="M116" s="216" t="s">
        <v>54</v>
      </c>
      <c r="N116" s="216" t="s">
        <v>54</v>
      </c>
      <c r="O116" s="216" t="s">
        <v>54</v>
      </c>
      <c r="P116" s="216" t="s">
        <v>54</v>
      </c>
    </row>
    <row r="117" spans="2:16" ht="15.75" customHeight="1">
      <c r="B117" s="194" t="s">
        <v>243</v>
      </c>
      <c r="C117" s="195"/>
      <c r="D117" s="248" t="s">
        <v>244</v>
      </c>
      <c r="E117" s="196"/>
      <c r="F117" s="216" t="s">
        <v>268</v>
      </c>
      <c r="G117" s="216" t="s">
        <v>268</v>
      </c>
      <c r="H117" s="216" t="s">
        <v>268</v>
      </c>
      <c r="I117" s="216" t="s">
        <v>268</v>
      </c>
      <c r="J117" s="216" t="s">
        <v>268</v>
      </c>
      <c r="K117" s="216" t="s">
        <v>268</v>
      </c>
      <c r="L117" s="216" t="s">
        <v>268</v>
      </c>
      <c r="M117" s="216" t="s">
        <v>268</v>
      </c>
      <c r="N117" s="216" t="s">
        <v>268</v>
      </c>
      <c r="O117" s="216" t="s">
        <v>268</v>
      </c>
      <c r="P117" s="216" t="s">
        <v>268</v>
      </c>
    </row>
    <row r="118" spans="2:16" ht="15.75" customHeight="1">
      <c r="B118" s="194" t="s">
        <v>245</v>
      </c>
      <c r="C118" s="195"/>
      <c r="D118" s="248" t="s">
        <v>246</v>
      </c>
      <c r="E118" s="196"/>
      <c r="F118" s="216" t="s">
        <v>268</v>
      </c>
      <c r="G118" s="216" t="s">
        <v>268</v>
      </c>
      <c r="H118" s="216" t="s">
        <v>268</v>
      </c>
      <c r="I118" s="216" t="s">
        <v>268</v>
      </c>
      <c r="J118" s="216" t="s">
        <v>268</v>
      </c>
      <c r="K118" s="216" t="s">
        <v>268</v>
      </c>
      <c r="L118" s="216" t="s">
        <v>268</v>
      </c>
      <c r="M118" s="216" t="s">
        <v>268</v>
      </c>
      <c r="N118" s="216" t="s">
        <v>268</v>
      </c>
      <c r="O118" s="216" t="s">
        <v>268</v>
      </c>
      <c r="P118" s="216" t="s">
        <v>268</v>
      </c>
    </row>
    <row r="119" spans="2:16" ht="15.75" customHeight="1">
      <c r="B119" s="186" t="s">
        <v>247</v>
      </c>
      <c r="C119" s="180"/>
      <c r="D119" s="244" t="s">
        <v>248</v>
      </c>
      <c r="E119" s="181"/>
      <c r="F119" s="219" t="s">
        <v>268</v>
      </c>
      <c r="G119" s="219" t="s">
        <v>268</v>
      </c>
      <c r="H119" s="219" t="s">
        <v>268</v>
      </c>
      <c r="I119" s="219" t="s">
        <v>268</v>
      </c>
      <c r="J119" s="219" t="s">
        <v>268</v>
      </c>
      <c r="K119" s="219" t="s">
        <v>268</v>
      </c>
      <c r="L119" s="219" t="s">
        <v>268</v>
      </c>
      <c r="M119" s="219" t="s">
        <v>268</v>
      </c>
      <c r="N119" s="219" t="s">
        <v>268</v>
      </c>
      <c r="O119" s="219" t="s">
        <v>268</v>
      </c>
      <c r="P119" s="219" t="s">
        <v>268</v>
      </c>
    </row>
    <row r="120" spans="2:16" ht="15.75" customHeight="1">
      <c r="B120" s="190" t="s">
        <v>249</v>
      </c>
      <c r="C120" s="191"/>
      <c r="D120" s="247" t="s">
        <v>250</v>
      </c>
      <c r="E120" s="193"/>
      <c r="F120" s="217" t="s">
        <v>268</v>
      </c>
      <c r="G120" s="217" t="s">
        <v>268</v>
      </c>
      <c r="H120" s="217" t="s">
        <v>268</v>
      </c>
      <c r="I120" s="217" t="s">
        <v>268</v>
      </c>
      <c r="J120" s="217" t="s">
        <v>268</v>
      </c>
      <c r="K120" s="217" t="s">
        <v>268</v>
      </c>
      <c r="L120" s="217" t="s">
        <v>268</v>
      </c>
      <c r="M120" s="217" t="s">
        <v>268</v>
      </c>
      <c r="N120" s="217" t="s">
        <v>268</v>
      </c>
      <c r="O120" s="217" t="s">
        <v>268</v>
      </c>
      <c r="P120" s="217" t="s">
        <v>268</v>
      </c>
    </row>
    <row r="121" spans="2:16" ht="15.75" customHeight="1">
      <c r="B121" s="186" t="s">
        <v>251</v>
      </c>
      <c r="C121" s="180"/>
      <c r="D121" s="244" t="s">
        <v>252</v>
      </c>
      <c r="E121" s="181"/>
      <c r="F121" s="219" t="s">
        <v>268</v>
      </c>
      <c r="G121" s="219" t="s">
        <v>268</v>
      </c>
      <c r="H121" s="219" t="s">
        <v>268</v>
      </c>
      <c r="I121" s="219" t="s">
        <v>268</v>
      </c>
      <c r="J121" s="219" t="s">
        <v>268</v>
      </c>
      <c r="K121" s="219" t="s">
        <v>268</v>
      </c>
      <c r="L121" s="219" t="s">
        <v>268</v>
      </c>
      <c r="M121" s="219" t="s">
        <v>268</v>
      </c>
      <c r="N121" s="219" t="s">
        <v>268</v>
      </c>
      <c r="O121" s="219" t="s">
        <v>268</v>
      </c>
      <c r="P121" s="219" t="s">
        <v>268</v>
      </c>
    </row>
    <row r="122" spans="2:16" ht="15.75" customHeight="1">
      <c r="B122" s="197"/>
      <c r="C122" s="191"/>
      <c r="D122" s="192"/>
      <c r="E122" s="191"/>
      <c r="F122" s="198"/>
      <c r="G122" s="198"/>
      <c r="H122" s="198"/>
      <c r="I122" s="198"/>
      <c r="J122" s="198"/>
      <c r="K122" s="198"/>
      <c r="L122" s="198"/>
      <c r="M122" s="198"/>
      <c r="N122" s="198"/>
      <c r="O122" s="198"/>
      <c r="P122" s="198"/>
    </row>
    <row r="123" spans="2:16" ht="15" customHeight="1">
      <c r="B123" s="82" t="s">
        <v>87</v>
      </c>
      <c r="C123" s="172"/>
      <c r="D123" s="173"/>
      <c r="E123" s="172"/>
      <c r="F123" s="173"/>
      <c r="G123" s="172"/>
      <c r="H123" s="172"/>
      <c r="I123" s="172"/>
      <c r="J123" s="172"/>
      <c r="K123" s="172"/>
      <c r="L123" s="172"/>
      <c r="M123" s="172"/>
      <c r="N123" s="83"/>
      <c r="O123" s="172"/>
      <c r="P123" s="83" t="s">
        <v>73</v>
      </c>
    </row>
    <row r="124" spans="2:16" s="84" customFormat="1" ht="15" customHeight="1">
      <c r="B124" s="381" t="s">
        <v>74</v>
      </c>
      <c r="C124" s="382"/>
      <c r="D124" s="382"/>
      <c r="E124" s="383"/>
      <c r="F124" s="387" t="s">
        <v>75</v>
      </c>
      <c r="G124" s="388"/>
      <c r="H124" s="389"/>
      <c r="I124" s="387" t="s">
        <v>76</v>
      </c>
      <c r="J124" s="388"/>
      <c r="K124" s="389"/>
      <c r="L124" s="390" t="s">
        <v>77</v>
      </c>
      <c r="M124" s="390" t="s">
        <v>78</v>
      </c>
      <c r="N124" s="387" t="s">
        <v>79</v>
      </c>
      <c r="O124" s="388"/>
      <c r="P124" s="389"/>
    </row>
    <row r="125" spans="2:16" s="84" customFormat="1" ht="15" customHeight="1" thickBot="1">
      <c r="B125" s="384"/>
      <c r="C125" s="385"/>
      <c r="D125" s="385"/>
      <c r="E125" s="386"/>
      <c r="F125" s="85" t="s">
        <v>80</v>
      </c>
      <c r="G125" s="86" t="s">
        <v>81</v>
      </c>
      <c r="H125" s="86" t="s">
        <v>82</v>
      </c>
      <c r="I125" s="87" t="s">
        <v>80</v>
      </c>
      <c r="J125" s="86" t="s">
        <v>81</v>
      </c>
      <c r="K125" s="86" t="s">
        <v>82</v>
      </c>
      <c r="L125" s="391"/>
      <c r="M125" s="391"/>
      <c r="N125" s="86" t="s">
        <v>80</v>
      </c>
      <c r="O125" s="87" t="s">
        <v>81</v>
      </c>
      <c r="P125" s="85" t="s">
        <v>82</v>
      </c>
    </row>
    <row r="126" spans="2:16" ht="15.75" customHeight="1" thickTop="1">
      <c r="B126" s="88" t="s">
        <v>30</v>
      </c>
      <c r="C126" s="174"/>
      <c r="D126" s="241" t="s">
        <v>157</v>
      </c>
      <c r="E126" s="175"/>
      <c r="F126" s="220">
        <v>215128</v>
      </c>
      <c r="G126" s="220">
        <v>266353</v>
      </c>
      <c r="H126" s="220">
        <v>156870</v>
      </c>
      <c r="I126" s="220">
        <v>212081</v>
      </c>
      <c r="J126" s="220">
        <v>262583</v>
      </c>
      <c r="K126" s="220">
        <v>154645</v>
      </c>
      <c r="L126" s="220">
        <v>202624</v>
      </c>
      <c r="M126" s="220">
        <v>9457</v>
      </c>
      <c r="N126" s="220">
        <v>3047</v>
      </c>
      <c r="O126" s="220">
        <v>3770</v>
      </c>
      <c r="P126" s="220">
        <v>2225</v>
      </c>
    </row>
    <row r="127" spans="2:16" ht="15.75" customHeight="1">
      <c r="B127" s="89" t="s">
        <v>158</v>
      </c>
      <c r="C127" s="176"/>
      <c r="D127" s="242" t="s">
        <v>159</v>
      </c>
      <c r="E127" s="177"/>
      <c r="F127" s="217" t="s">
        <v>268</v>
      </c>
      <c r="G127" s="217" t="s">
        <v>268</v>
      </c>
      <c r="H127" s="217" t="s">
        <v>268</v>
      </c>
      <c r="I127" s="217" t="s">
        <v>268</v>
      </c>
      <c r="J127" s="217" t="s">
        <v>268</v>
      </c>
      <c r="K127" s="217" t="s">
        <v>268</v>
      </c>
      <c r="L127" s="217" t="s">
        <v>268</v>
      </c>
      <c r="M127" s="217" t="s">
        <v>268</v>
      </c>
      <c r="N127" s="217" t="s">
        <v>268</v>
      </c>
      <c r="O127" s="217" t="s">
        <v>268</v>
      </c>
      <c r="P127" s="217" t="s">
        <v>268</v>
      </c>
    </row>
    <row r="128" spans="2:16" ht="15.75" customHeight="1">
      <c r="B128" s="90" t="s">
        <v>83</v>
      </c>
      <c r="C128" s="178"/>
      <c r="D128" s="243" t="s">
        <v>160</v>
      </c>
      <c r="E128" s="179"/>
      <c r="F128" s="216">
        <v>246962</v>
      </c>
      <c r="G128" s="216">
        <v>261697</v>
      </c>
      <c r="H128" s="216">
        <v>160958</v>
      </c>
      <c r="I128" s="216">
        <v>243651</v>
      </c>
      <c r="J128" s="216">
        <v>258469</v>
      </c>
      <c r="K128" s="216">
        <v>157158</v>
      </c>
      <c r="L128" s="216">
        <v>231946</v>
      </c>
      <c r="M128" s="216">
        <v>11705</v>
      </c>
      <c r="N128" s="216">
        <v>3311</v>
      </c>
      <c r="O128" s="216">
        <v>3228</v>
      </c>
      <c r="P128" s="216">
        <v>3800</v>
      </c>
    </row>
    <row r="129" spans="2:16" ht="15.75" customHeight="1">
      <c r="B129" s="90" t="s">
        <v>4</v>
      </c>
      <c r="C129" s="178"/>
      <c r="D129" s="243" t="s">
        <v>161</v>
      </c>
      <c r="E129" s="179"/>
      <c r="F129" s="216">
        <v>192449</v>
      </c>
      <c r="G129" s="216">
        <v>261238</v>
      </c>
      <c r="H129" s="216">
        <v>129252</v>
      </c>
      <c r="I129" s="216">
        <v>190320</v>
      </c>
      <c r="J129" s="216">
        <v>257411</v>
      </c>
      <c r="K129" s="216">
        <v>128683</v>
      </c>
      <c r="L129" s="216">
        <v>184002</v>
      </c>
      <c r="M129" s="216">
        <v>6318</v>
      </c>
      <c r="N129" s="216">
        <v>2129</v>
      </c>
      <c r="O129" s="216">
        <v>3827</v>
      </c>
      <c r="P129" s="216">
        <v>569</v>
      </c>
    </row>
    <row r="130" spans="2:16" ht="15.75" customHeight="1">
      <c r="B130" s="90" t="s">
        <v>31</v>
      </c>
      <c r="C130" s="178"/>
      <c r="D130" s="243" t="s">
        <v>162</v>
      </c>
      <c r="E130" s="179"/>
      <c r="F130" s="216">
        <v>348667</v>
      </c>
      <c r="G130" s="216">
        <v>368078</v>
      </c>
      <c r="H130" s="216">
        <v>208287</v>
      </c>
      <c r="I130" s="216">
        <v>348667</v>
      </c>
      <c r="J130" s="216">
        <v>368078</v>
      </c>
      <c r="K130" s="216">
        <v>208287</v>
      </c>
      <c r="L130" s="216">
        <v>318182</v>
      </c>
      <c r="M130" s="216">
        <v>30485</v>
      </c>
      <c r="N130" s="216">
        <v>0</v>
      </c>
      <c r="O130" s="216">
        <v>0</v>
      </c>
      <c r="P130" s="216">
        <v>0</v>
      </c>
    </row>
    <row r="131" spans="2:16" ht="15.75" customHeight="1">
      <c r="B131" s="90" t="s">
        <v>84</v>
      </c>
      <c r="C131" s="178"/>
      <c r="D131" s="243" t="s">
        <v>163</v>
      </c>
      <c r="E131" s="179"/>
      <c r="F131" s="216">
        <v>299102</v>
      </c>
      <c r="G131" s="216">
        <v>401193</v>
      </c>
      <c r="H131" s="216">
        <v>215266</v>
      </c>
      <c r="I131" s="216">
        <v>299102</v>
      </c>
      <c r="J131" s="216">
        <v>401193</v>
      </c>
      <c r="K131" s="216">
        <v>215266</v>
      </c>
      <c r="L131" s="216">
        <v>272944</v>
      </c>
      <c r="M131" s="216">
        <v>26158</v>
      </c>
      <c r="N131" s="216">
        <v>0</v>
      </c>
      <c r="O131" s="216">
        <v>0</v>
      </c>
      <c r="P131" s="216">
        <v>0</v>
      </c>
    </row>
    <row r="132" spans="2:16" ht="15.75" customHeight="1">
      <c r="B132" s="90" t="s">
        <v>32</v>
      </c>
      <c r="C132" s="178"/>
      <c r="D132" s="243" t="s">
        <v>153</v>
      </c>
      <c r="E132" s="179"/>
      <c r="F132" s="216">
        <v>233751</v>
      </c>
      <c r="G132" s="216">
        <v>245759</v>
      </c>
      <c r="H132" s="216">
        <v>139628</v>
      </c>
      <c r="I132" s="216">
        <v>233751</v>
      </c>
      <c r="J132" s="216">
        <v>245759</v>
      </c>
      <c r="K132" s="216">
        <v>139628</v>
      </c>
      <c r="L132" s="216">
        <v>182056</v>
      </c>
      <c r="M132" s="216">
        <v>51695</v>
      </c>
      <c r="N132" s="216">
        <v>0</v>
      </c>
      <c r="O132" s="216">
        <v>0</v>
      </c>
      <c r="P132" s="216">
        <v>0</v>
      </c>
    </row>
    <row r="133" spans="2:16" ht="15.75" customHeight="1">
      <c r="B133" s="90" t="s">
        <v>5</v>
      </c>
      <c r="C133" s="178"/>
      <c r="D133" s="243" t="s">
        <v>164</v>
      </c>
      <c r="E133" s="179"/>
      <c r="F133" s="216">
        <v>194013</v>
      </c>
      <c r="G133" s="216">
        <v>258200</v>
      </c>
      <c r="H133" s="216">
        <v>126275</v>
      </c>
      <c r="I133" s="216">
        <v>193292</v>
      </c>
      <c r="J133" s="216">
        <v>256897</v>
      </c>
      <c r="K133" s="216">
        <v>126169</v>
      </c>
      <c r="L133" s="216">
        <v>186712</v>
      </c>
      <c r="M133" s="216">
        <v>6580</v>
      </c>
      <c r="N133" s="216">
        <v>721</v>
      </c>
      <c r="O133" s="216">
        <v>1303</v>
      </c>
      <c r="P133" s="216">
        <v>106</v>
      </c>
    </row>
    <row r="134" spans="2:16" ht="15.75" customHeight="1">
      <c r="B134" s="90" t="s">
        <v>33</v>
      </c>
      <c r="C134" s="178"/>
      <c r="D134" s="243" t="s">
        <v>155</v>
      </c>
      <c r="E134" s="179"/>
      <c r="F134" s="216">
        <v>288080</v>
      </c>
      <c r="G134" s="216">
        <v>372359</v>
      </c>
      <c r="H134" s="216">
        <v>224972</v>
      </c>
      <c r="I134" s="216">
        <v>288080</v>
      </c>
      <c r="J134" s="216">
        <v>372359</v>
      </c>
      <c r="K134" s="216">
        <v>224972</v>
      </c>
      <c r="L134" s="216">
        <v>279981</v>
      </c>
      <c r="M134" s="216">
        <v>8099</v>
      </c>
      <c r="N134" s="216">
        <v>0</v>
      </c>
      <c r="O134" s="216">
        <v>0</v>
      </c>
      <c r="P134" s="216">
        <v>0</v>
      </c>
    </row>
    <row r="135" spans="2:16" ht="15.75" customHeight="1">
      <c r="B135" s="90" t="s">
        <v>34</v>
      </c>
      <c r="C135" s="178"/>
      <c r="D135" s="243" t="s">
        <v>165</v>
      </c>
      <c r="E135" s="179"/>
      <c r="F135" s="216">
        <v>262012</v>
      </c>
      <c r="G135" s="216">
        <v>340885</v>
      </c>
      <c r="H135" s="216">
        <v>141051</v>
      </c>
      <c r="I135" s="216">
        <v>200019</v>
      </c>
      <c r="J135" s="216">
        <v>245341</v>
      </c>
      <c r="K135" s="216">
        <v>130513</v>
      </c>
      <c r="L135" s="216">
        <v>190105</v>
      </c>
      <c r="M135" s="216">
        <v>9914</v>
      </c>
      <c r="N135" s="216">
        <v>61993</v>
      </c>
      <c r="O135" s="216">
        <v>95544</v>
      </c>
      <c r="P135" s="216">
        <v>10538</v>
      </c>
    </row>
    <row r="136" spans="2:16" ht="15.75" customHeight="1">
      <c r="B136" s="90" t="s">
        <v>85</v>
      </c>
      <c r="C136" s="178"/>
      <c r="D136" s="243" t="s">
        <v>166</v>
      </c>
      <c r="E136" s="179"/>
      <c r="F136" s="216">
        <v>259372</v>
      </c>
      <c r="G136" s="216">
        <v>291302</v>
      </c>
      <c r="H136" s="216">
        <v>175026</v>
      </c>
      <c r="I136" s="216">
        <v>256919</v>
      </c>
      <c r="J136" s="216">
        <v>287921</v>
      </c>
      <c r="K136" s="216">
        <v>175026</v>
      </c>
      <c r="L136" s="216">
        <v>216025</v>
      </c>
      <c r="M136" s="216">
        <v>40894</v>
      </c>
      <c r="N136" s="216">
        <v>2453</v>
      </c>
      <c r="O136" s="216">
        <v>3381</v>
      </c>
      <c r="P136" s="216">
        <v>0</v>
      </c>
    </row>
    <row r="137" spans="2:16" ht="15.75" customHeight="1">
      <c r="B137" s="90" t="s">
        <v>35</v>
      </c>
      <c r="C137" s="178"/>
      <c r="D137" s="243" t="s">
        <v>167</v>
      </c>
      <c r="E137" s="179"/>
      <c r="F137" s="216">
        <v>106269</v>
      </c>
      <c r="G137" s="216">
        <v>131444</v>
      </c>
      <c r="H137" s="216">
        <v>93296</v>
      </c>
      <c r="I137" s="216">
        <v>102347</v>
      </c>
      <c r="J137" s="216">
        <v>130952</v>
      </c>
      <c r="K137" s="216">
        <v>87606</v>
      </c>
      <c r="L137" s="216">
        <v>100373</v>
      </c>
      <c r="M137" s="216">
        <v>1974</v>
      </c>
      <c r="N137" s="216">
        <v>3922</v>
      </c>
      <c r="O137" s="216">
        <v>492</v>
      </c>
      <c r="P137" s="216">
        <v>5690</v>
      </c>
    </row>
    <row r="138" spans="2:16" ht="15.75" customHeight="1">
      <c r="B138" s="90" t="s">
        <v>36</v>
      </c>
      <c r="C138" s="178"/>
      <c r="D138" s="243" t="s">
        <v>168</v>
      </c>
      <c r="E138" s="179"/>
      <c r="F138" s="216">
        <v>179716</v>
      </c>
      <c r="G138" s="216">
        <v>233681</v>
      </c>
      <c r="H138" s="216">
        <v>143159</v>
      </c>
      <c r="I138" s="216">
        <v>179716</v>
      </c>
      <c r="J138" s="216">
        <v>233681</v>
      </c>
      <c r="K138" s="216">
        <v>143159</v>
      </c>
      <c r="L138" s="216">
        <v>177294</v>
      </c>
      <c r="M138" s="216">
        <v>2422</v>
      </c>
      <c r="N138" s="216">
        <v>0</v>
      </c>
      <c r="O138" s="216">
        <v>0</v>
      </c>
      <c r="P138" s="216">
        <v>0</v>
      </c>
    </row>
    <row r="139" spans="2:16" ht="15.75" customHeight="1">
      <c r="B139" s="90" t="s">
        <v>37</v>
      </c>
      <c r="C139" s="178"/>
      <c r="D139" s="243" t="s">
        <v>169</v>
      </c>
      <c r="E139" s="179"/>
      <c r="F139" s="216">
        <v>348661</v>
      </c>
      <c r="G139" s="216">
        <v>399260</v>
      </c>
      <c r="H139" s="216">
        <v>305124</v>
      </c>
      <c r="I139" s="216">
        <v>347055</v>
      </c>
      <c r="J139" s="216">
        <v>397447</v>
      </c>
      <c r="K139" s="216">
        <v>303696</v>
      </c>
      <c r="L139" s="216">
        <v>345362</v>
      </c>
      <c r="M139" s="216">
        <v>1693</v>
      </c>
      <c r="N139" s="216">
        <v>1606</v>
      </c>
      <c r="O139" s="216">
        <v>1813</v>
      </c>
      <c r="P139" s="216">
        <v>1428</v>
      </c>
    </row>
    <row r="140" spans="2:16" ht="15.75" customHeight="1">
      <c r="B140" s="90" t="s">
        <v>38</v>
      </c>
      <c r="C140" s="178"/>
      <c r="D140" s="243" t="s">
        <v>170</v>
      </c>
      <c r="E140" s="179"/>
      <c r="F140" s="216">
        <v>217602</v>
      </c>
      <c r="G140" s="216">
        <v>323854</v>
      </c>
      <c r="H140" s="216">
        <v>192583</v>
      </c>
      <c r="I140" s="216">
        <v>211414</v>
      </c>
      <c r="J140" s="216">
        <v>314203</v>
      </c>
      <c r="K140" s="216">
        <v>187211</v>
      </c>
      <c r="L140" s="216">
        <v>207571</v>
      </c>
      <c r="M140" s="216">
        <v>3843</v>
      </c>
      <c r="N140" s="216">
        <v>6188</v>
      </c>
      <c r="O140" s="216">
        <v>9651</v>
      </c>
      <c r="P140" s="216">
        <v>5372</v>
      </c>
    </row>
    <row r="141" spans="2:16" ht="15.75" customHeight="1">
      <c r="B141" s="90" t="s">
        <v>39</v>
      </c>
      <c r="C141" s="178"/>
      <c r="D141" s="243" t="s">
        <v>171</v>
      </c>
      <c r="E141" s="179"/>
      <c r="F141" s="216">
        <v>287093</v>
      </c>
      <c r="G141" s="216">
        <v>328189</v>
      </c>
      <c r="H141" s="216">
        <v>209350</v>
      </c>
      <c r="I141" s="216">
        <v>287093</v>
      </c>
      <c r="J141" s="216">
        <v>328189</v>
      </c>
      <c r="K141" s="216">
        <v>209350</v>
      </c>
      <c r="L141" s="216">
        <v>267278</v>
      </c>
      <c r="M141" s="216">
        <v>19815</v>
      </c>
      <c r="N141" s="216">
        <v>0</v>
      </c>
      <c r="O141" s="216">
        <v>0</v>
      </c>
      <c r="P141" s="216">
        <v>0</v>
      </c>
    </row>
    <row r="142" spans="2:16" ht="15.75" customHeight="1">
      <c r="B142" s="91" t="s">
        <v>156</v>
      </c>
      <c r="C142" s="180"/>
      <c r="D142" s="244" t="s">
        <v>172</v>
      </c>
      <c r="E142" s="181"/>
      <c r="F142" s="219">
        <v>212417</v>
      </c>
      <c r="G142" s="219">
        <v>226102</v>
      </c>
      <c r="H142" s="219">
        <v>169081</v>
      </c>
      <c r="I142" s="219">
        <v>204547</v>
      </c>
      <c r="J142" s="219">
        <v>216842</v>
      </c>
      <c r="K142" s="219">
        <v>165611</v>
      </c>
      <c r="L142" s="219">
        <v>199404</v>
      </c>
      <c r="M142" s="219">
        <v>5143</v>
      </c>
      <c r="N142" s="219">
        <v>7870</v>
      </c>
      <c r="O142" s="219">
        <v>9260</v>
      </c>
      <c r="P142" s="219">
        <v>3470</v>
      </c>
    </row>
    <row r="143" spans="2:16" ht="15" customHeight="1">
      <c r="B143" s="197"/>
      <c r="C143" s="191"/>
      <c r="D143" s="192"/>
      <c r="E143" s="191"/>
      <c r="F143" s="198"/>
      <c r="G143" s="198"/>
      <c r="H143" s="198"/>
      <c r="I143" s="198"/>
      <c r="J143" s="198"/>
      <c r="K143" s="198"/>
      <c r="L143" s="198"/>
      <c r="M143" s="198"/>
      <c r="N143" s="198"/>
      <c r="O143" s="198"/>
      <c r="P143" s="198"/>
    </row>
    <row r="144" spans="2:16" s="191" customFormat="1" ht="15" customHeight="1">
      <c r="B144" s="92" t="s">
        <v>88</v>
      </c>
      <c r="C144" s="199"/>
      <c r="D144" s="200"/>
      <c r="E144" s="199"/>
      <c r="F144" s="200"/>
      <c r="G144" s="199"/>
      <c r="H144" s="199"/>
      <c r="I144" s="199"/>
      <c r="J144" s="199"/>
      <c r="K144" s="199"/>
      <c r="L144" s="201"/>
      <c r="M144" s="201"/>
      <c r="N144" s="93"/>
      <c r="O144" s="199"/>
      <c r="P144" s="93"/>
    </row>
    <row r="145" spans="2:16" s="84" customFormat="1" ht="15" customHeight="1">
      <c r="B145" s="381" t="s">
        <v>74</v>
      </c>
      <c r="C145" s="382"/>
      <c r="D145" s="382"/>
      <c r="E145" s="383"/>
      <c r="F145" s="387" t="s">
        <v>75</v>
      </c>
      <c r="G145" s="388"/>
      <c r="H145" s="389"/>
      <c r="I145" s="387" t="s">
        <v>76</v>
      </c>
      <c r="J145" s="388"/>
      <c r="K145" s="389"/>
      <c r="L145" s="390" t="s">
        <v>77</v>
      </c>
      <c r="M145" s="390" t="s">
        <v>78</v>
      </c>
      <c r="N145" s="387" t="s">
        <v>79</v>
      </c>
      <c r="O145" s="388"/>
      <c r="P145" s="389"/>
    </row>
    <row r="146" spans="2:16" s="84" customFormat="1" ht="15" customHeight="1" thickBot="1">
      <c r="B146" s="384"/>
      <c r="C146" s="385"/>
      <c r="D146" s="385"/>
      <c r="E146" s="386"/>
      <c r="F146" s="85" t="s">
        <v>80</v>
      </c>
      <c r="G146" s="86" t="s">
        <v>81</v>
      </c>
      <c r="H146" s="86" t="s">
        <v>82</v>
      </c>
      <c r="I146" s="87" t="s">
        <v>80</v>
      </c>
      <c r="J146" s="86" t="s">
        <v>81</v>
      </c>
      <c r="K146" s="86" t="s">
        <v>82</v>
      </c>
      <c r="L146" s="391"/>
      <c r="M146" s="391"/>
      <c r="N146" s="86" t="s">
        <v>80</v>
      </c>
      <c r="O146" s="87" t="s">
        <v>81</v>
      </c>
      <c r="P146" s="85" t="s">
        <v>82</v>
      </c>
    </row>
    <row r="147" spans="2:16" ht="15.75" customHeight="1" thickTop="1">
      <c r="B147" s="88" t="s">
        <v>30</v>
      </c>
      <c r="C147" s="174"/>
      <c r="D147" s="241" t="s">
        <v>157</v>
      </c>
      <c r="E147" s="175"/>
      <c r="F147" s="220">
        <v>241266</v>
      </c>
      <c r="G147" s="220">
        <v>294980</v>
      </c>
      <c r="H147" s="220">
        <v>160705</v>
      </c>
      <c r="I147" s="220">
        <v>241180</v>
      </c>
      <c r="J147" s="220">
        <v>294932</v>
      </c>
      <c r="K147" s="220">
        <v>160561</v>
      </c>
      <c r="L147" s="220">
        <v>228598</v>
      </c>
      <c r="M147" s="220">
        <v>12582</v>
      </c>
      <c r="N147" s="220">
        <v>86</v>
      </c>
      <c r="O147" s="220">
        <v>48</v>
      </c>
      <c r="P147" s="220">
        <v>144</v>
      </c>
    </row>
    <row r="148" spans="2:16" ht="15.75" customHeight="1">
      <c r="B148" s="89" t="s">
        <v>158</v>
      </c>
      <c r="C148" s="176"/>
      <c r="D148" s="242" t="s">
        <v>159</v>
      </c>
      <c r="E148" s="177"/>
      <c r="F148" s="217" t="s">
        <v>54</v>
      </c>
      <c r="G148" s="217" t="s">
        <v>54</v>
      </c>
      <c r="H148" s="217" t="s">
        <v>54</v>
      </c>
      <c r="I148" s="217" t="s">
        <v>54</v>
      </c>
      <c r="J148" s="217" t="s">
        <v>54</v>
      </c>
      <c r="K148" s="217" t="s">
        <v>54</v>
      </c>
      <c r="L148" s="217" t="s">
        <v>54</v>
      </c>
      <c r="M148" s="217" t="s">
        <v>54</v>
      </c>
      <c r="N148" s="217" t="s">
        <v>54</v>
      </c>
      <c r="O148" s="217" t="s">
        <v>54</v>
      </c>
      <c r="P148" s="217" t="s">
        <v>54</v>
      </c>
    </row>
    <row r="149" spans="2:16" ht="15.75" customHeight="1">
      <c r="B149" s="90" t="s">
        <v>83</v>
      </c>
      <c r="C149" s="178"/>
      <c r="D149" s="243" t="s">
        <v>160</v>
      </c>
      <c r="E149" s="179"/>
      <c r="F149" s="216" t="s">
        <v>54</v>
      </c>
      <c r="G149" s="216" t="s">
        <v>54</v>
      </c>
      <c r="H149" s="216" t="s">
        <v>54</v>
      </c>
      <c r="I149" s="216" t="s">
        <v>54</v>
      </c>
      <c r="J149" s="216" t="s">
        <v>54</v>
      </c>
      <c r="K149" s="216" t="s">
        <v>54</v>
      </c>
      <c r="L149" s="216" t="s">
        <v>54</v>
      </c>
      <c r="M149" s="216" t="s">
        <v>54</v>
      </c>
      <c r="N149" s="216" t="s">
        <v>54</v>
      </c>
      <c r="O149" s="216" t="s">
        <v>54</v>
      </c>
      <c r="P149" s="216" t="s">
        <v>54</v>
      </c>
    </row>
    <row r="150" spans="2:16" ht="15.75" customHeight="1">
      <c r="B150" s="90" t="s">
        <v>4</v>
      </c>
      <c r="C150" s="178"/>
      <c r="D150" s="243" t="s">
        <v>161</v>
      </c>
      <c r="E150" s="179"/>
      <c r="F150" s="216">
        <v>223565</v>
      </c>
      <c r="G150" s="216">
        <v>280422</v>
      </c>
      <c r="H150" s="216">
        <v>141622</v>
      </c>
      <c r="I150" s="216">
        <v>223273</v>
      </c>
      <c r="J150" s="216">
        <v>280345</v>
      </c>
      <c r="K150" s="216">
        <v>141021</v>
      </c>
      <c r="L150" s="216">
        <v>203073</v>
      </c>
      <c r="M150" s="216">
        <v>20200</v>
      </c>
      <c r="N150" s="216">
        <v>292</v>
      </c>
      <c r="O150" s="216">
        <v>77</v>
      </c>
      <c r="P150" s="216">
        <v>601</v>
      </c>
    </row>
    <row r="151" spans="2:16" ht="15.75" customHeight="1">
      <c r="B151" s="90" t="s">
        <v>31</v>
      </c>
      <c r="C151" s="178"/>
      <c r="D151" s="243" t="s">
        <v>162</v>
      </c>
      <c r="E151" s="179"/>
      <c r="F151" s="216" t="s">
        <v>54</v>
      </c>
      <c r="G151" s="216" t="s">
        <v>54</v>
      </c>
      <c r="H151" s="216" t="s">
        <v>54</v>
      </c>
      <c r="I151" s="216" t="s">
        <v>54</v>
      </c>
      <c r="J151" s="216" t="s">
        <v>54</v>
      </c>
      <c r="K151" s="216" t="s">
        <v>54</v>
      </c>
      <c r="L151" s="216" t="s">
        <v>54</v>
      </c>
      <c r="M151" s="216" t="s">
        <v>54</v>
      </c>
      <c r="N151" s="216" t="s">
        <v>54</v>
      </c>
      <c r="O151" s="216" t="s">
        <v>54</v>
      </c>
      <c r="P151" s="216" t="s">
        <v>54</v>
      </c>
    </row>
    <row r="152" spans="2:16" ht="15.75" customHeight="1">
      <c r="B152" s="90" t="s">
        <v>84</v>
      </c>
      <c r="C152" s="178"/>
      <c r="D152" s="243" t="s">
        <v>163</v>
      </c>
      <c r="E152" s="179"/>
      <c r="F152" s="216">
        <v>252701</v>
      </c>
      <c r="G152" s="216">
        <v>285449</v>
      </c>
      <c r="H152" s="216">
        <v>210277</v>
      </c>
      <c r="I152" s="216">
        <v>252701</v>
      </c>
      <c r="J152" s="216">
        <v>285449</v>
      </c>
      <c r="K152" s="216">
        <v>210277</v>
      </c>
      <c r="L152" s="216">
        <v>228798</v>
      </c>
      <c r="M152" s="216">
        <v>23903</v>
      </c>
      <c r="N152" s="216">
        <v>0</v>
      </c>
      <c r="O152" s="216">
        <v>0</v>
      </c>
      <c r="P152" s="216">
        <v>0</v>
      </c>
    </row>
    <row r="153" spans="2:16" ht="15.75" customHeight="1">
      <c r="B153" s="90" t="s">
        <v>32</v>
      </c>
      <c r="C153" s="178"/>
      <c r="D153" s="243" t="s">
        <v>153</v>
      </c>
      <c r="E153" s="179"/>
      <c r="F153" s="216" t="s">
        <v>54</v>
      </c>
      <c r="G153" s="216" t="s">
        <v>54</v>
      </c>
      <c r="H153" s="216" t="s">
        <v>54</v>
      </c>
      <c r="I153" s="216" t="s">
        <v>54</v>
      </c>
      <c r="J153" s="216" t="s">
        <v>54</v>
      </c>
      <c r="K153" s="216" t="s">
        <v>54</v>
      </c>
      <c r="L153" s="216" t="s">
        <v>54</v>
      </c>
      <c r="M153" s="216" t="s">
        <v>54</v>
      </c>
      <c r="N153" s="216" t="s">
        <v>54</v>
      </c>
      <c r="O153" s="216" t="s">
        <v>54</v>
      </c>
      <c r="P153" s="216" t="s">
        <v>54</v>
      </c>
    </row>
    <row r="154" spans="2:16" ht="15.75" customHeight="1">
      <c r="B154" s="90" t="s">
        <v>5</v>
      </c>
      <c r="C154" s="178"/>
      <c r="D154" s="243" t="s">
        <v>164</v>
      </c>
      <c r="E154" s="179"/>
      <c r="F154" s="216">
        <v>178226</v>
      </c>
      <c r="G154" s="216">
        <v>250773</v>
      </c>
      <c r="H154" s="216">
        <v>129860</v>
      </c>
      <c r="I154" s="216">
        <v>178211</v>
      </c>
      <c r="J154" s="216">
        <v>250737</v>
      </c>
      <c r="K154" s="216">
        <v>129860</v>
      </c>
      <c r="L154" s="216">
        <v>168649</v>
      </c>
      <c r="M154" s="216">
        <v>9562</v>
      </c>
      <c r="N154" s="216">
        <v>15</v>
      </c>
      <c r="O154" s="216">
        <v>36</v>
      </c>
      <c r="P154" s="216">
        <v>0</v>
      </c>
    </row>
    <row r="155" spans="2:16" ht="15.75" customHeight="1">
      <c r="B155" s="90" t="s">
        <v>33</v>
      </c>
      <c r="C155" s="178"/>
      <c r="D155" s="243" t="s">
        <v>155</v>
      </c>
      <c r="E155" s="179"/>
      <c r="F155" s="216">
        <v>279255</v>
      </c>
      <c r="G155" s="216">
        <v>430445</v>
      </c>
      <c r="H155" s="216">
        <v>200943</v>
      </c>
      <c r="I155" s="216">
        <v>279255</v>
      </c>
      <c r="J155" s="216">
        <v>430445</v>
      </c>
      <c r="K155" s="216">
        <v>200943</v>
      </c>
      <c r="L155" s="216">
        <v>267005</v>
      </c>
      <c r="M155" s="216">
        <v>12250</v>
      </c>
      <c r="N155" s="216">
        <v>0</v>
      </c>
      <c r="O155" s="216">
        <v>0</v>
      </c>
      <c r="P155" s="216">
        <v>0</v>
      </c>
    </row>
    <row r="156" spans="2:16" ht="15.75" customHeight="1">
      <c r="B156" s="90" t="s">
        <v>34</v>
      </c>
      <c r="C156" s="178"/>
      <c r="D156" s="243" t="s">
        <v>165</v>
      </c>
      <c r="E156" s="179"/>
      <c r="F156" s="216" t="s">
        <v>54</v>
      </c>
      <c r="G156" s="216" t="s">
        <v>54</v>
      </c>
      <c r="H156" s="216" t="s">
        <v>54</v>
      </c>
      <c r="I156" s="216" t="s">
        <v>54</v>
      </c>
      <c r="J156" s="216" t="s">
        <v>54</v>
      </c>
      <c r="K156" s="216" t="s">
        <v>54</v>
      </c>
      <c r="L156" s="216" t="s">
        <v>54</v>
      </c>
      <c r="M156" s="216" t="s">
        <v>54</v>
      </c>
      <c r="N156" s="216" t="s">
        <v>54</v>
      </c>
      <c r="O156" s="216" t="s">
        <v>54</v>
      </c>
      <c r="P156" s="216" t="s">
        <v>54</v>
      </c>
    </row>
    <row r="157" spans="2:16" ht="15.75" customHeight="1">
      <c r="B157" s="90" t="s">
        <v>85</v>
      </c>
      <c r="C157" s="178"/>
      <c r="D157" s="243" t="s">
        <v>166</v>
      </c>
      <c r="E157" s="179"/>
      <c r="F157" s="216">
        <v>365430</v>
      </c>
      <c r="G157" s="216">
        <v>390479</v>
      </c>
      <c r="H157" s="216">
        <v>260136</v>
      </c>
      <c r="I157" s="216">
        <v>365430</v>
      </c>
      <c r="J157" s="216">
        <v>390479</v>
      </c>
      <c r="K157" s="216">
        <v>260136</v>
      </c>
      <c r="L157" s="216">
        <v>337437</v>
      </c>
      <c r="M157" s="216">
        <v>27993</v>
      </c>
      <c r="N157" s="216">
        <v>0</v>
      </c>
      <c r="O157" s="216">
        <v>0</v>
      </c>
      <c r="P157" s="216">
        <v>0</v>
      </c>
    </row>
    <row r="158" spans="2:16" ht="15.75" customHeight="1">
      <c r="B158" s="90" t="s">
        <v>35</v>
      </c>
      <c r="C158" s="178"/>
      <c r="D158" s="243" t="s">
        <v>167</v>
      </c>
      <c r="E158" s="179"/>
      <c r="F158" s="216">
        <v>128738</v>
      </c>
      <c r="G158" s="216">
        <v>189251</v>
      </c>
      <c r="H158" s="216">
        <v>88234</v>
      </c>
      <c r="I158" s="216">
        <v>128738</v>
      </c>
      <c r="J158" s="216">
        <v>189251</v>
      </c>
      <c r="K158" s="216">
        <v>88234</v>
      </c>
      <c r="L158" s="216">
        <v>119448</v>
      </c>
      <c r="M158" s="216">
        <v>9290</v>
      </c>
      <c r="N158" s="216">
        <v>0</v>
      </c>
      <c r="O158" s="216">
        <v>0</v>
      </c>
      <c r="P158" s="216">
        <v>0</v>
      </c>
    </row>
    <row r="159" spans="2:16" ht="15.75" customHeight="1">
      <c r="B159" s="90" t="s">
        <v>36</v>
      </c>
      <c r="C159" s="178"/>
      <c r="D159" s="243" t="s">
        <v>168</v>
      </c>
      <c r="E159" s="179"/>
      <c r="F159" s="216">
        <v>232539</v>
      </c>
      <c r="G159" s="216">
        <v>316998</v>
      </c>
      <c r="H159" s="216">
        <v>169365</v>
      </c>
      <c r="I159" s="216">
        <v>232539</v>
      </c>
      <c r="J159" s="216">
        <v>316998</v>
      </c>
      <c r="K159" s="216">
        <v>169365</v>
      </c>
      <c r="L159" s="216">
        <v>217516</v>
      </c>
      <c r="M159" s="216">
        <v>15023</v>
      </c>
      <c r="N159" s="216">
        <v>0</v>
      </c>
      <c r="O159" s="216">
        <v>0</v>
      </c>
      <c r="P159" s="216">
        <v>0</v>
      </c>
    </row>
    <row r="160" spans="2:16" ht="15.75" customHeight="1">
      <c r="B160" s="90" t="s">
        <v>37</v>
      </c>
      <c r="C160" s="178"/>
      <c r="D160" s="243" t="s">
        <v>169</v>
      </c>
      <c r="E160" s="179"/>
      <c r="F160" s="216" t="s">
        <v>54</v>
      </c>
      <c r="G160" s="216" t="s">
        <v>54</v>
      </c>
      <c r="H160" s="216" t="s">
        <v>54</v>
      </c>
      <c r="I160" s="216" t="s">
        <v>54</v>
      </c>
      <c r="J160" s="216" t="s">
        <v>54</v>
      </c>
      <c r="K160" s="216" t="s">
        <v>54</v>
      </c>
      <c r="L160" s="216" t="s">
        <v>54</v>
      </c>
      <c r="M160" s="216" t="s">
        <v>54</v>
      </c>
      <c r="N160" s="216" t="s">
        <v>54</v>
      </c>
      <c r="O160" s="216" t="s">
        <v>54</v>
      </c>
      <c r="P160" s="216" t="s">
        <v>54</v>
      </c>
    </row>
    <row r="161" spans="2:16" ht="15.75" customHeight="1">
      <c r="B161" s="90" t="s">
        <v>38</v>
      </c>
      <c r="C161" s="178"/>
      <c r="D161" s="243" t="s">
        <v>170</v>
      </c>
      <c r="E161" s="179"/>
      <c r="F161" s="216" t="s">
        <v>54</v>
      </c>
      <c r="G161" s="216" t="s">
        <v>54</v>
      </c>
      <c r="H161" s="216" t="s">
        <v>54</v>
      </c>
      <c r="I161" s="216" t="s">
        <v>54</v>
      </c>
      <c r="J161" s="216" t="s">
        <v>54</v>
      </c>
      <c r="K161" s="216" t="s">
        <v>54</v>
      </c>
      <c r="L161" s="216" t="s">
        <v>54</v>
      </c>
      <c r="M161" s="216" t="s">
        <v>54</v>
      </c>
      <c r="N161" s="216" t="s">
        <v>54</v>
      </c>
      <c r="O161" s="216" t="s">
        <v>54</v>
      </c>
      <c r="P161" s="216" t="s">
        <v>54</v>
      </c>
    </row>
    <row r="162" spans="2:16" ht="15.75" customHeight="1">
      <c r="B162" s="90" t="s">
        <v>39</v>
      </c>
      <c r="C162" s="178"/>
      <c r="D162" s="243" t="s">
        <v>171</v>
      </c>
      <c r="E162" s="179"/>
      <c r="F162" s="216" t="s">
        <v>268</v>
      </c>
      <c r="G162" s="216" t="s">
        <v>268</v>
      </c>
      <c r="H162" s="216" t="s">
        <v>268</v>
      </c>
      <c r="I162" s="216" t="s">
        <v>268</v>
      </c>
      <c r="J162" s="216" t="s">
        <v>268</v>
      </c>
      <c r="K162" s="216" t="s">
        <v>268</v>
      </c>
      <c r="L162" s="216" t="s">
        <v>268</v>
      </c>
      <c r="M162" s="216" t="s">
        <v>268</v>
      </c>
      <c r="N162" s="216" t="s">
        <v>268</v>
      </c>
      <c r="O162" s="216" t="s">
        <v>268</v>
      </c>
      <c r="P162" s="216" t="s">
        <v>268</v>
      </c>
    </row>
    <row r="163" spans="2:16" ht="15.75" customHeight="1">
      <c r="B163" s="91" t="s">
        <v>156</v>
      </c>
      <c r="C163" s="180"/>
      <c r="D163" s="244" t="s">
        <v>172</v>
      </c>
      <c r="E163" s="181"/>
      <c r="F163" s="219">
        <v>292045</v>
      </c>
      <c r="G163" s="219">
        <v>303191</v>
      </c>
      <c r="H163" s="219">
        <v>177037</v>
      </c>
      <c r="I163" s="219">
        <v>292045</v>
      </c>
      <c r="J163" s="219">
        <v>303191</v>
      </c>
      <c r="K163" s="219">
        <v>177037</v>
      </c>
      <c r="L163" s="219">
        <v>273815</v>
      </c>
      <c r="M163" s="219">
        <v>18230</v>
      </c>
      <c r="N163" s="219">
        <v>0</v>
      </c>
      <c r="O163" s="219">
        <v>0</v>
      </c>
      <c r="P163" s="219">
        <v>0</v>
      </c>
    </row>
    <row r="164" spans="2:16" ht="15" customHeight="1">
      <c r="B164" s="197"/>
      <c r="C164" s="191"/>
      <c r="D164" s="192"/>
      <c r="E164" s="191"/>
      <c r="F164" s="198"/>
      <c r="G164" s="198"/>
      <c r="H164" s="198"/>
      <c r="I164" s="198"/>
      <c r="J164" s="198"/>
      <c r="K164" s="198"/>
      <c r="L164" s="198"/>
      <c r="M164" s="198"/>
      <c r="N164" s="198"/>
      <c r="O164" s="198"/>
      <c r="P164" s="198"/>
    </row>
    <row r="165" spans="2:16" s="191" customFormat="1" ht="15" customHeight="1">
      <c r="B165" s="92" t="s">
        <v>89</v>
      </c>
      <c r="C165" s="199"/>
      <c r="D165" s="200"/>
      <c r="E165" s="199"/>
      <c r="F165" s="200"/>
      <c r="G165" s="199"/>
      <c r="H165" s="199"/>
      <c r="I165" s="199"/>
      <c r="J165" s="199"/>
      <c r="K165" s="199"/>
      <c r="L165" s="171"/>
      <c r="M165" s="171"/>
      <c r="N165" s="93"/>
      <c r="O165" s="199"/>
      <c r="P165" s="93"/>
    </row>
    <row r="166" spans="2:16" s="84" customFormat="1" ht="15" customHeight="1">
      <c r="B166" s="381" t="s">
        <v>74</v>
      </c>
      <c r="C166" s="382"/>
      <c r="D166" s="382"/>
      <c r="E166" s="383"/>
      <c r="F166" s="387" t="s">
        <v>75</v>
      </c>
      <c r="G166" s="388"/>
      <c r="H166" s="389"/>
      <c r="I166" s="387" t="s">
        <v>76</v>
      </c>
      <c r="J166" s="388"/>
      <c r="K166" s="389"/>
      <c r="L166" s="390" t="s">
        <v>77</v>
      </c>
      <c r="M166" s="390" t="s">
        <v>78</v>
      </c>
      <c r="N166" s="387" t="s">
        <v>79</v>
      </c>
      <c r="O166" s="388"/>
      <c r="P166" s="389"/>
    </row>
    <row r="167" spans="2:16" s="84" customFormat="1" ht="15" customHeight="1" thickBot="1">
      <c r="B167" s="384"/>
      <c r="C167" s="385"/>
      <c r="D167" s="385"/>
      <c r="E167" s="386"/>
      <c r="F167" s="85" t="s">
        <v>80</v>
      </c>
      <c r="G167" s="86" t="s">
        <v>81</v>
      </c>
      <c r="H167" s="86" t="s">
        <v>82</v>
      </c>
      <c r="I167" s="87" t="s">
        <v>80</v>
      </c>
      <c r="J167" s="86" t="s">
        <v>81</v>
      </c>
      <c r="K167" s="86" t="s">
        <v>82</v>
      </c>
      <c r="L167" s="391"/>
      <c r="M167" s="391"/>
      <c r="N167" s="86" t="s">
        <v>80</v>
      </c>
      <c r="O167" s="87" t="s">
        <v>81</v>
      </c>
      <c r="P167" s="85" t="s">
        <v>82</v>
      </c>
    </row>
    <row r="168" spans="2:16" ht="15.75" customHeight="1" thickTop="1">
      <c r="B168" s="88" t="s">
        <v>30</v>
      </c>
      <c r="C168" s="174"/>
      <c r="D168" s="241" t="s">
        <v>157</v>
      </c>
      <c r="E168" s="175"/>
      <c r="F168" s="220">
        <v>287099</v>
      </c>
      <c r="G168" s="220">
        <v>354824</v>
      </c>
      <c r="H168" s="220">
        <v>201936</v>
      </c>
      <c r="I168" s="220">
        <v>263689</v>
      </c>
      <c r="J168" s="220">
        <v>319578</v>
      </c>
      <c r="K168" s="220">
        <v>193410</v>
      </c>
      <c r="L168" s="220">
        <v>236658</v>
      </c>
      <c r="M168" s="220">
        <v>27031</v>
      </c>
      <c r="N168" s="220">
        <v>23410</v>
      </c>
      <c r="O168" s="220">
        <v>35246</v>
      </c>
      <c r="P168" s="220">
        <v>8526</v>
      </c>
    </row>
    <row r="169" spans="2:16" ht="15.75" customHeight="1">
      <c r="B169" s="89" t="s">
        <v>158</v>
      </c>
      <c r="C169" s="176"/>
      <c r="D169" s="242" t="s">
        <v>159</v>
      </c>
      <c r="E169" s="177"/>
      <c r="F169" s="217" t="s">
        <v>268</v>
      </c>
      <c r="G169" s="217" t="s">
        <v>268</v>
      </c>
      <c r="H169" s="217" t="s">
        <v>268</v>
      </c>
      <c r="I169" s="217" t="s">
        <v>268</v>
      </c>
      <c r="J169" s="217" t="s">
        <v>268</v>
      </c>
      <c r="K169" s="217" t="s">
        <v>268</v>
      </c>
      <c r="L169" s="217" t="s">
        <v>268</v>
      </c>
      <c r="M169" s="217" t="s">
        <v>268</v>
      </c>
      <c r="N169" s="217" t="s">
        <v>268</v>
      </c>
      <c r="O169" s="217" t="s">
        <v>268</v>
      </c>
      <c r="P169" s="217" t="s">
        <v>268</v>
      </c>
    </row>
    <row r="170" spans="2:16" ht="15.75" customHeight="1">
      <c r="B170" s="90" t="s">
        <v>83</v>
      </c>
      <c r="C170" s="178"/>
      <c r="D170" s="243" t="s">
        <v>160</v>
      </c>
      <c r="E170" s="179"/>
      <c r="F170" s="216" t="s">
        <v>54</v>
      </c>
      <c r="G170" s="216" t="s">
        <v>54</v>
      </c>
      <c r="H170" s="216" t="s">
        <v>54</v>
      </c>
      <c r="I170" s="216" t="s">
        <v>54</v>
      </c>
      <c r="J170" s="216" t="s">
        <v>54</v>
      </c>
      <c r="K170" s="216" t="s">
        <v>54</v>
      </c>
      <c r="L170" s="216" t="s">
        <v>54</v>
      </c>
      <c r="M170" s="216" t="s">
        <v>54</v>
      </c>
      <c r="N170" s="216" t="s">
        <v>54</v>
      </c>
      <c r="O170" s="216" t="s">
        <v>54</v>
      </c>
      <c r="P170" s="216" t="s">
        <v>54</v>
      </c>
    </row>
    <row r="171" spans="2:16" ht="15.75" customHeight="1">
      <c r="B171" s="90" t="s">
        <v>4</v>
      </c>
      <c r="C171" s="178"/>
      <c r="D171" s="243" t="s">
        <v>161</v>
      </c>
      <c r="E171" s="179"/>
      <c r="F171" s="216">
        <v>331743</v>
      </c>
      <c r="G171" s="216">
        <v>390797</v>
      </c>
      <c r="H171" s="216">
        <v>206191</v>
      </c>
      <c r="I171" s="216">
        <v>294485</v>
      </c>
      <c r="J171" s="216">
        <v>345410</v>
      </c>
      <c r="K171" s="216">
        <v>186217</v>
      </c>
      <c r="L171" s="216">
        <v>255955</v>
      </c>
      <c r="M171" s="216">
        <v>38530</v>
      </c>
      <c r="N171" s="216">
        <v>37258</v>
      </c>
      <c r="O171" s="216">
        <v>45387</v>
      </c>
      <c r="P171" s="216">
        <v>19974</v>
      </c>
    </row>
    <row r="172" spans="2:16" ht="15.75" customHeight="1">
      <c r="B172" s="90" t="s">
        <v>31</v>
      </c>
      <c r="C172" s="178"/>
      <c r="D172" s="243" t="s">
        <v>162</v>
      </c>
      <c r="E172" s="179"/>
      <c r="F172" s="216" t="s">
        <v>268</v>
      </c>
      <c r="G172" s="216" t="s">
        <v>268</v>
      </c>
      <c r="H172" s="216" t="s">
        <v>268</v>
      </c>
      <c r="I172" s="216" t="s">
        <v>268</v>
      </c>
      <c r="J172" s="216" t="s">
        <v>268</v>
      </c>
      <c r="K172" s="216" t="s">
        <v>268</v>
      </c>
      <c r="L172" s="216" t="s">
        <v>268</v>
      </c>
      <c r="M172" s="216" t="s">
        <v>268</v>
      </c>
      <c r="N172" s="216" t="s">
        <v>268</v>
      </c>
      <c r="O172" s="216" t="s">
        <v>268</v>
      </c>
      <c r="P172" s="216" t="s">
        <v>268</v>
      </c>
    </row>
    <row r="173" spans="2:16" ht="15.75" customHeight="1">
      <c r="B173" s="90" t="s">
        <v>84</v>
      </c>
      <c r="C173" s="178"/>
      <c r="D173" s="243" t="s">
        <v>163</v>
      </c>
      <c r="E173" s="179"/>
      <c r="F173" s="216" t="s">
        <v>268</v>
      </c>
      <c r="G173" s="216" t="s">
        <v>268</v>
      </c>
      <c r="H173" s="216" t="s">
        <v>268</v>
      </c>
      <c r="I173" s="216" t="s">
        <v>268</v>
      </c>
      <c r="J173" s="216" t="s">
        <v>268</v>
      </c>
      <c r="K173" s="216" t="s">
        <v>268</v>
      </c>
      <c r="L173" s="216" t="s">
        <v>268</v>
      </c>
      <c r="M173" s="216" t="s">
        <v>268</v>
      </c>
      <c r="N173" s="216" t="s">
        <v>268</v>
      </c>
      <c r="O173" s="216" t="s">
        <v>268</v>
      </c>
      <c r="P173" s="216" t="s">
        <v>268</v>
      </c>
    </row>
    <row r="174" spans="2:16" ht="15.75" customHeight="1">
      <c r="B174" s="90" t="s">
        <v>32</v>
      </c>
      <c r="C174" s="178"/>
      <c r="D174" s="243" t="s">
        <v>153</v>
      </c>
      <c r="E174" s="179"/>
      <c r="F174" s="216">
        <v>281422</v>
      </c>
      <c r="G174" s="216">
        <v>302335</v>
      </c>
      <c r="H174" s="216">
        <v>151634</v>
      </c>
      <c r="I174" s="216">
        <v>281346</v>
      </c>
      <c r="J174" s="216">
        <v>302277</v>
      </c>
      <c r="K174" s="216">
        <v>151443</v>
      </c>
      <c r="L174" s="216">
        <v>236915</v>
      </c>
      <c r="M174" s="216">
        <v>44431</v>
      </c>
      <c r="N174" s="216">
        <v>76</v>
      </c>
      <c r="O174" s="216">
        <v>58</v>
      </c>
      <c r="P174" s="216">
        <v>191</v>
      </c>
    </row>
    <row r="175" spans="2:16" ht="15.75" customHeight="1">
      <c r="B175" s="90" t="s">
        <v>5</v>
      </c>
      <c r="C175" s="178"/>
      <c r="D175" s="243" t="s">
        <v>164</v>
      </c>
      <c r="E175" s="179"/>
      <c r="F175" s="216">
        <v>206358</v>
      </c>
      <c r="G175" s="216">
        <v>377941</v>
      </c>
      <c r="H175" s="216">
        <v>121682</v>
      </c>
      <c r="I175" s="216">
        <v>146406</v>
      </c>
      <c r="J175" s="216">
        <v>219449</v>
      </c>
      <c r="K175" s="216">
        <v>110359</v>
      </c>
      <c r="L175" s="216">
        <v>142893</v>
      </c>
      <c r="M175" s="216">
        <v>3513</v>
      </c>
      <c r="N175" s="216">
        <v>59952</v>
      </c>
      <c r="O175" s="216">
        <v>158492</v>
      </c>
      <c r="P175" s="216">
        <v>11323</v>
      </c>
    </row>
    <row r="176" spans="2:16" ht="15.75" customHeight="1">
      <c r="B176" s="90" t="s">
        <v>33</v>
      </c>
      <c r="C176" s="178"/>
      <c r="D176" s="243" t="s">
        <v>155</v>
      </c>
      <c r="E176" s="179"/>
      <c r="F176" s="216">
        <v>423193</v>
      </c>
      <c r="G176" s="216">
        <v>494103</v>
      </c>
      <c r="H176" s="216">
        <v>225676</v>
      </c>
      <c r="I176" s="216">
        <v>423193</v>
      </c>
      <c r="J176" s="216">
        <v>494103</v>
      </c>
      <c r="K176" s="216">
        <v>225676</v>
      </c>
      <c r="L176" s="216">
        <v>390451</v>
      </c>
      <c r="M176" s="216">
        <v>32742</v>
      </c>
      <c r="N176" s="216">
        <v>0</v>
      </c>
      <c r="O176" s="216">
        <v>0</v>
      </c>
      <c r="P176" s="216">
        <v>0</v>
      </c>
    </row>
    <row r="177" spans="2:16" ht="15.75" customHeight="1">
      <c r="B177" s="90" t="s">
        <v>34</v>
      </c>
      <c r="C177" s="178"/>
      <c r="D177" s="243" t="s">
        <v>165</v>
      </c>
      <c r="E177" s="179"/>
      <c r="F177" s="216" t="s">
        <v>54</v>
      </c>
      <c r="G177" s="216" t="s">
        <v>54</v>
      </c>
      <c r="H177" s="216" t="s">
        <v>54</v>
      </c>
      <c r="I177" s="216" t="s">
        <v>54</v>
      </c>
      <c r="J177" s="216" t="s">
        <v>54</v>
      </c>
      <c r="K177" s="216" t="s">
        <v>54</v>
      </c>
      <c r="L177" s="216" t="s">
        <v>54</v>
      </c>
      <c r="M177" s="216" t="s">
        <v>54</v>
      </c>
      <c r="N177" s="216" t="s">
        <v>54</v>
      </c>
      <c r="O177" s="216" t="s">
        <v>54</v>
      </c>
      <c r="P177" s="216" t="s">
        <v>54</v>
      </c>
    </row>
    <row r="178" spans="2:16" ht="15.75" customHeight="1">
      <c r="B178" s="90" t="s">
        <v>85</v>
      </c>
      <c r="C178" s="178"/>
      <c r="D178" s="243" t="s">
        <v>166</v>
      </c>
      <c r="E178" s="179"/>
      <c r="F178" s="216" t="s">
        <v>54</v>
      </c>
      <c r="G178" s="216" t="s">
        <v>54</v>
      </c>
      <c r="H178" s="216" t="s">
        <v>54</v>
      </c>
      <c r="I178" s="216" t="s">
        <v>54</v>
      </c>
      <c r="J178" s="216" t="s">
        <v>54</v>
      </c>
      <c r="K178" s="216" t="s">
        <v>54</v>
      </c>
      <c r="L178" s="216" t="s">
        <v>54</v>
      </c>
      <c r="M178" s="216" t="s">
        <v>54</v>
      </c>
      <c r="N178" s="216" t="s">
        <v>54</v>
      </c>
      <c r="O178" s="216" t="s">
        <v>54</v>
      </c>
      <c r="P178" s="216" t="s">
        <v>54</v>
      </c>
    </row>
    <row r="179" spans="2:16" ht="15.75" customHeight="1">
      <c r="B179" s="90" t="s">
        <v>35</v>
      </c>
      <c r="C179" s="178"/>
      <c r="D179" s="243" t="s">
        <v>167</v>
      </c>
      <c r="E179" s="179"/>
      <c r="F179" s="216">
        <v>195345</v>
      </c>
      <c r="G179" s="216">
        <v>257485</v>
      </c>
      <c r="H179" s="216">
        <v>139095</v>
      </c>
      <c r="I179" s="216">
        <v>195345</v>
      </c>
      <c r="J179" s="216">
        <v>257485</v>
      </c>
      <c r="K179" s="216">
        <v>139095</v>
      </c>
      <c r="L179" s="216">
        <v>188595</v>
      </c>
      <c r="M179" s="216">
        <v>6750</v>
      </c>
      <c r="N179" s="216">
        <v>0</v>
      </c>
      <c r="O179" s="216">
        <v>0</v>
      </c>
      <c r="P179" s="216">
        <v>0</v>
      </c>
    </row>
    <row r="180" spans="2:16" ht="15.75" customHeight="1">
      <c r="B180" s="90" t="s">
        <v>36</v>
      </c>
      <c r="C180" s="178"/>
      <c r="D180" s="243" t="s">
        <v>168</v>
      </c>
      <c r="E180" s="179"/>
      <c r="F180" s="216" t="s">
        <v>54</v>
      </c>
      <c r="G180" s="216" t="s">
        <v>54</v>
      </c>
      <c r="H180" s="216" t="s">
        <v>54</v>
      </c>
      <c r="I180" s="216" t="s">
        <v>54</v>
      </c>
      <c r="J180" s="216" t="s">
        <v>54</v>
      </c>
      <c r="K180" s="216" t="s">
        <v>54</v>
      </c>
      <c r="L180" s="216" t="s">
        <v>54</v>
      </c>
      <c r="M180" s="216" t="s">
        <v>54</v>
      </c>
      <c r="N180" s="216" t="s">
        <v>54</v>
      </c>
      <c r="O180" s="216" t="s">
        <v>54</v>
      </c>
      <c r="P180" s="216" t="s">
        <v>54</v>
      </c>
    </row>
    <row r="181" spans="2:16" ht="15.75" customHeight="1">
      <c r="B181" s="90" t="s">
        <v>37</v>
      </c>
      <c r="C181" s="178"/>
      <c r="D181" s="243" t="s">
        <v>169</v>
      </c>
      <c r="E181" s="179"/>
      <c r="F181" s="216" t="s">
        <v>54</v>
      </c>
      <c r="G181" s="216" t="s">
        <v>54</v>
      </c>
      <c r="H181" s="216" t="s">
        <v>54</v>
      </c>
      <c r="I181" s="216" t="s">
        <v>54</v>
      </c>
      <c r="J181" s="216" t="s">
        <v>54</v>
      </c>
      <c r="K181" s="216" t="s">
        <v>54</v>
      </c>
      <c r="L181" s="216" t="s">
        <v>54</v>
      </c>
      <c r="M181" s="216" t="s">
        <v>54</v>
      </c>
      <c r="N181" s="216" t="s">
        <v>54</v>
      </c>
      <c r="O181" s="216" t="s">
        <v>54</v>
      </c>
      <c r="P181" s="216" t="s">
        <v>54</v>
      </c>
    </row>
    <row r="182" spans="2:16" ht="15.75" customHeight="1">
      <c r="B182" s="90" t="s">
        <v>38</v>
      </c>
      <c r="C182" s="178"/>
      <c r="D182" s="243" t="s">
        <v>170</v>
      </c>
      <c r="E182" s="179"/>
      <c r="F182" s="216">
        <v>346601</v>
      </c>
      <c r="G182" s="216">
        <v>514102</v>
      </c>
      <c r="H182" s="216">
        <v>295426</v>
      </c>
      <c r="I182" s="216">
        <v>346601</v>
      </c>
      <c r="J182" s="216">
        <v>514102</v>
      </c>
      <c r="K182" s="216">
        <v>295426</v>
      </c>
      <c r="L182" s="216">
        <v>329508</v>
      </c>
      <c r="M182" s="216">
        <v>17093</v>
      </c>
      <c r="N182" s="216">
        <v>0</v>
      </c>
      <c r="O182" s="216">
        <v>0</v>
      </c>
      <c r="P182" s="216">
        <v>0</v>
      </c>
    </row>
    <row r="183" spans="2:16" ht="15.75" customHeight="1">
      <c r="B183" s="90" t="s">
        <v>39</v>
      </c>
      <c r="C183" s="178"/>
      <c r="D183" s="243" t="s">
        <v>171</v>
      </c>
      <c r="E183" s="179"/>
      <c r="F183" s="216" t="s">
        <v>268</v>
      </c>
      <c r="G183" s="216" t="s">
        <v>268</v>
      </c>
      <c r="H183" s="216" t="s">
        <v>268</v>
      </c>
      <c r="I183" s="216" t="s">
        <v>268</v>
      </c>
      <c r="J183" s="216" t="s">
        <v>268</v>
      </c>
      <c r="K183" s="216" t="s">
        <v>268</v>
      </c>
      <c r="L183" s="216" t="s">
        <v>268</v>
      </c>
      <c r="M183" s="216" t="s">
        <v>268</v>
      </c>
      <c r="N183" s="216" t="s">
        <v>268</v>
      </c>
      <c r="O183" s="216" t="s">
        <v>268</v>
      </c>
      <c r="P183" s="216" t="s">
        <v>268</v>
      </c>
    </row>
    <row r="184" spans="2:16" ht="15.75" customHeight="1">
      <c r="B184" s="91" t="s">
        <v>156</v>
      </c>
      <c r="C184" s="180"/>
      <c r="D184" s="244" t="s">
        <v>172</v>
      </c>
      <c r="E184" s="181"/>
      <c r="F184" s="219">
        <v>171824</v>
      </c>
      <c r="G184" s="219">
        <v>204648</v>
      </c>
      <c r="H184" s="219">
        <v>132766</v>
      </c>
      <c r="I184" s="219">
        <v>171458</v>
      </c>
      <c r="J184" s="219">
        <v>203984</v>
      </c>
      <c r="K184" s="219">
        <v>132754</v>
      </c>
      <c r="L184" s="219">
        <v>150269</v>
      </c>
      <c r="M184" s="219">
        <v>21189</v>
      </c>
      <c r="N184" s="219">
        <v>366</v>
      </c>
      <c r="O184" s="219">
        <v>664</v>
      </c>
      <c r="P184" s="219">
        <v>12</v>
      </c>
    </row>
  </sheetData>
  <sheetProtection/>
  <mergeCells count="30">
    <mergeCell ref="N2:P2"/>
    <mergeCell ref="B2:E3"/>
    <mergeCell ref="F2:H2"/>
    <mergeCell ref="I2:K2"/>
    <mergeCell ref="L2:L3"/>
    <mergeCell ref="M2:M3"/>
    <mergeCell ref="B63:E64"/>
    <mergeCell ref="F63:H63"/>
    <mergeCell ref="I63:K63"/>
    <mergeCell ref="L63:L64"/>
    <mergeCell ref="M63:M64"/>
    <mergeCell ref="N63:P63"/>
    <mergeCell ref="B124:E125"/>
    <mergeCell ref="F124:H124"/>
    <mergeCell ref="I124:K124"/>
    <mergeCell ref="L124:L125"/>
    <mergeCell ref="M124:M125"/>
    <mergeCell ref="N124:P124"/>
    <mergeCell ref="B145:E146"/>
    <mergeCell ref="F145:H145"/>
    <mergeCell ref="I145:K145"/>
    <mergeCell ref="L145:L146"/>
    <mergeCell ref="M145:M146"/>
    <mergeCell ref="N145:P145"/>
    <mergeCell ref="B166:E167"/>
    <mergeCell ref="F166:H166"/>
    <mergeCell ref="I166:K166"/>
    <mergeCell ref="L166:L167"/>
    <mergeCell ref="M166:M167"/>
    <mergeCell ref="N166:P166"/>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47:IV164 A126:A143 C4:IV61 C126:IV143 A147:A164 A4:A61 C65:IV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zoomScaleSheetLayoutView="50" zoomScalePageLayoutView="0" workbookViewId="0" topLeftCell="A1">
      <selection activeCell="A1" sqref="A1"/>
    </sheetView>
  </sheetViews>
  <sheetFormatPr defaultColWidth="9.00390625" defaultRowHeight="15.75" customHeight="1"/>
  <cols>
    <col min="1" max="1" width="9.00390625" style="171" customWidth="1"/>
    <col min="2" max="2" width="7.50390625" style="171" customWidth="1"/>
    <col min="3" max="3" width="1.12109375" style="171" customWidth="1"/>
    <col min="4" max="4" width="51.50390625" style="202" customWidth="1"/>
    <col min="5" max="5" width="1.12109375" style="171" customWidth="1"/>
    <col min="6" max="17" width="18.125" style="171" customWidth="1"/>
    <col min="18" max="16384" width="9.375" style="171" customWidth="1"/>
  </cols>
  <sheetData>
    <row r="1" spans="2:17" ht="17.25" customHeight="1">
      <c r="B1" s="82" t="s">
        <v>90</v>
      </c>
      <c r="C1" s="172"/>
      <c r="D1" s="173"/>
      <c r="E1" s="172"/>
      <c r="G1" s="172"/>
      <c r="H1" s="172"/>
      <c r="I1" s="172"/>
      <c r="J1" s="172"/>
      <c r="K1" s="172"/>
      <c r="L1" s="172"/>
      <c r="M1" s="172"/>
      <c r="N1" s="172"/>
      <c r="O1" s="83"/>
      <c r="P1" s="172"/>
      <c r="Q1" s="94" t="s">
        <v>91</v>
      </c>
    </row>
    <row r="2" spans="2:17" s="203" customFormat="1" ht="15.75" customHeight="1">
      <c r="B2" s="381" t="s">
        <v>74</v>
      </c>
      <c r="C2" s="382"/>
      <c r="D2" s="382"/>
      <c r="E2" s="383"/>
      <c r="F2" s="392" t="s">
        <v>92</v>
      </c>
      <c r="G2" s="393"/>
      <c r="H2" s="394"/>
      <c r="I2" s="392" t="s">
        <v>93</v>
      </c>
      <c r="J2" s="393"/>
      <c r="K2" s="394"/>
      <c r="L2" s="392" t="s">
        <v>94</v>
      </c>
      <c r="M2" s="393"/>
      <c r="N2" s="394"/>
      <c r="O2" s="392" t="s">
        <v>95</v>
      </c>
      <c r="P2" s="393"/>
      <c r="Q2" s="394"/>
    </row>
    <row r="3" spans="2:17" s="203" customFormat="1" ht="15.75" customHeight="1" thickBot="1">
      <c r="B3" s="384"/>
      <c r="C3" s="385"/>
      <c r="D3" s="385"/>
      <c r="E3" s="386"/>
      <c r="F3" s="204" t="s">
        <v>80</v>
      </c>
      <c r="G3" s="205" t="s">
        <v>81</v>
      </c>
      <c r="H3" s="205" t="s">
        <v>82</v>
      </c>
      <c r="I3" s="206" t="s">
        <v>80</v>
      </c>
      <c r="J3" s="205" t="s">
        <v>81</v>
      </c>
      <c r="K3" s="205" t="s">
        <v>82</v>
      </c>
      <c r="L3" s="206" t="s">
        <v>80</v>
      </c>
      <c r="M3" s="205" t="s">
        <v>81</v>
      </c>
      <c r="N3" s="205" t="s">
        <v>82</v>
      </c>
      <c r="O3" s="205" t="s">
        <v>80</v>
      </c>
      <c r="P3" s="206" t="s">
        <v>81</v>
      </c>
      <c r="Q3" s="204" t="s">
        <v>82</v>
      </c>
    </row>
    <row r="4" spans="2:17" ht="15.75" customHeight="1" thickTop="1">
      <c r="B4" s="88" t="s">
        <v>30</v>
      </c>
      <c r="C4" s="174"/>
      <c r="D4" s="241" t="s">
        <v>157</v>
      </c>
      <c r="E4" s="175"/>
      <c r="F4" s="208">
        <v>20.2</v>
      </c>
      <c r="G4" s="208">
        <v>21</v>
      </c>
      <c r="H4" s="208">
        <v>19.3</v>
      </c>
      <c r="I4" s="208">
        <v>155.7</v>
      </c>
      <c r="J4" s="208">
        <v>169.3</v>
      </c>
      <c r="K4" s="208">
        <v>138.6</v>
      </c>
      <c r="L4" s="208">
        <v>146.9</v>
      </c>
      <c r="M4" s="208">
        <v>157.2</v>
      </c>
      <c r="N4" s="208">
        <v>134</v>
      </c>
      <c r="O4" s="208">
        <v>8.8</v>
      </c>
      <c r="P4" s="208">
        <v>12.1</v>
      </c>
      <c r="Q4" s="208">
        <v>4.6</v>
      </c>
    </row>
    <row r="5" spans="2:17" ht="15.75" customHeight="1">
      <c r="B5" s="89" t="s">
        <v>158</v>
      </c>
      <c r="C5" s="176"/>
      <c r="D5" s="242" t="s">
        <v>159</v>
      </c>
      <c r="E5" s="177"/>
      <c r="F5" s="209" t="s">
        <v>54</v>
      </c>
      <c r="G5" s="209" t="s">
        <v>54</v>
      </c>
      <c r="H5" s="209" t="s">
        <v>54</v>
      </c>
      <c r="I5" s="209" t="s">
        <v>54</v>
      </c>
      <c r="J5" s="209" t="s">
        <v>54</v>
      </c>
      <c r="K5" s="209" t="s">
        <v>54</v>
      </c>
      <c r="L5" s="209" t="s">
        <v>54</v>
      </c>
      <c r="M5" s="209" t="s">
        <v>54</v>
      </c>
      <c r="N5" s="209" t="s">
        <v>54</v>
      </c>
      <c r="O5" s="209" t="s">
        <v>54</v>
      </c>
      <c r="P5" s="209" t="s">
        <v>54</v>
      </c>
      <c r="Q5" s="209" t="s">
        <v>54</v>
      </c>
    </row>
    <row r="6" spans="2:17" ht="15.75" customHeight="1">
      <c r="B6" s="90" t="s">
        <v>83</v>
      </c>
      <c r="C6" s="178"/>
      <c r="D6" s="243" t="s">
        <v>160</v>
      </c>
      <c r="E6" s="179"/>
      <c r="F6" s="210">
        <v>22.6</v>
      </c>
      <c r="G6" s="210">
        <v>22.8</v>
      </c>
      <c r="H6" s="210">
        <v>20.9</v>
      </c>
      <c r="I6" s="210">
        <v>183.3</v>
      </c>
      <c r="J6" s="210">
        <v>186.1</v>
      </c>
      <c r="K6" s="210">
        <v>163.8</v>
      </c>
      <c r="L6" s="210">
        <v>173.5</v>
      </c>
      <c r="M6" s="210">
        <v>175.7</v>
      </c>
      <c r="N6" s="210">
        <v>158.6</v>
      </c>
      <c r="O6" s="210">
        <v>9.8</v>
      </c>
      <c r="P6" s="210">
        <v>10.4</v>
      </c>
      <c r="Q6" s="210">
        <v>5.2</v>
      </c>
    </row>
    <row r="7" spans="2:17" ht="15.75" customHeight="1">
      <c r="B7" s="90" t="s">
        <v>4</v>
      </c>
      <c r="C7" s="178"/>
      <c r="D7" s="243" t="s">
        <v>161</v>
      </c>
      <c r="E7" s="179"/>
      <c r="F7" s="210">
        <v>20.3</v>
      </c>
      <c r="G7" s="210">
        <v>20.8</v>
      </c>
      <c r="H7" s="210">
        <v>19.5</v>
      </c>
      <c r="I7" s="210">
        <v>167.7</v>
      </c>
      <c r="J7" s="210">
        <v>176.9</v>
      </c>
      <c r="K7" s="210">
        <v>153.4</v>
      </c>
      <c r="L7" s="210">
        <v>154.4</v>
      </c>
      <c r="M7" s="210">
        <v>159.9</v>
      </c>
      <c r="N7" s="210">
        <v>145.9</v>
      </c>
      <c r="O7" s="210">
        <v>13.3</v>
      </c>
      <c r="P7" s="210">
        <v>17</v>
      </c>
      <c r="Q7" s="210">
        <v>7.5</v>
      </c>
    </row>
    <row r="8" spans="2:17" ht="15.75" customHeight="1">
      <c r="B8" s="90" t="s">
        <v>31</v>
      </c>
      <c r="C8" s="178"/>
      <c r="D8" s="243" t="s">
        <v>162</v>
      </c>
      <c r="E8" s="179"/>
      <c r="F8" s="210">
        <v>19.4</v>
      </c>
      <c r="G8" s="210">
        <v>19.3</v>
      </c>
      <c r="H8" s="210">
        <v>20.2</v>
      </c>
      <c r="I8" s="210">
        <v>157.1</v>
      </c>
      <c r="J8" s="210">
        <v>158.8</v>
      </c>
      <c r="K8" s="210">
        <v>132.3</v>
      </c>
      <c r="L8" s="210">
        <v>143</v>
      </c>
      <c r="M8" s="210">
        <v>143.8</v>
      </c>
      <c r="N8" s="210">
        <v>131.3</v>
      </c>
      <c r="O8" s="210">
        <v>14.1</v>
      </c>
      <c r="P8" s="210">
        <v>15</v>
      </c>
      <c r="Q8" s="210">
        <v>1</v>
      </c>
    </row>
    <row r="9" spans="2:17" ht="15.75" customHeight="1">
      <c r="B9" s="90" t="s">
        <v>84</v>
      </c>
      <c r="C9" s="178"/>
      <c r="D9" s="243" t="s">
        <v>163</v>
      </c>
      <c r="E9" s="179"/>
      <c r="F9" s="210">
        <v>19.7</v>
      </c>
      <c r="G9" s="210">
        <v>19.5</v>
      </c>
      <c r="H9" s="210">
        <v>20</v>
      </c>
      <c r="I9" s="210">
        <v>179.2</v>
      </c>
      <c r="J9" s="210">
        <v>189.3</v>
      </c>
      <c r="K9" s="210">
        <v>169</v>
      </c>
      <c r="L9" s="210">
        <v>156.2</v>
      </c>
      <c r="M9" s="210">
        <v>155.8</v>
      </c>
      <c r="N9" s="210">
        <v>156.6</v>
      </c>
      <c r="O9" s="210">
        <v>23</v>
      </c>
      <c r="P9" s="210">
        <v>33.5</v>
      </c>
      <c r="Q9" s="210">
        <v>12.4</v>
      </c>
    </row>
    <row r="10" spans="2:17" ht="15.75" customHeight="1">
      <c r="B10" s="90" t="s">
        <v>32</v>
      </c>
      <c r="C10" s="178"/>
      <c r="D10" s="243" t="s">
        <v>153</v>
      </c>
      <c r="E10" s="179"/>
      <c r="F10" s="210">
        <v>23.4</v>
      </c>
      <c r="G10" s="210">
        <v>24</v>
      </c>
      <c r="H10" s="210">
        <v>19.1</v>
      </c>
      <c r="I10" s="210">
        <v>210</v>
      </c>
      <c r="J10" s="210">
        <v>219.7</v>
      </c>
      <c r="K10" s="210">
        <v>139.4</v>
      </c>
      <c r="L10" s="210">
        <v>194.1</v>
      </c>
      <c r="M10" s="210">
        <v>202.1</v>
      </c>
      <c r="N10" s="210">
        <v>136.1</v>
      </c>
      <c r="O10" s="210">
        <v>15.9</v>
      </c>
      <c r="P10" s="210">
        <v>17.6</v>
      </c>
      <c r="Q10" s="210">
        <v>3.3</v>
      </c>
    </row>
    <row r="11" spans="2:17" ht="15.75" customHeight="1">
      <c r="B11" s="90" t="s">
        <v>5</v>
      </c>
      <c r="C11" s="178"/>
      <c r="D11" s="243" t="s">
        <v>164</v>
      </c>
      <c r="E11" s="179"/>
      <c r="F11" s="210">
        <v>20.1</v>
      </c>
      <c r="G11" s="210">
        <v>20.9</v>
      </c>
      <c r="H11" s="210">
        <v>19.4</v>
      </c>
      <c r="I11" s="210">
        <v>147.1</v>
      </c>
      <c r="J11" s="210">
        <v>165.5</v>
      </c>
      <c r="K11" s="210">
        <v>131.6</v>
      </c>
      <c r="L11" s="210">
        <v>142.6</v>
      </c>
      <c r="M11" s="210">
        <v>158.7</v>
      </c>
      <c r="N11" s="210">
        <v>129</v>
      </c>
      <c r="O11" s="210">
        <v>4.5</v>
      </c>
      <c r="P11" s="210">
        <v>6.8</v>
      </c>
      <c r="Q11" s="210">
        <v>2.6</v>
      </c>
    </row>
    <row r="12" spans="2:17" ht="15.75" customHeight="1">
      <c r="B12" s="90" t="s">
        <v>33</v>
      </c>
      <c r="C12" s="178"/>
      <c r="D12" s="243" t="s">
        <v>155</v>
      </c>
      <c r="E12" s="179"/>
      <c r="F12" s="210">
        <v>18.6</v>
      </c>
      <c r="G12" s="210">
        <v>18.8</v>
      </c>
      <c r="H12" s="210">
        <v>18.3</v>
      </c>
      <c r="I12" s="210">
        <v>144.2</v>
      </c>
      <c r="J12" s="210">
        <v>152</v>
      </c>
      <c r="K12" s="210">
        <v>138.2</v>
      </c>
      <c r="L12" s="210">
        <v>138</v>
      </c>
      <c r="M12" s="210">
        <v>144.2</v>
      </c>
      <c r="N12" s="210">
        <v>133.2</v>
      </c>
      <c r="O12" s="210">
        <v>6.2</v>
      </c>
      <c r="P12" s="210">
        <v>7.8</v>
      </c>
      <c r="Q12" s="210">
        <v>5</v>
      </c>
    </row>
    <row r="13" spans="2:17" ht="15.75" customHeight="1">
      <c r="B13" s="90" t="s">
        <v>34</v>
      </c>
      <c r="C13" s="178"/>
      <c r="D13" s="243" t="s">
        <v>165</v>
      </c>
      <c r="E13" s="179"/>
      <c r="F13" s="210">
        <v>19.7</v>
      </c>
      <c r="G13" s="210">
        <v>20.4</v>
      </c>
      <c r="H13" s="210">
        <v>18.4</v>
      </c>
      <c r="I13" s="210">
        <v>149</v>
      </c>
      <c r="J13" s="210">
        <v>157.7</v>
      </c>
      <c r="K13" s="210">
        <v>133.1</v>
      </c>
      <c r="L13" s="210">
        <v>142.9</v>
      </c>
      <c r="M13" s="210">
        <v>150.6</v>
      </c>
      <c r="N13" s="210">
        <v>128.9</v>
      </c>
      <c r="O13" s="210">
        <v>6.1</v>
      </c>
      <c r="P13" s="210">
        <v>7.1</v>
      </c>
      <c r="Q13" s="210">
        <v>4.2</v>
      </c>
    </row>
    <row r="14" spans="2:17" ht="15.75" customHeight="1">
      <c r="B14" s="90" t="s">
        <v>85</v>
      </c>
      <c r="C14" s="178"/>
      <c r="D14" s="243" t="s">
        <v>166</v>
      </c>
      <c r="E14" s="179"/>
      <c r="F14" s="210">
        <v>21.1</v>
      </c>
      <c r="G14" s="210">
        <v>21.5</v>
      </c>
      <c r="H14" s="210">
        <v>19.5</v>
      </c>
      <c r="I14" s="210">
        <v>174.8</v>
      </c>
      <c r="J14" s="210">
        <v>184.5</v>
      </c>
      <c r="K14" s="210">
        <v>143.7</v>
      </c>
      <c r="L14" s="210">
        <v>150.1</v>
      </c>
      <c r="M14" s="210">
        <v>153.3</v>
      </c>
      <c r="N14" s="210">
        <v>139.7</v>
      </c>
      <c r="O14" s="210">
        <v>24.7</v>
      </c>
      <c r="P14" s="210">
        <v>31.2</v>
      </c>
      <c r="Q14" s="210">
        <v>4</v>
      </c>
    </row>
    <row r="15" spans="2:17" ht="15.75" customHeight="1">
      <c r="B15" s="90" t="s">
        <v>35</v>
      </c>
      <c r="C15" s="178"/>
      <c r="D15" s="243" t="s">
        <v>167</v>
      </c>
      <c r="E15" s="179"/>
      <c r="F15" s="210">
        <v>17.3</v>
      </c>
      <c r="G15" s="210">
        <v>18.4</v>
      </c>
      <c r="H15" s="210">
        <v>16.7</v>
      </c>
      <c r="I15" s="210">
        <v>102.7</v>
      </c>
      <c r="J15" s="210">
        <v>115.6</v>
      </c>
      <c r="K15" s="210">
        <v>95.3</v>
      </c>
      <c r="L15" s="210">
        <v>100.1</v>
      </c>
      <c r="M15" s="210">
        <v>110.4</v>
      </c>
      <c r="N15" s="210">
        <v>94.2</v>
      </c>
      <c r="O15" s="210">
        <v>2.6</v>
      </c>
      <c r="P15" s="210">
        <v>5.2</v>
      </c>
      <c r="Q15" s="210">
        <v>1.1</v>
      </c>
    </row>
    <row r="16" spans="2:17" ht="15.75" customHeight="1">
      <c r="B16" s="90" t="s">
        <v>36</v>
      </c>
      <c r="C16" s="178"/>
      <c r="D16" s="243" t="s">
        <v>168</v>
      </c>
      <c r="E16" s="179"/>
      <c r="F16" s="210">
        <v>22.1</v>
      </c>
      <c r="G16" s="210">
        <v>23.1</v>
      </c>
      <c r="H16" s="210">
        <v>21.3</v>
      </c>
      <c r="I16" s="210">
        <v>147.6</v>
      </c>
      <c r="J16" s="210">
        <v>164.4</v>
      </c>
      <c r="K16" s="210">
        <v>135.7</v>
      </c>
      <c r="L16" s="210">
        <v>145.5</v>
      </c>
      <c r="M16" s="210">
        <v>161.9</v>
      </c>
      <c r="N16" s="210">
        <v>133.8</v>
      </c>
      <c r="O16" s="210">
        <v>2.1</v>
      </c>
      <c r="P16" s="210">
        <v>2.5</v>
      </c>
      <c r="Q16" s="210">
        <v>1.9</v>
      </c>
    </row>
    <row r="17" spans="2:17" ht="15.75" customHeight="1">
      <c r="B17" s="90" t="s">
        <v>37</v>
      </c>
      <c r="C17" s="178"/>
      <c r="D17" s="243" t="s">
        <v>169</v>
      </c>
      <c r="E17" s="179"/>
      <c r="F17" s="210">
        <v>18.5</v>
      </c>
      <c r="G17" s="210">
        <v>18.5</v>
      </c>
      <c r="H17" s="210">
        <v>18.4</v>
      </c>
      <c r="I17" s="210">
        <v>136.5</v>
      </c>
      <c r="J17" s="210">
        <v>137.4</v>
      </c>
      <c r="K17" s="210">
        <v>135.4</v>
      </c>
      <c r="L17" s="210">
        <v>129.1</v>
      </c>
      <c r="M17" s="210">
        <v>129.5</v>
      </c>
      <c r="N17" s="210">
        <v>128.7</v>
      </c>
      <c r="O17" s="210">
        <v>7.4</v>
      </c>
      <c r="P17" s="210">
        <v>7.9</v>
      </c>
      <c r="Q17" s="210">
        <v>6.7</v>
      </c>
    </row>
    <row r="18" spans="2:17" ht="15.75" customHeight="1">
      <c r="B18" s="90" t="s">
        <v>38</v>
      </c>
      <c r="C18" s="178"/>
      <c r="D18" s="243" t="s">
        <v>170</v>
      </c>
      <c r="E18" s="179"/>
      <c r="F18" s="210">
        <v>20.3</v>
      </c>
      <c r="G18" s="210">
        <v>20.7</v>
      </c>
      <c r="H18" s="210">
        <v>20.2</v>
      </c>
      <c r="I18" s="210">
        <v>151.7</v>
      </c>
      <c r="J18" s="210">
        <v>155.5</v>
      </c>
      <c r="K18" s="210">
        <v>150.6</v>
      </c>
      <c r="L18" s="210">
        <v>147.5</v>
      </c>
      <c r="M18" s="210">
        <v>150.1</v>
      </c>
      <c r="N18" s="210">
        <v>146.8</v>
      </c>
      <c r="O18" s="210">
        <v>4.2</v>
      </c>
      <c r="P18" s="210">
        <v>5.4</v>
      </c>
      <c r="Q18" s="210">
        <v>3.8</v>
      </c>
    </row>
    <row r="19" spans="2:17" ht="15.75" customHeight="1">
      <c r="B19" s="90" t="s">
        <v>39</v>
      </c>
      <c r="C19" s="178"/>
      <c r="D19" s="243" t="s">
        <v>171</v>
      </c>
      <c r="E19" s="179"/>
      <c r="F19" s="210">
        <v>19.1</v>
      </c>
      <c r="G19" s="210">
        <v>19.1</v>
      </c>
      <c r="H19" s="210">
        <v>19.2</v>
      </c>
      <c r="I19" s="210">
        <v>150.5</v>
      </c>
      <c r="J19" s="210">
        <v>149.8</v>
      </c>
      <c r="K19" s="210">
        <v>151.8</v>
      </c>
      <c r="L19" s="210">
        <v>138.3</v>
      </c>
      <c r="M19" s="210">
        <v>137.5</v>
      </c>
      <c r="N19" s="210">
        <v>139.8</v>
      </c>
      <c r="O19" s="210">
        <v>12.2</v>
      </c>
      <c r="P19" s="210">
        <v>12.3</v>
      </c>
      <c r="Q19" s="210">
        <v>12</v>
      </c>
    </row>
    <row r="20" spans="2:17" ht="15.75" customHeight="1">
      <c r="B20" s="91" t="s">
        <v>156</v>
      </c>
      <c r="C20" s="180"/>
      <c r="D20" s="244" t="s">
        <v>172</v>
      </c>
      <c r="E20" s="181"/>
      <c r="F20" s="210">
        <v>19.2</v>
      </c>
      <c r="G20" s="210">
        <v>19.4</v>
      </c>
      <c r="H20" s="210">
        <v>18.8</v>
      </c>
      <c r="I20" s="210">
        <v>138.3</v>
      </c>
      <c r="J20" s="210">
        <v>142.3</v>
      </c>
      <c r="K20" s="210">
        <v>130.6</v>
      </c>
      <c r="L20" s="210">
        <v>129</v>
      </c>
      <c r="M20" s="210">
        <v>131.5</v>
      </c>
      <c r="N20" s="210">
        <v>124.1</v>
      </c>
      <c r="O20" s="210">
        <v>9.3</v>
      </c>
      <c r="P20" s="210">
        <v>10.8</v>
      </c>
      <c r="Q20" s="210">
        <v>6.5</v>
      </c>
    </row>
    <row r="21" spans="2:17" ht="15.75" customHeight="1">
      <c r="B21" s="182" t="s">
        <v>173</v>
      </c>
      <c r="C21" s="183"/>
      <c r="D21" s="245" t="s">
        <v>174</v>
      </c>
      <c r="E21" s="184"/>
      <c r="F21" s="209">
        <v>21.2</v>
      </c>
      <c r="G21" s="209">
        <v>22</v>
      </c>
      <c r="H21" s="209">
        <v>20.7</v>
      </c>
      <c r="I21" s="209">
        <v>167.6</v>
      </c>
      <c r="J21" s="209">
        <v>178.3</v>
      </c>
      <c r="K21" s="209">
        <v>160.4</v>
      </c>
      <c r="L21" s="209">
        <v>152.8</v>
      </c>
      <c r="M21" s="209">
        <v>163.4</v>
      </c>
      <c r="N21" s="209">
        <v>145.6</v>
      </c>
      <c r="O21" s="209">
        <v>14.8</v>
      </c>
      <c r="P21" s="209">
        <v>14.9</v>
      </c>
      <c r="Q21" s="209">
        <v>14.8</v>
      </c>
    </row>
    <row r="22" spans="2:17" ht="15.75" customHeight="1">
      <c r="B22" s="185" t="s">
        <v>175</v>
      </c>
      <c r="C22" s="178"/>
      <c r="D22" s="243" t="s">
        <v>176</v>
      </c>
      <c r="E22" s="179"/>
      <c r="F22" s="210">
        <v>18.3</v>
      </c>
      <c r="G22" s="210">
        <v>18.5</v>
      </c>
      <c r="H22" s="210">
        <v>18.3</v>
      </c>
      <c r="I22" s="210">
        <v>137.9</v>
      </c>
      <c r="J22" s="210">
        <v>149.6</v>
      </c>
      <c r="K22" s="210">
        <v>136.2</v>
      </c>
      <c r="L22" s="210">
        <v>135.5</v>
      </c>
      <c r="M22" s="210">
        <v>143.7</v>
      </c>
      <c r="N22" s="210">
        <v>134.3</v>
      </c>
      <c r="O22" s="210">
        <v>2.4</v>
      </c>
      <c r="P22" s="210">
        <v>5.9</v>
      </c>
      <c r="Q22" s="210">
        <v>1.9</v>
      </c>
    </row>
    <row r="23" spans="2:17" ht="15.75" customHeight="1">
      <c r="B23" s="185" t="s">
        <v>177</v>
      </c>
      <c r="C23" s="178"/>
      <c r="D23" s="243" t="s">
        <v>178</v>
      </c>
      <c r="E23" s="179"/>
      <c r="F23" s="210">
        <v>19.9</v>
      </c>
      <c r="G23" s="210">
        <v>19.8</v>
      </c>
      <c r="H23" s="210">
        <v>20</v>
      </c>
      <c r="I23" s="210">
        <v>162.3</v>
      </c>
      <c r="J23" s="210">
        <v>162.9</v>
      </c>
      <c r="K23" s="210">
        <v>160.6</v>
      </c>
      <c r="L23" s="210">
        <v>153.5</v>
      </c>
      <c r="M23" s="210">
        <v>152.5</v>
      </c>
      <c r="N23" s="210">
        <v>156.4</v>
      </c>
      <c r="O23" s="210">
        <v>8.8</v>
      </c>
      <c r="P23" s="210">
        <v>10.4</v>
      </c>
      <c r="Q23" s="210">
        <v>4.2</v>
      </c>
    </row>
    <row r="24" spans="2:17" ht="15.75" customHeight="1">
      <c r="B24" s="185" t="s">
        <v>179</v>
      </c>
      <c r="C24" s="178"/>
      <c r="D24" s="243" t="s">
        <v>180</v>
      </c>
      <c r="E24" s="179"/>
      <c r="F24" s="210" t="s">
        <v>54</v>
      </c>
      <c r="G24" s="210" t="s">
        <v>54</v>
      </c>
      <c r="H24" s="210" t="s">
        <v>54</v>
      </c>
      <c r="I24" s="210" t="s">
        <v>54</v>
      </c>
      <c r="J24" s="210" t="s">
        <v>54</v>
      </c>
      <c r="K24" s="210" t="s">
        <v>54</v>
      </c>
      <c r="L24" s="210" t="s">
        <v>54</v>
      </c>
      <c r="M24" s="210" t="s">
        <v>54</v>
      </c>
      <c r="N24" s="210" t="s">
        <v>54</v>
      </c>
      <c r="O24" s="210" t="s">
        <v>54</v>
      </c>
      <c r="P24" s="210" t="s">
        <v>54</v>
      </c>
      <c r="Q24" s="210" t="s">
        <v>54</v>
      </c>
    </row>
    <row r="25" spans="2:17" ht="15.75" customHeight="1">
      <c r="B25" s="185" t="s">
        <v>181</v>
      </c>
      <c r="C25" s="178"/>
      <c r="D25" s="243" t="s">
        <v>182</v>
      </c>
      <c r="E25" s="179"/>
      <c r="F25" s="210">
        <v>19.6</v>
      </c>
      <c r="G25" s="210">
        <v>19.3</v>
      </c>
      <c r="H25" s="210">
        <v>20.9</v>
      </c>
      <c r="I25" s="210">
        <v>162</v>
      </c>
      <c r="J25" s="210">
        <v>161.6</v>
      </c>
      <c r="K25" s="210">
        <v>163.8</v>
      </c>
      <c r="L25" s="210">
        <v>151.9</v>
      </c>
      <c r="M25" s="210">
        <v>150.6</v>
      </c>
      <c r="N25" s="210">
        <v>157.4</v>
      </c>
      <c r="O25" s="210">
        <v>10.1</v>
      </c>
      <c r="P25" s="210">
        <v>11</v>
      </c>
      <c r="Q25" s="210">
        <v>6.4</v>
      </c>
    </row>
    <row r="26" spans="2:17" ht="15.75" customHeight="1">
      <c r="B26" s="185" t="s">
        <v>183</v>
      </c>
      <c r="C26" s="178"/>
      <c r="D26" s="243" t="s">
        <v>184</v>
      </c>
      <c r="E26" s="179"/>
      <c r="F26" s="210">
        <v>19.7</v>
      </c>
      <c r="G26" s="210">
        <v>19.4</v>
      </c>
      <c r="H26" s="210">
        <v>20.2</v>
      </c>
      <c r="I26" s="210">
        <v>176.2</v>
      </c>
      <c r="J26" s="210">
        <v>187.2</v>
      </c>
      <c r="K26" s="210">
        <v>153.4</v>
      </c>
      <c r="L26" s="210">
        <v>156.8</v>
      </c>
      <c r="M26" s="210">
        <v>161.5</v>
      </c>
      <c r="N26" s="210">
        <v>147.1</v>
      </c>
      <c r="O26" s="210">
        <v>19.4</v>
      </c>
      <c r="P26" s="210">
        <v>25.7</v>
      </c>
      <c r="Q26" s="210">
        <v>6.3</v>
      </c>
    </row>
    <row r="27" spans="2:17" ht="15.75" customHeight="1">
      <c r="B27" s="185" t="s">
        <v>185</v>
      </c>
      <c r="C27" s="178"/>
      <c r="D27" s="243" t="s">
        <v>186</v>
      </c>
      <c r="E27" s="179"/>
      <c r="F27" s="210" t="s">
        <v>268</v>
      </c>
      <c r="G27" s="210" t="s">
        <v>268</v>
      </c>
      <c r="H27" s="210" t="s">
        <v>268</v>
      </c>
      <c r="I27" s="210" t="s">
        <v>268</v>
      </c>
      <c r="J27" s="210" t="s">
        <v>268</v>
      </c>
      <c r="K27" s="210" t="s">
        <v>268</v>
      </c>
      <c r="L27" s="210" t="s">
        <v>268</v>
      </c>
      <c r="M27" s="210" t="s">
        <v>268</v>
      </c>
      <c r="N27" s="210" t="s">
        <v>268</v>
      </c>
      <c r="O27" s="210" t="s">
        <v>268</v>
      </c>
      <c r="P27" s="210" t="s">
        <v>268</v>
      </c>
      <c r="Q27" s="210" t="s">
        <v>268</v>
      </c>
    </row>
    <row r="28" spans="2:17" ht="15.75" customHeight="1">
      <c r="B28" s="185" t="s">
        <v>187</v>
      </c>
      <c r="C28" s="178"/>
      <c r="D28" s="243" t="s">
        <v>188</v>
      </c>
      <c r="E28" s="179"/>
      <c r="F28" s="210">
        <v>20.2</v>
      </c>
      <c r="G28" s="210">
        <v>20.5</v>
      </c>
      <c r="H28" s="210">
        <v>19.7</v>
      </c>
      <c r="I28" s="210">
        <v>162.7</v>
      </c>
      <c r="J28" s="210">
        <v>166.4</v>
      </c>
      <c r="K28" s="210">
        <v>157</v>
      </c>
      <c r="L28" s="210">
        <v>156.9</v>
      </c>
      <c r="M28" s="210">
        <v>159.4</v>
      </c>
      <c r="N28" s="210">
        <v>153.1</v>
      </c>
      <c r="O28" s="210">
        <v>5.8</v>
      </c>
      <c r="P28" s="210">
        <v>7</v>
      </c>
      <c r="Q28" s="210">
        <v>3.9</v>
      </c>
    </row>
    <row r="29" spans="2:17" ht="15.75" customHeight="1">
      <c r="B29" s="185" t="s">
        <v>189</v>
      </c>
      <c r="C29" s="178"/>
      <c r="D29" s="243" t="s">
        <v>190</v>
      </c>
      <c r="E29" s="179"/>
      <c r="F29" s="210" t="s">
        <v>54</v>
      </c>
      <c r="G29" s="210" t="s">
        <v>54</v>
      </c>
      <c r="H29" s="210" t="s">
        <v>54</v>
      </c>
      <c r="I29" s="210" t="s">
        <v>54</v>
      </c>
      <c r="J29" s="210" t="s">
        <v>54</v>
      </c>
      <c r="K29" s="210" t="s">
        <v>54</v>
      </c>
      <c r="L29" s="210" t="s">
        <v>54</v>
      </c>
      <c r="M29" s="210" t="s">
        <v>54</v>
      </c>
      <c r="N29" s="210" t="s">
        <v>54</v>
      </c>
      <c r="O29" s="210" t="s">
        <v>54</v>
      </c>
      <c r="P29" s="210" t="s">
        <v>54</v>
      </c>
      <c r="Q29" s="210" t="s">
        <v>54</v>
      </c>
    </row>
    <row r="30" spans="2:17" ht="15.75" customHeight="1">
      <c r="B30" s="185" t="s">
        <v>191</v>
      </c>
      <c r="C30" s="178"/>
      <c r="D30" s="243" t="s">
        <v>192</v>
      </c>
      <c r="E30" s="179"/>
      <c r="F30" s="210">
        <v>22</v>
      </c>
      <c r="G30" s="210">
        <v>22</v>
      </c>
      <c r="H30" s="210">
        <v>22</v>
      </c>
      <c r="I30" s="210">
        <v>172.2</v>
      </c>
      <c r="J30" s="210">
        <v>173.1</v>
      </c>
      <c r="K30" s="210">
        <v>162.6</v>
      </c>
      <c r="L30" s="210">
        <v>161.8</v>
      </c>
      <c r="M30" s="210">
        <v>162</v>
      </c>
      <c r="N30" s="210">
        <v>159.1</v>
      </c>
      <c r="O30" s="210">
        <v>10.4</v>
      </c>
      <c r="P30" s="210">
        <v>11.1</v>
      </c>
      <c r="Q30" s="210">
        <v>3.5</v>
      </c>
    </row>
    <row r="31" spans="2:17" ht="15.75" customHeight="1">
      <c r="B31" s="185" t="s">
        <v>193</v>
      </c>
      <c r="C31" s="178"/>
      <c r="D31" s="243" t="s">
        <v>194</v>
      </c>
      <c r="E31" s="179"/>
      <c r="F31" s="210">
        <v>20.7</v>
      </c>
      <c r="G31" s="210">
        <v>20.7</v>
      </c>
      <c r="H31" s="210">
        <v>20.3</v>
      </c>
      <c r="I31" s="210">
        <v>184.1</v>
      </c>
      <c r="J31" s="210">
        <v>188.5</v>
      </c>
      <c r="K31" s="210">
        <v>153</v>
      </c>
      <c r="L31" s="210">
        <v>158.5</v>
      </c>
      <c r="M31" s="210">
        <v>160.7</v>
      </c>
      <c r="N31" s="210">
        <v>142.7</v>
      </c>
      <c r="O31" s="210">
        <v>25.6</v>
      </c>
      <c r="P31" s="210">
        <v>27.8</v>
      </c>
      <c r="Q31" s="210">
        <v>10.3</v>
      </c>
    </row>
    <row r="32" spans="2:17" ht="15.75" customHeight="1">
      <c r="B32" s="185" t="s">
        <v>195</v>
      </c>
      <c r="C32" s="178"/>
      <c r="D32" s="243" t="s">
        <v>196</v>
      </c>
      <c r="E32" s="179"/>
      <c r="F32" s="210" t="s">
        <v>54</v>
      </c>
      <c r="G32" s="210" t="s">
        <v>54</v>
      </c>
      <c r="H32" s="210" t="s">
        <v>54</v>
      </c>
      <c r="I32" s="210" t="s">
        <v>54</v>
      </c>
      <c r="J32" s="210" t="s">
        <v>54</v>
      </c>
      <c r="K32" s="210" t="s">
        <v>54</v>
      </c>
      <c r="L32" s="210" t="s">
        <v>54</v>
      </c>
      <c r="M32" s="210" t="s">
        <v>54</v>
      </c>
      <c r="N32" s="210" t="s">
        <v>54</v>
      </c>
      <c r="O32" s="210" t="s">
        <v>54</v>
      </c>
      <c r="P32" s="210" t="s">
        <v>54</v>
      </c>
      <c r="Q32" s="210" t="s">
        <v>54</v>
      </c>
    </row>
    <row r="33" spans="2:17" ht="15.75" customHeight="1">
      <c r="B33" s="185" t="s">
        <v>197</v>
      </c>
      <c r="C33" s="178"/>
      <c r="D33" s="243" t="s">
        <v>198</v>
      </c>
      <c r="E33" s="179"/>
      <c r="F33" s="210">
        <v>21.9</v>
      </c>
      <c r="G33" s="210">
        <v>22.8</v>
      </c>
      <c r="H33" s="210">
        <v>18.9</v>
      </c>
      <c r="I33" s="210">
        <v>177.6</v>
      </c>
      <c r="J33" s="210">
        <v>185.1</v>
      </c>
      <c r="K33" s="210">
        <v>150.7</v>
      </c>
      <c r="L33" s="210">
        <v>157.9</v>
      </c>
      <c r="M33" s="210">
        <v>163</v>
      </c>
      <c r="N33" s="210">
        <v>139.5</v>
      </c>
      <c r="O33" s="210">
        <v>19.7</v>
      </c>
      <c r="P33" s="210">
        <v>22.1</v>
      </c>
      <c r="Q33" s="210">
        <v>11.2</v>
      </c>
    </row>
    <row r="34" spans="2:17" ht="15.75" customHeight="1">
      <c r="B34" s="185" t="s">
        <v>199</v>
      </c>
      <c r="C34" s="178"/>
      <c r="D34" s="243" t="s">
        <v>200</v>
      </c>
      <c r="E34" s="179"/>
      <c r="F34" s="210">
        <v>20.6</v>
      </c>
      <c r="G34" s="210">
        <v>20.6</v>
      </c>
      <c r="H34" s="210">
        <v>20.6</v>
      </c>
      <c r="I34" s="210">
        <v>168.3</v>
      </c>
      <c r="J34" s="210">
        <v>170.2</v>
      </c>
      <c r="K34" s="210">
        <v>164.2</v>
      </c>
      <c r="L34" s="210">
        <v>160</v>
      </c>
      <c r="M34" s="210">
        <v>160.7</v>
      </c>
      <c r="N34" s="210">
        <v>158.6</v>
      </c>
      <c r="O34" s="210">
        <v>8.3</v>
      </c>
      <c r="P34" s="210">
        <v>9.5</v>
      </c>
      <c r="Q34" s="210">
        <v>5.6</v>
      </c>
    </row>
    <row r="35" spans="2:17" ht="15.75" customHeight="1">
      <c r="B35" s="185" t="s">
        <v>201</v>
      </c>
      <c r="C35" s="178"/>
      <c r="D35" s="243" t="s">
        <v>202</v>
      </c>
      <c r="E35" s="179"/>
      <c r="F35" s="210" t="s">
        <v>54</v>
      </c>
      <c r="G35" s="210" t="s">
        <v>54</v>
      </c>
      <c r="H35" s="210" t="s">
        <v>54</v>
      </c>
      <c r="I35" s="210" t="s">
        <v>54</v>
      </c>
      <c r="J35" s="210" t="s">
        <v>54</v>
      </c>
      <c r="K35" s="210" t="s">
        <v>54</v>
      </c>
      <c r="L35" s="210" t="s">
        <v>54</v>
      </c>
      <c r="M35" s="210" t="s">
        <v>54</v>
      </c>
      <c r="N35" s="210" t="s">
        <v>54</v>
      </c>
      <c r="O35" s="210" t="s">
        <v>54</v>
      </c>
      <c r="P35" s="210" t="s">
        <v>54</v>
      </c>
      <c r="Q35" s="210" t="s">
        <v>54</v>
      </c>
    </row>
    <row r="36" spans="2:17" ht="15.75" customHeight="1">
      <c r="B36" s="185" t="s">
        <v>203</v>
      </c>
      <c r="C36" s="178"/>
      <c r="D36" s="243" t="s">
        <v>204</v>
      </c>
      <c r="E36" s="179"/>
      <c r="F36" s="210">
        <v>18.5</v>
      </c>
      <c r="G36" s="210">
        <v>19.2</v>
      </c>
      <c r="H36" s="210">
        <v>18</v>
      </c>
      <c r="I36" s="210">
        <v>150.8</v>
      </c>
      <c r="J36" s="210">
        <v>158.9</v>
      </c>
      <c r="K36" s="210">
        <v>143.7</v>
      </c>
      <c r="L36" s="210">
        <v>143.8</v>
      </c>
      <c r="M36" s="210">
        <v>151.3</v>
      </c>
      <c r="N36" s="210">
        <v>137.3</v>
      </c>
      <c r="O36" s="210">
        <v>7</v>
      </c>
      <c r="P36" s="210">
        <v>7.6</v>
      </c>
      <c r="Q36" s="210">
        <v>6.4</v>
      </c>
    </row>
    <row r="37" spans="2:17" ht="15.75" customHeight="1">
      <c r="B37" s="185" t="s">
        <v>205</v>
      </c>
      <c r="C37" s="178"/>
      <c r="D37" s="243" t="s">
        <v>206</v>
      </c>
      <c r="E37" s="179"/>
      <c r="F37" s="210">
        <v>19.8</v>
      </c>
      <c r="G37" s="210">
        <v>19.7</v>
      </c>
      <c r="H37" s="210">
        <v>19.9</v>
      </c>
      <c r="I37" s="210">
        <v>161.2</v>
      </c>
      <c r="J37" s="210">
        <v>170.2</v>
      </c>
      <c r="K37" s="210">
        <v>149.6</v>
      </c>
      <c r="L37" s="210">
        <v>151.7</v>
      </c>
      <c r="M37" s="210">
        <v>156.5</v>
      </c>
      <c r="N37" s="210">
        <v>145.5</v>
      </c>
      <c r="O37" s="210">
        <v>9.5</v>
      </c>
      <c r="P37" s="210">
        <v>13.7</v>
      </c>
      <c r="Q37" s="210">
        <v>4.1</v>
      </c>
    </row>
    <row r="38" spans="2:17" ht="15.75" customHeight="1">
      <c r="B38" s="185" t="s">
        <v>207</v>
      </c>
      <c r="C38" s="178"/>
      <c r="D38" s="243" t="s">
        <v>208</v>
      </c>
      <c r="E38" s="179"/>
      <c r="F38" s="210">
        <v>20.3</v>
      </c>
      <c r="G38" s="210">
        <v>21.1</v>
      </c>
      <c r="H38" s="210">
        <v>19.4</v>
      </c>
      <c r="I38" s="210">
        <v>172.7</v>
      </c>
      <c r="J38" s="210">
        <v>185.5</v>
      </c>
      <c r="K38" s="210">
        <v>160.1</v>
      </c>
      <c r="L38" s="210">
        <v>159.3</v>
      </c>
      <c r="M38" s="210">
        <v>166.7</v>
      </c>
      <c r="N38" s="210">
        <v>152.1</v>
      </c>
      <c r="O38" s="210">
        <v>13.4</v>
      </c>
      <c r="P38" s="210">
        <v>18.8</v>
      </c>
      <c r="Q38" s="210">
        <v>8</v>
      </c>
    </row>
    <row r="39" spans="2:17" ht="15.75" customHeight="1">
      <c r="B39" s="185" t="s">
        <v>209</v>
      </c>
      <c r="C39" s="178"/>
      <c r="D39" s="243" t="s">
        <v>210</v>
      </c>
      <c r="E39" s="179"/>
      <c r="F39" s="210" t="s">
        <v>54</v>
      </c>
      <c r="G39" s="210" t="s">
        <v>54</v>
      </c>
      <c r="H39" s="210" t="s">
        <v>54</v>
      </c>
      <c r="I39" s="210" t="s">
        <v>54</v>
      </c>
      <c r="J39" s="210" t="s">
        <v>54</v>
      </c>
      <c r="K39" s="210" t="s">
        <v>54</v>
      </c>
      <c r="L39" s="210" t="s">
        <v>54</v>
      </c>
      <c r="M39" s="210" t="s">
        <v>54</v>
      </c>
      <c r="N39" s="210" t="s">
        <v>54</v>
      </c>
      <c r="O39" s="210" t="s">
        <v>54</v>
      </c>
      <c r="P39" s="210" t="s">
        <v>54</v>
      </c>
      <c r="Q39" s="210" t="s">
        <v>54</v>
      </c>
    </row>
    <row r="40" spans="2:17" ht="15.75" customHeight="1">
      <c r="B40" s="185" t="s">
        <v>211</v>
      </c>
      <c r="C40" s="178"/>
      <c r="D40" s="243" t="s">
        <v>212</v>
      </c>
      <c r="E40" s="179"/>
      <c r="F40" s="210">
        <v>19.9</v>
      </c>
      <c r="G40" s="210">
        <v>20.7</v>
      </c>
      <c r="H40" s="210">
        <v>18.2</v>
      </c>
      <c r="I40" s="210">
        <v>179</v>
      </c>
      <c r="J40" s="210">
        <v>191.7</v>
      </c>
      <c r="K40" s="210">
        <v>151.6</v>
      </c>
      <c r="L40" s="210">
        <v>156</v>
      </c>
      <c r="M40" s="210">
        <v>162.4</v>
      </c>
      <c r="N40" s="210">
        <v>142.4</v>
      </c>
      <c r="O40" s="210">
        <v>23</v>
      </c>
      <c r="P40" s="210">
        <v>29.3</v>
      </c>
      <c r="Q40" s="210">
        <v>9.2</v>
      </c>
    </row>
    <row r="41" spans="2:17" ht="15.75" customHeight="1">
      <c r="B41" s="185" t="s">
        <v>213</v>
      </c>
      <c r="C41" s="178"/>
      <c r="D41" s="243" t="s">
        <v>214</v>
      </c>
      <c r="E41" s="179"/>
      <c r="F41" s="210" t="s">
        <v>268</v>
      </c>
      <c r="G41" s="210" t="s">
        <v>268</v>
      </c>
      <c r="H41" s="210" t="s">
        <v>268</v>
      </c>
      <c r="I41" s="210" t="s">
        <v>268</v>
      </c>
      <c r="J41" s="210" t="s">
        <v>268</v>
      </c>
      <c r="K41" s="210" t="s">
        <v>268</v>
      </c>
      <c r="L41" s="210" t="s">
        <v>268</v>
      </c>
      <c r="M41" s="210" t="s">
        <v>268</v>
      </c>
      <c r="N41" s="210" t="s">
        <v>268</v>
      </c>
      <c r="O41" s="210" t="s">
        <v>268</v>
      </c>
      <c r="P41" s="210" t="s">
        <v>268</v>
      </c>
      <c r="Q41" s="210" t="s">
        <v>268</v>
      </c>
    </row>
    <row r="42" spans="2:17" ht="15.75" customHeight="1">
      <c r="B42" s="185" t="s">
        <v>215</v>
      </c>
      <c r="C42" s="178"/>
      <c r="D42" s="243" t="s">
        <v>216</v>
      </c>
      <c r="E42" s="179"/>
      <c r="F42" s="210">
        <v>21.2</v>
      </c>
      <c r="G42" s="210">
        <v>21.6</v>
      </c>
      <c r="H42" s="210">
        <v>20.3</v>
      </c>
      <c r="I42" s="210">
        <v>172.3</v>
      </c>
      <c r="J42" s="210">
        <v>176.2</v>
      </c>
      <c r="K42" s="210">
        <v>163</v>
      </c>
      <c r="L42" s="210">
        <v>161.8</v>
      </c>
      <c r="M42" s="210">
        <v>164.2</v>
      </c>
      <c r="N42" s="210">
        <v>156.1</v>
      </c>
      <c r="O42" s="210">
        <v>10.5</v>
      </c>
      <c r="P42" s="210">
        <v>12</v>
      </c>
      <c r="Q42" s="210">
        <v>6.9</v>
      </c>
    </row>
    <row r="43" spans="2:17" ht="15.75" customHeight="1">
      <c r="B43" s="185" t="s">
        <v>217</v>
      </c>
      <c r="C43" s="178"/>
      <c r="D43" s="243" t="s">
        <v>218</v>
      </c>
      <c r="E43" s="179"/>
      <c r="F43" s="210" t="s">
        <v>268</v>
      </c>
      <c r="G43" s="210" t="s">
        <v>268</v>
      </c>
      <c r="H43" s="210" t="s">
        <v>268</v>
      </c>
      <c r="I43" s="210" t="s">
        <v>268</v>
      </c>
      <c r="J43" s="210" t="s">
        <v>268</v>
      </c>
      <c r="K43" s="210" t="s">
        <v>268</v>
      </c>
      <c r="L43" s="210" t="s">
        <v>268</v>
      </c>
      <c r="M43" s="210" t="s">
        <v>268</v>
      </c>
      <c r="N43" s="210" t="s">
        <v>268</v>
      </c>
      <c r="O43" s="210" t="s">
        <v>268</v>
      </c>
      <c r="P43" s="210" t="s">
        <v>268</v>
      </c>
      <c r="Q43" s="210" t="s">
        <v>268</v>
      </c>
    </row>
    <row r="44" spans="2:17" ht="15.75" customHeight="1">
      <c r="B44" s="186" t="s">
        <v>219</v>
      </c>
      <c r="C44" s="180"/>
      <c r="D44" s="244" t="s">
        <v>220</v>
      </c>
      <c r="E44" s="181"/>
      <c r="F44" s="210" t="s">
        <v>268</v>
      </c>
      <c r="G44" s="210" t="s">
        <v>268</v>
      </c>
      <c r="H44" s="210" t="s">
        <v>268</v>
      </c>
      <c r="I44" s="210" t="s">
        <v>268</v>
      </c>
      <c r="J44" s="210" t="s">
        <v>268</v>
      </c>
      <c r="K44" s="210" t="s">
        <v>268</v>
      </c>
      <c r="L44" s="210" t="s">
        <v>268</v>
      </c>
      <c r="M44" s="210" t="s">
        <v>268</v>
      </c>
      <c r="N44" s="210" t="s">
        <v>268</v>
      </c>
      <c r="O44" s="210" t="s">
        <v>268</v>
      </c>
      <c r="P44" s="210" t="s">
        <v>268</v>
      </c>
      <c r="Q44" s="210" t="s">
        <v>268</v>
      </c>
    </row>
    <row r="45" spans="2:17" ht="15.75" customHeight="1">
      <c r="B45" s="187" t="s">
        <v>221</v>
      </c>
      <c r="C45" s="188"/>
      <c r="D45" s="246" t="s">
        <v>222</v>
      </c>
      <c r="E45" s="189"/>
      <c r="F45" s="209">
        <v>21.3</v>
      </c>
      <c r="G45" s="209">
        <v>21.5</v>
      </c>
      <c r="H45" s="209">
        <v>20.5</v>
      </c>
      <c r="I45" s="209">
        <v>170.9</v>
      </c>
      <c r="J45" s="209">
        <v>175.5</v>
      </c>
      <c r="K45" s="209">
        <v>156.8</v>
      </c>
      <c r="L45" s="209">
        <v>163.3</v>
      </c>
      <c r="M45" s="209">
        <v>166.7</v>
      </c>
      <c r="N45" s="209">
        <v>152.9</v>
      </c>
      <c r="O45" s="209">
        <v>7.6</v>
      </c>
      <c r="P45" s="209">
        <v>8.8</v>
      </c>
      <c r="Q45" s="209">
        <v>3.9</v>
      </c>
    </row>
    <row r="46" spans="2:17" ht="15.75" customHeight="1">
      <c r="B46" s="186" t="s">
        <v>223</v>
      </c>
      <c r="C46" s="180"/>
      <c r="D46" s="244" t="s">
        <v>224</v>
      </c>
      <c r="E46" s="181"/>
      <c r="F46" s="210">
        <v>19.7</v>
      </c>
      <c r="G46" s="210">
        <v>20.5</v>
      </c>
      <c r="H46" s="210">
        <v>19.2</v>
      </c>
      <c r="I46" s="210">
        <v>139.7</v>
      </c>
      <c r="J46" s="210">
        <v>159</v>
      </c>
      <c r="K46" s="210">
        <v>128.7</v>
      </c>
      <c r="L46" s="210">
        <v>136.1</v>
      </c>
      <c r="M46" s="210">
        <v>153.5</v>
      </c>
      <c r="N46" s="210">
        <v>126.2</v>
      </c>
      <c r="O46" s="210">
        <v>3.6</v>
      </c>
      <c r="P46" s="210">
        <v>5.5</v>
      </c>
      <c r="Q46" s="210">
        <v>2.5</v>
      </c>
    </row>
    <row r="47" spans="2:17" ht="15.75" customHeight="1">
      <c r="B47" s="187" t="s">
        <v>225</v>
      </c>
      <c r="C47" s="188"/>
      <c r="D47" s="246" t="s">
        <v>226</v>
      </c>
      <c r="E47" s="189"/>
      <c r="F47" s="209">
        <v>17.2</v>
      </c>
      <c r="G47" s="209">
        <v>19.9</v>
      </c>
      <c r="H47" s="209">
        <v>15.6</v>
      </c>
      <c r="I47" s="209">
        <v>126.8</v>
      </c>
      <c r="J47" s="209">
        <v>159.4</v>
      </c>
      <c r="K47" s="209">
        <v>107.8</v>
      </c>
      <c r="L47" s="209">
        <v>122.4</v>
      </c>
      <c r="M47" s="209">
        <v>150.8</v>
      </c>
      <c r="N47" s="209">
        <v>105.8</v>
      </c>
      <c r="O47" s="209">
        <v>4.4</v>
      </c>
      <c r="P47" s="209">
        <v>8.6</v>
      </c>
      <c r="Q47" s="209">
        <v>2</v>
      </c>
    </row>
    <row r="48" spans="2:17" ht="15.75" customHeight="1">
      <c r="B48" s="186" t="s">
        <v>227</v>
      </c>
      <c r="C48" s="180"/>
      <c r="D48" s="244" t="s">
        <v>228</v>
      </c>
      <c r="E48" s="181"/>
      <c r="F48" s="210">
        <v>17.3</v>
      </c>
      <c r="G48" s="210">
        <v>17.8</v>
      </c>
      <c r="H48" s="210">
        <v>17.1</v>
      </c>
      <c r="I48" s="210">
        <v>94.4</v>
      </c>
      <c r="J48" s="210">
        <v>100.4</v>
      </c>
      <c r="K48" s="210">
        <v>91.2</v>
      </c>
      <c r="L48" s="210">
        <v>92.5</v>
      </c>
      <c r="M48" s="210">
        <v>96.4</v>
      </c>
      <c r="N48" s="210">
        <v>90.4</v>
      </c>
      <c r="O48" s="210">
        <v>1.9</v>
      </c>
      <c r="P48" s="210">
        <v>4</v>
      </c>
      <c r="Q48" s="210">
        <v>0.8</v>
      </c>
    </row>
    <row r="49" spans="2:17" ht="15.75" customHeight="1">
      <c r="B49" s="187" t="s">
        <v>229</v>
      </c>
      <c r="C49" s="188"/>
      <c r="D49" s="246" t="s">
        <v>230</v>
      </c>
      <c r="E49" s="189"/>
      <c r="F49" s="209">
        <v>20.6</v>
      </c>
      <c r="G49" s="209">
        <v>20.8</v>
      </c>
      <c r="H49" s="209">
        <v>20.6</v>
      </c>
      <c r="I49" s="209">
        <v>153.2</v>
      </c>
      <c r="J49" s="209">
        <v>159.7</v>
      </c>
      <c r="K49" s="209">
        <v>151.4</v>
      </c>
      <c r="L49" s="209">
        <v>148.4</v>
      </c>
      <c r="M49" s="209">
        <v>153.2</v>
      </c>
      <c r="N49" s="209">
        <v>147</v>
      </c>
      <c r="O49" s="209">
        <v>4.8</v>
      </c>
      <c r="P49" s="209">
        <v>6.5</v>
      </c>
      <c r="Q49" s="209">
        <v>4.4</v>
      </c>
    </row>
    <row r="50" spans="2:17" ht="15.75" customHeight="1">
      <c r="B50" s="186" t="s">
        <v>231</v>
      </c>
      <c r="C50" s="180"/>
      <c r="D50" s="244" t="s">
        <v>232</v>
      </c>
      <c r="E50" s="181"/>
      <c r="F50" s="210">
        <v>20</v>
      </c>
      <c r="G50" s="210">
        <v>20.5</v>
      </c>
      <c r="H50" s="210">
        <v>19.8</v>
      </c>
      <c r="I50" s="210">
        <v>149.7</v>
      </c>
      <c r="J50" s="210">
        <v>150.6</v>
      </c>
      <c r="K50" s="210">
        <v>149.4</v>
      </c>
      <c r="L50" s="210">
        <v>146.4</v>
      </c>
      <c r="M50" s="210">
        <v>146.4</v>
      </c>
      <c r="N50" s="210">
        <v>146.4</v>
      </c>
      <c r="O50" s="210">
        <v>3.3</v>
      </c>
      <c r="P50" s="210">
        <v>4.2</v>
      </c>
      <c r="Q50" s="210">
        <v>3</v>
      </c>
    </row>
    <row r="51" spans="2:17" ht="15.75" customHeight="1">
      <c r="B51" s="182" t="s">
        <v>233</v>
      </c>
      <c r="C51" s="183"/>
      <c r="D51" s="245" t="s">
        <v>234</v>
      </c>
      <c r="E51" s="184"/>
      <c r="F51" s="211" t="s">
        <v>268</v>
      </c>
      <c r="G51" s="211" t="s">
        <v>268</v>
      </c>
      <c r="H51" s="211" t="s">
        <v>268</v>
      </c>
      <c r="I51" s="211" t="s">
        <v>268</v>
      </c>
      <c r="J51" s="211" t="s">
        <v>268</v>
      </c>
      <c r="K51" s="211" t="s">
        <v>268</v>
      </c>
      <c r="L51" s="211" t="s">
        <v>268</v>
      </c>
      <c r="M51" s="211" t="s">
        <v>268</v>
      </c>
      <c r="N51" s="211" t="s">
        <v>268</v>
      </c>
      <c r="O51" s="211" t="s">
        <v>268</v>
      </c>
      <c r="P51" s="211" t="s">
        <v>268</v>
      </c>
      <c r="Q51" s="211" t="s">
        <v>268</v>
      </c>
    </row>
    <row r="52" spans="2:17" ht="15.75" customHeight="1">
      <c r="B52" s="190" t="s">
        <v>235</v>
      </c>
      <c r="C52" s="191"/>
      <c r="D52" s="247" t="s">
        <v>236</v>
      </c>
      <c r="E52" s="193"/>
      <c r="F52" s="208" t="s">
        <v>268</v>
      </c>
      <c r="G52" s="208" t="s">
        <v>268</v>
      </c>
      <c r="H52" s="208" t="s">
        <v>268</v>
      </c>
      <c r="I52" s="208" t="s">
        <v>268</v>
      </c>
      <c r="J52" s="208" t="s">
        <v>268</v>
      </c>
      <c r="K52" s="208" t="s">
        <v>268</v>
      </c>
      <c r="L52" s="208" t="s">
        <v>268</v>
      </c>
      <c r="M52" s="208" t="s">
        <v>268</v>
      </c>
      <c r="N52" s="208" t="s">
        <v>268</v>
      </c>
      <c r="O52" s="208" t="s">
        <v>268</v>
      </c>
      <c r="P52" s="208" t="s">
        <v>268</v>
      </c>
      <c r="Q52" s="208" t="s">
        <v>268</v>
      </c>
    </row>
    <row r="53" spans="2:17" ht="15.75" customHeight="1">
      <c r="B53" s="186" t="s">
        <v>237</v>
      </c>
      <c r="C53" s="180"/>
      <c r="D53" s="244" t="s">
        <v>238</v>
      </c>
      <c r="E53" s="181"/>
      <c r="F53" s="210">
        <v>19.2</v>
      </c>
      <c r="G53" s="210">
        <v>19.4</v>
      </c>
      <c r="H53" s="210">
        <v>18.8</v>
      </c>
      <c r="I53" s="210">
        <v>138.3</v>
      </c>
      <c r="J53" s="210">
        <v>142.3</v>
      </c>
      <c r="K53" s="210">
        <v>130.6</v>
      </c>
      <c r="L53" s="210">
        <v>129</v>
      </c>
      <c r="M53" s="210">
        <v>131.5</v>
      </c>
      <c r="N53" s="210">
        <v>124.1</v>
      </c>
      <c r="O53" s="210">
        <v>9.3</v>
      </c>
      <c r="P53" s="210">
        <v>10.8</v>
      </c>
      <c r="Q53" s="210">
        <v>6.5</v>
      </c>
    </row>
    <row r="54" spans="2:17" ht="15.75" customHeight="1">
      <c r="B54" s="190" t="s">
        <v>239</v>
      </c>
      <c r="C54" s="191"/>
      <c r="D54" s="247" t="s">
        <v>240</v>
      </c>
      <c r="E54" s="193"/>
      <c r="F54" s="209">
        <v>21.4</v>
      </c>
      <c r="G54" s="209">
        <v>22</v>
      </c>
      <c r="H54" s="209">
        <v>19.6</v>
      </c>
      <c r="I54" s="209">
        <v>180.4</v>
      </c>
      <c r="J54" s="209">
        <v>192.2</v>
      </c>
      <c r="K54" s="209">
        <v>144</v>
      </c>
      <c r="L54" s="209">
        <v>151.9</v>
      </c>
      <c r="M54" s="209">
        <v>155.9</v>
      </c>
      <c r="N54" s="209">
        <v>139.6</v>
      </c>
      <c r="O54" s="209">
        <v>28.5</v>
      </c>
      <c r="P54" s="209">
        <v>36.3</v>
      </c>
      <c r="Q54" s="209">
        <v>4.4</v>
      </c>
    </row>
    <row r="55" spans="2:17" ht="15.75" customHeight="1">
      <c r="B55" s="194" t="s">
        <v>241</v>
      </c>
      <c r="C55" s="195"/>
      <c r="D55" s="248" t="s">
        <v>242</v>
      </c>
      <c r="E55" s="196"/>
      <c r="F55" s="210">
        <v>23.2</v>
      </c>
      <c r="G55" s="210">
        <v>23.4</v>
      </c>
      <c r="H55" s="210">
        <v>23</v>
      </c>
      <c r="I55" s="210">
        <v>156.7</v>
      </c>
      <c r="J55" s="210">
        <v>166.2</v>
      </c>
      <c r="K55" s="210">
        <v>145.7</v>
      </c>
      <c r="L55" s="210">
        <v>156.1</v>
      </c>
      <c r="M55" s="210">
        <v>165.2</v>
      </c>
      <c r="N55" s="210">
        <v>145.6</v>
      </c>
      <c r="O55" s="210">
        <v>0.6</v>
      </c>
      <c r="P55" s="210">
        <v>1</v>
      </c>
      <c r="Q55" s="210">
        <v>0.1</v>
      </c>
    </row>
    <row r="56" spans="2:17" ht="15.75" customHeight="1">
      <c r="B56" s="194" t="s">
        <v>243</v>
      </c>
      <c r="C56" s="195"/>
      <c r="D56" s="248" t="s">
        <v>244</v>
      </c>
      <c r="E56" s="196"/>
      <c r="F56" s="210" t="s">
        <v>268</v>
      </c>
      <c r="G56" s="210" t="s">
        <v>268</v>
      </c>
      <c r="H56" s="210" t="s">
        <v>268</v>
      </c>
      <c r="I56" s="210" t="s">
        <v>268</v>
      </c>
      <c r="J56" s="210" t="s">
        <v>268</v>
      </c>
      <c r="K56" s="210" t="s">
        <v>268</v>
      </c>
      <c r="L56" s="210" t="s">
        <v>268</v>
      </c>
      <c r="M56" s="210" t="s">
        <v>268</v>
      </c>
      <c r="N56" s="210" t="s">
        <v>268</v>
      </c>
      <c r="O56" s="210" t="s">
        <v>268</v>
      </c>
      <c r="P56" s="210" t="s">
        <v>268</v>
      </c>
      <c r="Q56" s="210" t="s">
        <v>268</v>
      </c>
    </row>
    <row r="57" spans="2:17" ht="15.75" customHeight="1">
      <c r="B57" s="194" t="s">
        <v>245</v>
      </c>
      <c r="C57" s="195"/>
      <c r="D57" s="248" t="s">
        <v>246</v>
      </c>
      <c r="E57" s="196"/>
      <c r="F57" s="210" t="s">
        <v>268</v>
      </c>
      <c r="G57" s="210" t="s">
        <v>268</v>
      </c>
      <c r="H57" s="210" t="s">
        <v>268</v>
      </c>
      <c r="I57" s="210" t="s">
        <v>268</v>
      </c>
      <c r="J57" s="210" t="s">
        <v>268</v>
      </c>
      <c r="K57" s="210" t="s">
        <v>268</v>
      </c>
      <c r="L57" s="210" t="s">
        <v>268</v>
      </c>
      <c r="M57" s="210" t="s">
        <v>268</v>
      </c>
      <c r="N57" s="210" t="s">
        <v>268</v>
      </c>
      <c r="O57" s="210" t="s">
        <v>268</v>
      </c>
      <c r="P57" s="210" t="s">
        <v>268</v>
      </c>
      <c r="Q57" s="210" t="s">
        <v>268</v>
      </c>
    </row>
    <row r="58" spans="2:17" ht="15.75" customHeight="1">
      <c r="B58" s="186" t="s">
        <v>247</v>
      </c>
      <c r="C58" s="180"/>
      <c r="D58" s="244" t="s">
        <v>248</v>
      </c>
      <c r="E58" s="181"/>
      <c r="F58" s="212" t="s">
        <v>268</v>
      </c>
      <c r="G58" s="212" t="s">
        <v>268</v>
      </c>
      <c r="H58" s="212" t="s">
        <v>268</v>
      </c>
      <c r="I58" s="212" t="s">
        <v>268</v>
      </c>
      <c r="J58" s="212" t="s">
        <v>268</v>
      </c>
      <c r="K58" s="212" t="s">
        <v>268</v>
      </c>
      <c r="L58" s="212" t="s">
        <v>268</v>
      </c>
      <c r="M58" s="212" t="s">
        <v>268</v>
      </c>
      <c r="N58" s="212" t="s">
        <v>268</v>
      </c>
      <c r="O58" s="212" t="s">
        <v>268</v>
      </c>
      <c r="P58" s="212" t="s">
        <v>268</v>
      </c>
      <c r="Q58" s="212" t="s">
        <v>268</v>
      </c>
    </row>
    <row r="59" spans="2:17" ht="15.75" customHeight="1">
      <c r="B59" s="190" t="s">
        <v>249</v>
      </c>
      <c r="C59" s="191"/>
      <c r="D59" s="247" t="s">
        <v>250</v>
      </c>
      <c r="E59" s="193"/>
      <c r="F59" s="209" t="s">
        <v>268</v>
      </c>
      <c r="G59" s="209" t="s">
        <v>268</v>
      </c>
      <c r="H59" s="209" t="s">
        <v>268</v>
      </c>
      <c r="I59" s="209" t="s">
        <v>268</v>
      </c>
      <c r="J59" s="209" t="s">
        <v>268</v>
      </c>
      <c r="K59" s="209" t="s">
        <v>268</v>
      </c>
      <c r="L59" s="209" t="s">
        <v>268</v>
      </c>
      <c r="M59" s="209" t="s">
        <v>268</v>
      </c>
      <c r="N59" s="209" t="s">
        <v>268</v>
      </c>
      <c r="O59" s="209" t="s">
        <v>268</v>
      </c>
      <c r="P59" s="209" t="s">
        <v>268</v>
      </c>
      <c r="Q59" s="209" t="s">
        <v>268</v>
      </c>
    </row>
    <row r="60" spans="2:17" ht="15.75" customHeight="1">
      <c r="B60" s="186" t="s">
        <v>251</v>
      </c>
      <c r="C60" s="180"/>
      <c r="D60" s="244" t="s">
        <v>252</v>
      </c>
      <c r="E60" s="181"/>
      <c r="F60" s="212" t="s">
        <v>268</v>
      </c>
      <c r="G60" s="212" t="s">
        <v>268</v>
      </c>
      <c r="H60" s="212" t="s">
        <v>268</v>
      </c>
      <c r="I60" s="212" t="s">
        <v>268</v>
      </c>
      <c r="J60" s="212" t="s">
        <v>268</v>
      </c>
      <c r="K60" s="212" t="s">
        <v>268</v>
      </c>
      <c r="L60" s="212" t="s">
        <v>268</v>
      </c>
      <c r="M60" s="212" t="s">
        <v>268</v>
      </c>
      <c r="N60" s="212" t="s">
        <v>268</v>
      </c>
      <c r="O60" s="212" t="s">
        <v>268</v>
      </c>
      <c r="P60" s="212" t="s">
        <v>268</v>
      </c>
      <c r="Q60" s="212" t="s">
        <v>268</v>
      </c>
    </row>
    <row r="61" spans="2:17" ht="15.75" customHeight="1">
      <c r="B61" s="197"/>
      <c r="C61" s="191"/>
      <c r="D61" s="192"/>
      <c r="E61" s="191"/>
      <c r="F61" s="207"/>
      <c r="G61" s="207"/>
      <c r="H61" s="207"/>
      <c r="I61" s="207"/>
      <c r="J61" s="207"/>
      <c r="K61" s="207"/>
      <c r="L61" s="207"/>
      <c r="M61" s="207"/>
      <c r="N61" s="207"/>
      <c r="O61" s="207"/>
      <c r="P61" s="207"/>
      <c r="Q61" s="207"/>
    </row>
    <row r="62" spans="2:17" ht="17.25" customHeight="1">
      <c r="B62" s="82" t="s">
        <v>96</v>
      </c>
      <c r="C62" s="172"/>
      <c r="D62" s="173"/>
      <c r="E62" s="172"/>
      <c r="G62" s="172"/>
      <c r="H62" s="172"/>
      <c r="I62" s="172"/>
      <c r="J62" s="172"/>
      <c r="K62" s="172"/>
      <c r="L62" s="172"/>
      <c r="M62" s="172"/>
      <c r="N62" s="172"/>
      <c r="O62" s="83"/>
      <c r="P62" s="172"/>
      <c r="Q62" s="94" t="s">
        <v>91</v>
      </c>
    </row>
    <row r="63" spans="2:17" s="203" customFormat="1" ht="15.75" customHeight="1">
      <c r="B63" s="381" t="s">
        <v>74</v>
      </c>
      <c r="C63" s="382"/>
      <c r="D63" s="382"/>
      <c r="E63" s="383"/>
      <c r="F63" s="392" t="s">
        <v>92</v>
      </c>
      <c r="G63" s="393"/>
      <c r="H63" s="394"/>
      <c r="I63" s="392" t="s">
        <v>93</v>
      </c>
      <c r="J63" s="393"/>
      <c r="K63" s="394"/>
      <c r="L63" s="392" t="s">
        <v>94</v>
      </c>
      <c r="M63" s="393"/>
      <c r="N63" s="394"/>
      <c r="O63" s="392" t="s">
        <v>95</v>
      </c>
      <c r="P63" s="393"/>
      <c r="Q63" s="394"/>
    </row>
    <row r="64" spans="2:17" s="203" customFormat="1" ht="15.75" customHeight="1" thickBot="1">
      <c r="B64" s="384"/>
      <c r="C64" s="385"/>
      <c r="D64" s="385"/>
      <c r="E64" s="386"/>
      <c r="F64" s="204" t="s">
        <v>80</v>
      </c>
      <c r="G64" s="205" t="s">
        <v>81</v>
      </c>
      <c r="H64" s="205" t="s">
        <v>82</v>
      </c>
      <c r="I64" s="206" t="s">
        <v>80</v>
      </c>
      <c r="J64" s="205" t="s">
        <v>81</v>
      </c>
      <c r="K64" s="205" t="s">
        <v>82</v>
      </c>
      <c r="L64" s="206" t="s">
        <v>80</v>
      </c>
      <c r="M64" s="205" t="s">
        <v>81</v>
      </c>
      <c r="N64" s="205" t="s">
        <v>82</v>
      </c>
      <c r="O64" s="205" t="s">
        <v>80</v>
      </c>
      <c r="P64" s="206" t="s">
        <v>81</v>
      </c>
      <c r="Q64" s="204" t="s">
        <v>82</v>
      </c>
    </row>
    <row r="65" spans="2:17" ht="15.75" customHeight="1" thickTop="1">
      <c r="B65" s="88" t="s">
        <v>30</v>
      </c>
      <c r="C65" s="174"/>
      <c r="D65" s="241" t="s">
        <v>157</v>
      </c>
      <c r="E65" s="175"/>
      <c r="F65" s="208">
        <v>20.1</v>
      </c>
      <c r="G65" s="208">
        <v>20.6</v>
      </c>
      <c r="H65" s="208">
        <v>19.3</v>
      </c>
      <c r="I65" s="208">
        <v>157.5</v>
      </c>
      <c r="J65" s="208">
        <v>169.2</v>
      </c>
      <c r="K65" s="208">
        <v>141.4</v>
      </c>
      <c r="L65" s="208">
        <v>147.3</v>
      </c>
      <c r="M65" s="208">
        <v>156.1</v>
      </c>
      <c r="N65" s="208">
        <v>135.3</v>
      </c>
      <c r="O65" s="208">
        <v>10.2</v>
      </c>
      <c r="P65" s="208">
        <v>13.1</v>
      </c>
      <c r="Q65" s="208">
        <v>6.1</v>
      </c>
    </row>
    <row r="66" spans="2:17" ht="15.75" customHeight="1">
      <c r="B66" s="89" t="s">
        <v>158</v>
      </c>
      <c r="C66" s="176"/>
      <c r="D66" s="242" t="s">
        <v>159</v>
      </c>
      <c r="E66" s="177"/>
      <c r="F66" s="209" t="s">
        <v>54</v>
      </c>
      <c r="G66" s="209" t="s">
        <v>54</v>
      </c>
      <c r="H66" s="209" t="s">
        <v>54</v>
      </c>
      <c r="I66" s="209" t="s">
        <v>54</v>
      </c>
      <c r="J66" s="209" t="s">
        <v>54</v>
      </c>
      <c r="K66" s="209" t="s">
        <v>54</v>
      </c>
      <c r="L66" s="209" t="s">
        <v>54</v>
      </c>
      <c r="M66" s="209" t="s">
        <v>54</v>
      </c>
      <c r="N66" s="209" t="s">
        <v>54</v>
      </c>
      <c r="O66" s="209" t="s">
        <v>54</v>
      </c>
      <c r="P66" s="209" t="s">
        <v>54</v>
      </c>
      <c r="Q66" s="209" t="s">
        <v>54</v>
      </c>
    </row>
    <row r="67" spans="2:17" ht="15.75" customHeight="1">
      <c r="B67" s="90" t="s">
        <v>83</v>
      </c>
      <c r="C67" s="178"/>
      <c r="D67" s="243" t="s">
        <v>160</v>
      </c>
      <c r="E67" s="179"/>
      <c r="F67" s="210" t="s">
        <v>54</v>
      </c>
      <c r="G67" s="210" t="s">
        <v>54</v>
      </c>
      <c r="H67" s="210" t="s">
        <v>54</v>
      </c>
      <c r="I67" s="210" t="s">
        <v>54</v>
      </c>
      <c r="J67" s="210" t="s">
        <v>54</v>
      </c>
      <c r="K67" s="210" t="s">
        <v>54</v>
      </c>
      <c r="L67" s="210" t="s">
        <v>54</v>
      </c>
      <c r="M67" s="210" t="s">
        <v>54</v>
      </c>
      <c r="N67" s="210" t="s">
        <v>54</v>
      </c>
      <c r="O67" s="210" t="s">
        <v>54</v>
      </c>
      <c r="P67" s="210" t="s">
        <v>54</v>
      </c>
      <c r="Q67" s="210" t="s">
        <v>54</v>
      </c>
    </row>
    <row r="68" spans="2:17" ht="15.75" customHeight="1">
      <c r="B68" s="90" t="s">
        <v>4</v>
      </c>
      <c r="C68" s="178"/>
      <c r="D68" s="243" t="s">
        <v>161</v>
      </c>
      <c r="E68" s="179"/>
      <c r="F68" s="210">
        <v>20.2</v>
      </c>
      <c r="G68" s="210">
        <v>20.6</v>
      </c>
      <c r="H68" s="210">
        <v>19.4</v>
      </c>
      <c r="I68" s="210">
        <v>170.5</v>
      </c>
      <c r="J68" s="210">
        <v>178.3</v>
      </c>
      <c r="K68" s="210">
        <v>155.9</v>
      </c>
      <c r="L68" s="210">
        <v>154.7</v>
      </c>
      <c r="M68" s="210">
        <v>159.2</v>
      </c>
      <c r="N68" s="210">
        <v>146.2</v>
      </c>
      <c r="O68" s="210">
        <v>15.8</v>
      </c>
      <c r="P68" s="210">
        <v>19.1</v>
      </c>
      <c r="Q68" s="210">
        <v>9.7</v>
      </c>
    </row>
    <row r="69" spans="2:17" ht="15.75" customHeight="1">
      <c r="B69" s="90" t="s">
        <v>31</v>
      </c>
      <c r="C69" s="178"/>
      <c r="D69" s="243" t="s">
        <v>162</v>
      </c>
      <c r="E69" s="179"/>
      <c r="F69" s="210" t="s">
        <v>54</v>
      </c>
      <c r="G69" s="210" t="s">
        <v>54</v>
      </c>
      <c r="H69" s="210" t="s">
        <v>54</v>
      </c>
      <c r="I69" s="210" t="s">
        <v>54</v>
      </c>
      <c r="J69" s="210" t="s">
        <v>54</v>
      </c>
      <c r="K69" s="210" t="s">
        <v>54</v>
      </c>
      <c r="L69" s="210" t="s">
        <v>54</v>
      </c>
      <c r="M69" s="210" t="s">
        <v>54</v>
      </c>
      <c r="N69" s="210" t="s">
        <v>54</v>
      </c>
      <c r="O69" s="210" t="s">
        <v>54</v>
      </c>
      <c r="P69" s="210" t="s">
        <v>54</v>
      </c>
      <c r="Q69" s="210" t="s">
        <v>54</v>
      </c>
    </row>
    <row r="70" spans="2:17" ht="15.75" customHeight="1">
      <c r="B70" s="90" t="s">
        <v>84</v>
      </c>
      <c r="C70" s="178"/>
      <c r="D70" s="243" t="s">
        <v>163</v>
      </c>
      <c r="E70" s="179"/>
      <c r="F70" s="210">
        <v>18.2</v>
      </c>
      <c r="G70" s="210">
        <v>18.1</v>
      </c>
      <c r="H70" s="210">
        <v>18.4</v>
      </c>
      <c r="I70" s="210">
        <v>167.7</v>
      </c>
      <c r="J70" s="210">
        <v>174.2</v>
      </c>
      <c r="K70" s="210">
        <v>159.4</v>
      </c>
      <c r="L70" s="210">
        <v>155.7</v>
      </c>
      <c r="M70" s="210">
        <v>158.1</v>
      </c>
      <c r="N70" s="210">
        <v>152.7</v>
      </c>
      <c r="O70" s="210">
        <v>12</v>
      </c>
      <c r="P70" s="210">
        <v>16.1</v>
      </c>
      <c r="Q70" s="210">
        <v>6.7</v>
      </c>
    </row>
    <row r="71" spans="2:17" ht="15.75" customHeight="1">
      <c r="B71" s="90" t="s">
        <v>32</v>
      </c>
      <c r="C71" s="178"/>
      <c r="D71" s="243" t="s">
        <v>153</v>
      </c>
      <c r="E71" s="179"/>
      <c r="F71" s="210">
        <v>24</v>
      </c>
      <c r="G71" s="210">
        <v>24.6</v>
      </c>
      <c r="H71" s="210">
        <v>20</v>
      </c>
      <c r="I71" s="210">
        <v>212</v>
      </c>
      <c r="J71" s="210">
        <v>222.2</v>
      </c>
      <c r="K71" s="210">
        <v>141.4</v>
      </c>
      <c r="L71" s="210">
        <v>206.5</v>
      </c>
      <c r="M71" s="210">
        <v>216.3</v>
      </c>
      <c r="N71" s="210">
        <v>138.7</v>
      </c>
      <c r="O71" s="210">
        <v>5.5</v>
      </c>
      <c r="P71" s="210">
        <v>5.9</v>
      </c>
      <c r="Q71" s="210">
        <v>2.7</v>
      </c>
    </row>
    <row r="72" spans="2:17" ht="15.75" customHeight="1">
      <c r="B72" s="90" t="s">
        <v>5</v>
      </c>
      <c r="C72" s="178"/>
      <c r="D72" s="243" t="s">
        <v>164</v>
      </c>
      <c r="E72" s="179"/>
      <c r="F72" s="210">
        <v>19.3</v>
      </c>
      <c r="G72" s="210">
        <v>19.7</v>
      </c>
      <c r="H72" s="210">
        <v>19.1</v>
      </c>
      <c r="I72" s="210">
        <v>137.7</v>
      </c>
      <c r="J72" s="210">
        <v>153.3</v>
      </c>
      <c r="K72" s="210">
        <v>128.4</v>
      </c>
      <c r="L72" s="210">
        <v>132.7</v>
      </c>
      <c r="M72" s="210">
        <v>146.3</v>
      </c>
      <c r="N72" s="210">
        <v>124.6</v>
      </c>
      <c r="O72" s="210">
        <v>5</v>
      </c>
      <c r="P72" s="210">
        <v>7</v>
      </c>
      <c r="Q72" s="210">
        <v>3.8</v>
      </c>
    </row>
    <row r="73" spans="2:17" ht="15.75" customHeight="1">
      <c r="B73" s="90" t="s">
        <v>33</v>
      </c>
      <c r="C73" s="178"/>
      <c r="D73" s="243" t="s">
        <v>155</v>
      </c>
      <c r="E73" s="179"/>
      <c r="F73" s="210">
        <v>17.9</v>
      </c>
      <c r="G73" s="210">
        <v>18.7</v>
      </c>
      <c r="H73" s="210">
        <v>17.2</v>
      </c>
      <c r="I73" s="210">
        <v>144.2</v>
      </c>
      <c r="J73" s="210">
        <v>155.3</v>
      </c>
      <c r="K73" s="210">
        <v>134.7</v>
      </c>
      <c r="L73" s="210">
        <v>135</v>
      </c>
      <c r="M73" s="210">
        <v>143.4</v>
      </c>
      <c r="N73" s="210">
        <v>127.9</v>
      </c>
      <c r="O73" s="210">
        <v>9.2</v>
      </c>
      <c r="P73" s="210">
        <v>11.9</v>
      </c>
      <c r="Q73" s="210">
        <v>6.8</v>
      </c>
    </row>
    <row r="74" spans="2:17" ht="15.75" customHeight="1">
      <c r="B74" s="90" t="s">
        <v>34</v>
      </c>
      <c r="C74" s="178"/>
      <c r="D74" s="243" t="s">
        <v>165</v>
      </c>
      <c r="E74" s="179"/>
      <c r="F74" s="210">
        <v>20.3</v>
      </c>
      <c r="G74" s="210">
        <v>20.7</v>
      </c>
      <c r="H74" s="210">
        <v>19.2</v>
      </c>
      <c r="I74" s="210">
        <v>161.6</v>
      </c>
      <c r="J74" s="210">
        <v>162.9</v>
      </c>
      <c r="K74" s="210">
        <v>158.1</v>
      </c>
      <c r="L74" s="210">
        <v>156.3</v>
      </c>
      <c r="M74" s="210">
        <v>158.6</v>
      </c>
      <c r="N74" s="210">
        <v>149.8</v>
      </c>
      <c r="O74" s="210">
        <v>5.3</v>
      </c>
      <c r="P74" s="210">
        <v>4.3</v>
      </c>
      <c r="Q74" s="210">
        <v>8.3</v>
      </c>
    </row>
    <row r="75" spans="2:17" ht="15.75" customHeight="1">
      <c r="B75" s="90" t="s">
        <v>85</v>
      </c>
      <c r="C75" s="178"/>
      <c r="D75" s="243" t="s">
        <v>166</v>
      </c>
      <c r="E75" s="179"/>
      <c r="F75" s="210">
        <v>19.6</v>
      </c>
      <c r="G75" s="210">
        <v>19.7</v>
      </c>
      <c r="H75" s="210">
        <v>18.8</v>
      </c>
      <c r="I75" s="210">
        <v>176</v>
      </c>
      <c r="J75" s="210">
        <v>181</v>
      </c>
      <c r="K75" s="210">
        <v>154.8</v>
      </c>
      <c r="L75" s="210">
        <v>149.5</v>
      </c>
      <c r="M75" s="210">
        <v>151.1</v>
      </c>
      <c r="N75" s="210">
        <v>142.8</v>
      </c>
      <c r="O75" s="210">
        <v>26.5</v>
      </c>
      <c r="P75" s="210">
        <v>29.9</v>
      </c>
      <c r="Q75" s="210">
        <v>12</v>
      </c>
    </row>
    <row r="76" spans="2:17" ht="15.75" customHeight="1">
      <c r="B76" s="90" t="s">
        <v>35</v>
      </c>
      <c r="C76" s="178"/>
      <c r="D76" s="243" t="s">
        <v>167</v>
      </c>
      <c r="E76" s="179"/>
      <c r="F76" s="210">
        <v>16.9</v>
      </c>
      <c r="G76" s="210">
        <v>17.8</v>
      </c>
      <c r="H76" s="210">
        <v>16.2</v>
      </c>
      <c r="I76" s="210">
        <v>119.1</v>
      </c>
      <c r="J76" s="210">
        <v>142.3</v>
      </c>
      <c r="K76" s="210">
        <v>102.6</v>
      </c>
      <c r="L76" s="210">
        <v>114.2</v>
      </c>
      <c r="M76" s="210">
        <v>134.6</v>
      </c>
      <c r="N76" s="210">
        <v>99.7</v>
      </c>
      <c r="O76" s="210">
        <v>4.9</v>
      </c>
      <c r="P76" s="210">
        <v>7.7</v>
      </c>
      <c r="Q76" s="210">
        <v>2.9</v>
      </c>
    </row>
    <row r="77" spans="2:17" ht="15.75" customHeight="1">
      <c r="B77" s="90" t="s">
        <v>36</v>
      </c>
      <c r="C77" s="178"/>
      <c r="D77" s="243" t="s">
        <v>168</v>
      </c>
      <c r="E77" s="179"/>
      <c r="F77" s="210">
        <v>21.3</v>
      </c>
      <c r="G77" s="210">
        <v>21.5</v>
      </c>
      <c r="H77" s="210">
        <v>21.1</v>
      </c>
      <c r="I77" s="210">
        <v>143.1</v>
      </c>
      <c r="J77" s="210">
        <v>153.4</v>
      </c>
      <c r="K77" s="210">
        <v>135.4</v>
      </c>
      <c r="L77" s="210">
        <v>138.5</v>
      </c>
      <c r="M77" s="210">
        <v>148.1</v>
      </c>
      <c r="N77" s="210">
        <v>131.3</v>
      </c>
      <c r="O77" s="210">
        <v>4.6</v>
      </c>
      <c r="P77" s="210">
        <v>5.3</v>
      </c>
      <c r="Q77" s="210">
        <v>4.1</v>
      </c>
    </row>
    <row r="78" spans="2:17" ht="15.75" customHeight="1">
      <c r="B78" s="90" t="s">
        <v>37</v>
      </c>
      <c r="C78" s="178"/>
      <c r="D78" s="243" t="s">
        <v>169</v>
      </c>
      <c r="E78" s="179"/>
      <c r="F78" s="210">
        <v>17.7</v>
      </c>
      <c r="G78" s="210">
        <v>17.6</v>
      </c>
      <c r="H78" s="210">
        <v>17.9</v>
      </c>
      <c r="I78" s="210">
        <v>114.3</v>
      </c>
      <c r="J78" s="210">
        <v>114.4</v>
      </c>
      <c r="K78" s="210">
        <v>114.2</v>
      </c>
      <c r="L78" s="210">
        <v>112.8</v>
      </c>
      <c r="M78" s="210">
        <v>112.8</v>
      </c>
      <c r="N78" s="210">
        <v>113</v>
      </c>
      <c r="O78" s="210">
        <v>1.5</v>
      </c>
      <c r="P78" s="210">
        <v>1.6</v>
      </c>
      <c r="Q78" s="210">
        <v>1.2</v>
      </c>
    </row>
    <row r="79" spans="2:17" ht="15.75" customHeight="1">
      <c r="B79" s="90" t="s">
        <v>38</v>
      </c>
      <c r="C79" s="178"/>
      <c r="D79" s="243" t="s">
        <v>170</v>
      </c>
      <c r="E79" s="179"/>
      <c r="F79" s="210">
        <v>20.3</v>
      </c>
      <c r="G79" s="210">
        <v>20.6</v>
      </c>
      <c r="H79" s="210">
        <v>20.2</v>
      </c>
      <c r="I79" s="210">
        <v>154.7</v>
      </c>
      <c r="J79" s="210">
        <v>155.5</v>
      </c>
      <c r="K79" s="210">
        <v>154.5</v>
      </c>
      <c r="L79" s="210">
        <v>149.4</v>
      </c>
      <c r="M79" s="210">
        <v>148.8</v>
      </c>
      <c r="N79" s="210">
        <v>149.6</v>
      </c>
      <c r="O79" s="210">
        <v>5.3</v>
      </c>
      <c r="P79" s="210">
        <v>6.7</v>
      </c>
      <c r="Q79" s="210">
        <v>4.9</v>
      </c>
    </row>
    <row r="80" spans="2:17" ht="15.75" customHeight="1">
      <c r="B80" s="90" t="s">
        <v>39</v>
      </c>
      <c r="C80" s="178"/>
      <c r="D80" s="243" t="s">
        <v>171</v>
      </c>
      <c r="E80" s="179"/>
      <c r="F80" s="210" t="s">
        <v>268</v>
      </c>
      <c r="G80" s="210" t="s">
        <v>268</v>
      </c>
      <c r="H80" s="210" t="s">
        <v>268</v>
      </c>
      <c r="I80" s="210" t="s">
        <v>268</v>
      </c>
      <c r="J80" s="210" t="s">
        <v>268</v>
      </c>
      <c r="K80" s="210" t="s">
        <v>268</v>
      </c>
      <c r="L80" s="210" t="s">
        <v>268</v>
      </c>
      <c r="M80" s="210" t="s">
        <v>268</v>
      </c>
      <c r="N80" s="210" t="s">
        <v>268</v>
      </c>
      <c r="O80" s="210" t="s">
        <v>268</v>
      </c>
      <c r="P80" s="210" t="s">
        <v>268</v>
      </c>
      <c r="Q80" s="210" t="s">
        <v>268</v>
      </c>
    </row>
    <row r="81" spans="2:17" ht="15.75" customHeight="1">
      <c r="B81" s="91" t="s">
        <v>156</v>
      </c>
      <c r="C81" s="180"/>
      <c r="D81" s="244" t="s">
        <v>172</v>
      </c>
      <c r="E81" s="181"/>
      <c r="F81" s="210">
        <v>19.3</v>
      </c>
      <c r="G81" s="210">
        <v>19.7</v>
      </c>
      <c r="H81" s="210">
        <v>18.6</v>
      </c>
      <c r="I81" s="210">
        <v>136.8</v>
      </c>
      <c r="J81" s="210">
        <v>142.7</v>
      </c>
      <c r="K81" s="210">
        <v>126.5</v>
      </c>
      <c r="L81" s="210">
        <v>125.6</v>
      </c>
      <c r="M81" s="210">
        <v>129</v>
      </c>
      <c r="N81" s="210">
        <v>119.6</v>
      </c>
      <c r="O81" s="210">
        <v>11.2</v>
      </c>
      <c r="P81" s="210">
        <v>13.7</v>
      </c>
      <c r="Q81" s="210">
        <v>6.9</v>
      </c>
    </row>
    <row r="82" spans="2:17" ht="15.75" customHeight="1">
      <c r="B82" s="182" t="s">
        <v>173</v>
      </c>
      <c r="C82" s="183"/>
      <c r="D82" s="245" t="s">
        <v>174</v>
      </c>
      <c r="E82" s="184"/>
      <c r="F82" s="209">
        <v>21</v>
      </c>
      <c r="G82" s="209">
        <v>21.5</v>
      </c>
      <c r="H82" s="209">
        <v>20.6</v>
      </c>
      <c r="I82" s="209">
        <v>168.2</v>
      </c>
      <c r="J82" s="209">
        <v>178.8</v>
      </c>
      <c r="K82" s="209">
        <v>160.9</v>
      </c>
      <c r="L82" s="209">
        <v>150.5</v>
      </c>
      <c r="M82" s="209">
        <v>159.9</v>
      </c>
      <c r="N82" s="209">
        <v>144</v>
      </c>
      <c r="O82" s="209">
        <v>17.7</v>
      </c>
      <c r="P82" s="209">
        <v>18.9</v>
      </c>
      <c r="Q82" s="209">
        <v>16.9</v>
      </c>
    </row>
    <row r="83" spans="2:17" ht="15.75" customHeight="1">
      <c r="B83" s="185" t="s">
        <v>175</v>
      </c>
      <c r="C83" s="178"/>
      <c r="D83" s="243" t="s">
        <v>176</v>
      </c>
      <c r="E83" s="179"/>
      <c r="F83" s="210" t="s">
        <v>54</v>
      </c>
      <c r="G83" s="210" t="s">
        <v>54</v>
      </c>
      <c r="H83" s="210" t="s">
        <v>54</v>
      </c>
      <c r="I83" s="210" t="s">
        <v>54</v>
      </c>
      <c r="J83" s="210" t="s">
        <v>54</v>
      </c>
      <c r="K83" s="210" t="s">
        <v>54</v>
      </c>
      <c r="L83" s="210" t="s">
        <v>54</v>
      </c>
      <c r="M83" s="210" t="s">
        <v>54</v>
      </c>
      <c r="N83" s="210" t="s">
        <v>54</v>
      </c>
      <c r="O83" s="210" t="s">
        <v>54</v>
      </c>
      <c r="P83" s="210" t="s">
        <v>54</v>
      </c>
      <c r="Q83" s="210" t="s">
        <v>54</v>
      </c>
    </row>
    <row r="84" spans="2:17" ht="15.75" customHeight="1">
      <c r="B84" s="185" t="s">
        <v>177</v>
      </c>
      <c r="C84" s="178"/>
      <c r="D84" s="243" t="s">
        <v>178</v>
      </c>
      <c r="E84" s="179"/>
      <c r="F84" s="210" t="s">
        <v>54</v>
      </c>
      <c r="G84" s="210" t="s">
        <v>54</v>
      </c>
      <c r="H84" s="210" t="s">
        <v>54</v>
      </c>
      <c r="I84" s="210" t="s">
        <v>54</v>
      </c>
      <c r="J84" s="210" t="s">
        <v>54</v>
      </c>
      <c r="K84" s="210" t="s">
        <v>54</v>
      </c>
      <c r="L84" s="210" t="s">
        <v>54</v>
      </c>
      <c r="M84" s="210" t="s">
        <v>54</v>
      </c>
      <c r="N84" s="210" t="s">
        <v>54</v>
      </c>
      <c r="O84" s="210" t="s">
        <v>54</v>
      </c>
      <c r="P84" s="210" t="s">
        <v>54</v>
      </c>
      <c r="Q84" s="210" t="s">
        <v>54</v>
      </c>
    </row>
    <row r="85" spans="2:17" ht="15.75" customHeight="1">
      <c r="B85" s="185" t="s">
        <v>179</v>
      </c>
      <c r="C85" s="178"/>
      <c r="D85" s="243" t="s">
        <v>180</v>
      </c>
      <c r="E85" s="179"/>
      <c r="F85" s="210">
        <v>20.1</v>
      </c>
      <c r="G85" s="210">
        <v>20.4</v>
      </c>
      <c r="H85" s="210">
        <v>19.6</v>
      </c>
      <c r="I85" s="210">
        <v>173.2</v>
      </c>
      <c r="J85" s="210">
        <v>176.3</v>
      </c>
      <c r="K85" s="210">
        <v>166.6</v>
      </c>
      <c r="L85" s="210">
        <v>157.1</v>
      </c>
      <c r="M85" s="210">
        <v>159</v>
      </c>
      <c r="N85" s="210">
        <v>153.1</v>
      </c>
      <c r="O85" s="210">
        <v>16.1</v>
      </c>
      <c r="P85" s="210">
        <v>17.3</v>
      </c>
      <c r="Q85" s="210">
        <v>13.5</v>
      </c>
    </row>
    <row r="86" spans="2:17" ht="15.75" customHeight="1">
      <c r="B86" s="185" t="s">
        <v>181</v>
      </c>
      <c r="C86" s="178"/>
      <c r="D86" s="243" t="s">
        <v>182</v>
      </c>
      <c r="E86" s="179"/>
      <c r="F86" s="210">
        <v>19.1</v>
      </c>
      <c r="G86" s="210">
        <v>19</v>
      </c>
      <c r="H86" s="210">
        <v>19.7</v>
      </c>
      <c r="I86" s="210">
        <v>159.9</v>
      </c>
      <c r="J86" s="210">
        <v>160.1</v>
      </c>
      <c r="K86" s="210">
        <v>158.6</v>
      </c>
      <c r="L86" s="210">
        <v>149.5</v>
      </c>
      <c r="M86" s="210">
        <v>148.5</v>
      </c>
      <c r="N86" s="210">
        <v>154.4</v>
      </c>
      <c r="O86" s="210">
        <v>10.4</v>
      </c>
      <c r="P86" s="210">
        <v>11.6</v>
      </c>
      <c r="Q86" s="210">
        <v>4.2</v>
      </c>
    </row>
    <row r="87" spans="2:17" ht="15.75" customHeight="1">
      <c r="B87" s="185" t="s">
        <v>183</v>
      </c>
      <c r="C87" s="178"/>
      <c r="D87" s="243" t="s">
        <v>184</v>
      </c>
      <c r="E87" s="179"/>
      <c r="F87" s="210">
        <v>18.8</v>
      </c>
      <c r="G87" s="210">
        <v>18.2</v>
      </c>
      <c r="H87" s="210">
        <v>19.9</v>
      </c>
      <c r="I87" s="210">
        <v>176</v>
      </c>
      <c r="J87" s="210">
        <v>183</v>
      </c>
      <c r="K87" s="210">
        <v>162.2</v>
      </c>
      <c r="L87" s="210">
        <v>154.1</v>
      </c>
      <c r="M87" s="210">
        <v>154.1</v>
      </c>
      <c r="N87" s="210">
        <v>154</v>
      </c>
      <c r="O87" s="210">
        <v>21.9</v>
      </c>
      <c r="P87" s="210">
        <v>28.9</v>
      </c>
      <c r="Q87" s="210">
        <v>8.2</v>
      </c>
    </row>
    <row r="88" spans="2:17" ht="15.75" customHeight="1">
      <c r="B88" s="185" t="s">
        <v>185</v>
      </c>
      <c r="C88" s="178"/>
      <c r="D88" s="243" t="s">
        <v>186</v>
      </c>
      <c r="E88" s="179"/>
      <c r="F88" s="210" t="s">
        <v>268</v>
      </c>
      <c r="G88" s="210" t="s">
        <v>268</v>
      </c>
      <c r="H88" s="210" t="s">
        <v>268</v>
      </c>
      <c r="I88" s="210" t="s">
        <v>268</v>
      </c>
      <c r="J88" s="210" t="s">
        <v>268</v>
      </c>
      <c r="K88" s="210" t="s">
        <v>268</v>
      </c>
      <c r="L88" s="210" t="s">
        <v>268</v>
      </c>
      <c r="M88" s="210" t="s">
        <v>268</v>
      </c>
      <c r="N88" s="210" t="s">
        <v>268</v>
      </c>
      <c r="O88" s="210" t="s">
        <v>268</v>
      </c>
      <c r="P88" s="210" t="s">
        <v>268</v>
      </c>
      <c r="Q88" s="210" t="s">
        <v>268</v>
      </c>
    </row>
    <row r="89" spans="2:17" ht="15.75" customHeight="1">
      <c r="B89" s="185" t="s">
        <v>187</v>
      </c>
      <c r="C89" s="178"/>
      <c r="D89" s="243" t="s">
        <v>188</v>
      </c>
      <c r="E89" s="179"/>
      <c r="F89" s="210">
        <v>20.7</v>
      </c>
      <c r="G89" s="210">
        <v>21</v>
      </c>
      <c r="H89" s="210">
        <v>20.3</v>
      </c>
      <c r="I89" s="210">
        <v>166.7</v>
      </c>
      <c r="J89" s="210">
        <v>170</v>
      </c>
      <c r="K89" s="210">
        <v>161.5</v>
      </c>
      <c r="L89" s="210">
        <v>160.8</v>
      </c>
      <c r="M89" s="210">
        <v>163.3</v>
      </c>
      <c r="N89" s="210">
        <v>156.8</v>
      </c>
      <c r="O89" s="210">
        <v>5.9</v>
      </c>
      <c r="P89" s="210">
        <v>6.7</v>
      </c>
      <c r="Q89" s="210">
        <v>4.7</v>
      </c>
    </row>
    <row r="90" spans="2:17" ht="15.75" customHeight="1">
      <c r="B90" s="185" t="s">
        <v>189</v>
      </c>
      <c r="C90" s="178"/>
      <c r="D90" s="243" t="s">
        <v>190</v>
      </c>
      <c r="E90" s="179"/>
      <c r="F90" s="210">
        <v>21.6</v>
      </c>
      <c r="G90" s="210">
        <v>21.6</v>
      </c>
      <c r="H90" s="210">
        <v>21</v>
      </c>
      <c r="I90" s="210">
        <v>175.9</v>
      </c>
      <c r="J90" s="210">
        <v>176.8</v>
      </c>
      <c r="K90" s="210">
        <v>168.7</v>
      </c>
      <c r="L90" s="210">
        <v>154.5</v>
      </c>
      <c r="M90" s="210">
        <v>153.7</v>
      </c>
      <c r="N90" s="210">
        <v>160.5</v>
      </c>
      <c r="O90" s="210">
        <v>21.4</v>
      </c>
      <c r="P90" s="210">
        <v>23.1</v>
      </c>
      <c r="Q90" s="210">
        <v>8.2</v>
      </c>
    </row>
    <row r="91" spans="2:17" ht="15.75" customHeight="1">
      <c r="B91" s="185" t="s">
        <v>191</v>
      </c>
      <c r="C91" s="178"/>
      <c r="D91" s="243" t="s">
        <v>192</v>
      </c>
      <c r="E91" s="179"/>
      <c r="F91" s="210">
        <v>22.1</v>
      </c>
      <c r="G91" s="210">
        <v>22.1</v>
      </c>
      <c r="H91" s="210">
        <v>21.9</v>
      </c>
      <c r="I91" s="210">
        <v>177.1</v>
      </c>
      <c r="J91" s="210">
        <v>179</v>
      </c>
      <c r="K91" s="210">
        <v>160.2</v>
      </c>
      <c r="L91" s="210">
        <v>163</v>
      </c>
      <c r="M91" s="210">
        <v>163.5</v>
      </c>
      <c r="N91" s="210">
        <v>158.6</v>
      </c>
      <c r="O91" s="210">
        <v>14.1</v>
      </c>
      <c r="P91" s="210">
        <v>15.5</v>
      </c>
      <c r="Q91" s="210">
        <v>1.6</v>
      </c>
    </row>
    <row r="92" spans="2:17" ht="15.75" customHeight="1">
      <c r="B92" s="185" t="s">
        <v>193</v>
      </c>
      <c r="C92" s="178"/>
      <c r="D92" s="243" t="s">
        <v>194</v>
      </c>
      <c r="E92" s="179"/>
      <c r="F92" s="210">
        <v>21</v>
      </c>
      <c r="G92" s="210">
        <v>21</v>
      </c>
      <c r="H92" s="210">
        <v>20.7</v>
      </c>
      <c r="I92" s="210">
        <v>190</v>
      </c>
      <c r="J92" s="210">
        <v>191.3</v>
      </c>
      <c r="K92" s="210">
        <v>177.1</v>
      </c>
      <c r="L92" s="210">
        <v>161.4</v>
      </c>
      <c r="M92" s="210">
        <v>161.6</v>
      </c>
      <c r="N92" s="210">
        <v>158.9</v>
      </c>
      <c r="O92" s="210">
        <v>28.6</v>
      </c>
      <c r="P92" s="210">
        <v>29.7</v>
      </c>
      <c r="Q92" s="210">
        <v>18.2</v>
      </c>
    </row>
    <row r="93" spans="2:17" ht="15.75" customHeight="1">
      <c r="B93" s="185" t="s">
        <v>195</v>
      </c>
      <c r="C93" s="178"/>
      <c r="D93" s="243" t="s">
        <v>196</v>
      </c>
      <c r="E93" s="179"/>
      <c r="F93" s="210">
        <v>20.7</v>
      </c>
      <c r="G93" s="210">
        <v>20.8</v>
      </c>
      <c r="H93" s="210">
        <v>19.7</v>
      </c>
      <c r="I93" s="210">
        <v>177.2</v>
      </c>
      <c r="J93" s="210">
        <v>178.7</v>
      </c>
      <c r="K93" s="210">
        <v>161.8</v>
      </c>
      <c r="L93" s="210">
        <v>159.5</v>
      </c>
      <c r="M93" s="210">
        <v>160.2</v>
      </c>
      <c r="N93" s="210">
        <v>151.8</v>
      </c>
      <c r="O93" s="210">
        <v>17.7</v>
      </c>
      <c r="P93" s="210">
        <v>18.5</v>
      </c>
      <c r="Q93" s="210">
        <v>10</v>
      </c>
    </row>
    <row r="94" spans="2:17" ht="15.75" customHeight="1">
      <c r="B94" s="185" t="s">
        <v>197</v>
      </c>
      <c r="C94" s="178"/>
      <c r="D94" s="243" t="s">
        <v>198</v>
      </c>
      <c r="E94" s="179"/>
      <c r="F94" s="210" t="s">
        <v>54</v>
      </c>
      <c r="G94" s="210" t="s">
        <v>54</v>
      </c>
      <c r="H94" s="210" t="s">
        <v>54</v>
      </c>
      <c r="I94" s="210" t="s">
        <v>54</v>
      </c>
      <c r="J94" s="210" t="s">
        <v>54</v>
      </c>
      <c r="K94" s="210" t="s">
        <v>54</v>
      </c>
      <c r="L94" s="210" t="s">
        <v>54</v>
      </c>
      <c r="M94" s="210" t="s">
        <v>54</v>
      </c>
      <c r="N94" s="210" t="s">
        <v>54</v>
      </c>
      <c r="O94" s="210" t="s">
        <v>54</v>
      </c>
      <c r="P94" s="210" t="s">
        <v>54</v>
      </c>
      <c r="Q94" s="210" t="s">
        <v>54</v>
      </c>
    </row>
    <row r="95" spans="2:17" ht="15.75" customHeight="1">
      <c r="B95" s="185" t="s">
        <v>199</v>
      </c>
      <c r="C95" s="178"/>
      <c r="D95" s="243" t="s">
        <v>200</v>
      </c>
      <c r="E95" s="179"/>
      <c r="F95" s="210" t="s">
        <v>54</v>
      </c>
      <c r="G95" s="210" t="s">
        <v>54</v>
      </c>
      <c r="H95" s="210" t="s">
        <v>54</v>
      </c>
      <c r="I95" s="210" t="s">
        <v>54</v>
      </c>
      <c r="J95" s="210" t="s">
        <v>54</v>
      </c>
      <c r="K95" s="210" t="s">
        <v>54</v>
      </c>
      <c r="L95" s="210" t="s">
        <v>54</v>
      </c>
      <c r="M95" s="210" t="s">
        <v>54</v>
      </c>
      <c r="N95" s="210" t="s">
        <v>54</v>
      </c>
      <c r="O95" s="210" t="s">
        <v>54</v>
      </c>
      <c r="P95" s="210" t="s">
        <v>54</v>
      </c>
      <c r="Q95" s="210" t="s">
        <v>54</v>
      </c>
    </row>
    <row r="96" spans="2:17" ht="15.75" customHeight="1">
      <c r="B96" s="185" t="s">
        <v>201</v>
      </c>
      <c r="C96" s="178"/>
      <c r="D96" s="243" t="s">
        <v>202</v>
      </c>
      <c r="E96" s="179"/>
      <c r="F96" s="210" t="s">
        <v>268</v>
      </c>
      <c r="G96" s="210" t="s">
        <v>268</v>
      </c>
      <c r="H96" s="210" t="s">
        <v>268</v>
      </c>
      <c r="I96" s="210" t="s">
        <v>268</v>
      </c>
      <c r="J96" s="210" t="s">
        <v>268</v>
      </c>
      <c r="K96" s="210" t="s">
        <v>268</v>
      </c>
      <c r="L96" s="210" t="s">
        <v>268</v>
      </c>
      <c r="M96" s="210" t="s">
        <v>268</v>
      </c>
      <c r="N96" s="210" t="s">
        <v>268</v>
      </c>
      <c r="O96" s="210" t="s">
        <v>268</v>
      </c>
      <c r="P96" s="210" t="s">
        <v>268</v>
      </c>
      <c r="Q96" s="210" t="s">
        <v>268</v>
      </c>
    </row>
    <row r="97" spans="2:17" ht="15.75" customHeight="1">
      <c r="B97" s="185" t="s">
        <v>203</v>
      </c>
      <c r="C97" s="178"/>
      <c r="D97" s="243" t="s">
        <v>204</v>
      </c>
      <c r="E97" s="179"/>
      <c r="F97" s="210">
        <v>18.6</v>
      </c>
      <c r="G97" s="210">
        <v>19.6</v>
      </c>
      <c r="H97" s="210">
        <v>17.8</v>
      </c>
      <c r="I97" s="210">
        <v>154.2</v>
      </c>
      <c r="J97" s="210">
        <v>165.8</v>
      </c>
      <c r="K97" s="210">
        <v>145.6</v>
      </c>
      <c r="L97" s="210">
        <v>145.9</v>
      </c>
      <c r="M97" s="210">
        <v>156</v>
      </c>
      <c r="N97" s="210">
        <v>138.5</v>
      </c>
      <c r="O97" s="210">
        <v>8.3</v>
      </c>
      <c r="P97" s="210">
        <v>9.8</v>
      </c>
      <c r="Q97" s="210">
        <v>7.1</v>
      </c>
    </row>
    <row r="98" spans="2:17" ht="15.75" customHeight="1">
      <c r="B98" s="185" t="s">
        <v>205</v>
      </c>
      <c r="C98" s="178"/>
      <c r="D98" s="243" t="s">
        <v>206</v>
      </c>
      <c r="E98" s="179"/>
      <c r="F98" s="210">
        <v>19.1</v>
      </c>
      <c r="G98" s="210">
        <v>19.6</v>
      </c>
      <c r="H98" s="210">
        <v>18</v>
      </c>
      <c r="I98" s="210">
        <v>165.3</v>
      </c>
      <c r="J98" s="210">
        <v>170.2</v>
      </c>
      <c r="K98" s="210">
        <v>151.6</v>
      </c>
      <c r="L98" s="210">
        <v>153</v>
      </c>
      <c r="M98" s="210">
        <v>155.6</v>
      </c>
      <c r="N98" s="210">
        <v>145.7</v>
      </c>
      <c r="O98" s="210">
        <v>12.3</v>
      </c>
      <c r="P98" s="210">
        <v>14.6</v>
      </c>
      <c r="Q98" s="210">
        <v>5.9</v>
      </c>
    </row>
    <row r="99" spans="2:17" ht="15.75" customHeight="1">
      <c r="B99" s="185" t="s">
        <v>207</v>
      </c>
      <c r="C99" s="178"/>
      <c r="D99" s="243" t="s">
        <v>208</v>
      </c>
      <c r="E99" s="179"/>
      <c r="F99" s="210">
        <v>20.1</v>
      </c>
      <c r="G99" s="210">
        <v>21</v>
      </c>
      <c r="H99" s="210">
        <v>19.4</v>
      </c>
      <c r="I99" s="210">
        <v>172.6</v>
      </c>
      <c r="J99" s="210">
        <v>190.2</v>
      </c>
      <c r="K99" s="210">
        <v>160.2</v>
      </c>
      <c r="L99" s="210">
        <v>157.9</v>
      </c>
      <c r="M99" s="210">
        <v>165.9</v>
      </c>
      <c r="N99" s="210">
        <v>152.3</v>
      </c>
      <c r="O99" s="210">
        <v>14.7</v>
      </c>
      <c r="P99" s="210">
        <v>24.3</v>
      </c>
      <c r="Q99" s="210">
        <v>7.9</v>
      </c>
    </row>
    <row r="100" spans="2:17" ht="15.75" customHeight="1">
      <c r="B100" s="185" t="s">
        <v>209</v>
      </c>
      <c r="C100" s="178"/>
      <c r="D100" s="243" t="s">
        <v>210</v>
      </c>
      <c r="E100" s="179"/>
      <c r="F100" s="210">
        <v>20.1</v>
      </c>
      <c r="G100" s="210">
        <v>20.3</v>
      </c>
      <c r="H100" s="210">
        <v>19.6</v>
      </c>
      <c r="I100" s="210">
        <v>175</v>
      </c>
      <c r="J100" s="210">
        <v>181.5</v>
      </c>
      <c r="K100" s="210">
        <v>160.2</v>
      </c>
      <c r="L100" s="210">
        <v>156.4</v>
      </c>
      <c r="M100" s="210">
        <v>159.1</v>
      </c>
      <c r="N100" s="210">
        <v>150.2</v>
      </c>
      <c r="O100" s="210">
        <v>18.6</v>
      </c>
      <c r="P100" s="210">
        <v>22.4</v>
      </c>
      <c r="Q100" s="210">
        <v>10</v>
      </c>
    </row>
    <row r="101" spans="2:17" ht="15.75" customHeight="1">
      <c r="B101" s="185" t="s">
        <v>211</v>
      </c>
      <c r="C101" s="178"/>
      <c r="D101" s="243" t="s">
        <v>212</v>
      </c>
      <c r="E101" s="179"/>
      <c r="F101" s="210">
        <v>20.5</v>
      </c>
      <c r="G101" s="210">
        <v>20.7</v>
      </c>
      <c r="H101" s="210">
        <v>19.1</v>
      </c>
      <c r="I101" s="210">
        <v>188.7</v>
      </c>
      <c r="J101" s="210">
        <v>191.6</v>
      </c>
      <c r="K101" s="210">
        <v>170</v>
      </c>
      <c r="L101" s="210">
        <v>159</v>
      </c>
      <c r="M101" s="210">
        <v>161.8</v>
      </c>
      <c r="N101" s="210">
        <v>140.7</v>
      </c>
      <c r="O101" s="210">
        <v>29.7</v>
      </c>
      <c r="P101" s="210">
        <v>29.8</v>
      </c>
      <c r="Q101" s="210">
        <v>29.3</v>
      </c>
    </row>
    <row r="102" spans="2:17" ht="15.75" customHeight="1">
      <c r="B102" s="185" t="s">
        <v>213</v>
      </c>
      <c r="C102" s="178"/>
      <c r="D102" s="243" t="s">
        <v>214</v>
      </c>
      <c r="E102" s="179"/>
      <c r="F102" s="210" t="s">
        <v>268</v>
      </c>
      <c r="G102" s="210" t="s">
        <v>268</v>
      </c>
      <c r="H102" s="210" t="s">
        <v>268</v>
      </c>
      <c r="I102" s="210" t="s">
        <v>268</v>
      </c>
      <c r="J102" s="210" t="s">
        <v>268</v>
      </c>
      <c r="K102" s="210" t="s">
        <v>268</v>
      </c>
      <c r="L102" s="210" t="s">
        <v>268</v>
      </c>
      <c r="M102" s="210" t="s">
        <v>268</v>
      </c>
      <c r="N102" s="210" t="s">
        <v>268</v>
      </c>
      <c r="O102" s="210" t="s">
        <v>268</v>
      </c>
      <c r="P102" s="210" t="s">
        <v>268</v>
      </c>
      <c r="Q102" s="210" t="s">
        <v>268</v>
      </c>
    </row>
    <row r="103" spans="2:17" ht="15.75" customHeight="1">
      <c r="B103" s="185" t="s">
        <v>215</v>
      </c>
      <c r="C103" s="178"/>
      <c r="D103" s="243" t="s">
        <v>216</v>
      </c>
      <c r="E103" s="179"/>
      <c r="F103" s="210">
        <v>21.1</v>
      </c>
      <c r="G103" s="210">
        <v>21.3</v>
      </c>
      <c r="H103" s="210">
        <v>20.6</v>
      </c>
      <c r="I103" s="210">
        <v>173.6</v>
      </c>
      <c r="J103" s="210">
        <v>175.5</v>
      </c>
      <c r="K103" s="210">
        <v>167.7</v>
      </c>
      <c r="L103" s="210">
        <v>162</v>
      </c>
      <c r="M103" s="210">
        <v>163.5</v>
      </c>
      <c r="N103" s="210">
        <v>157.5</v>
      </c>
      <c r="O103" s="210">
        <v>11.6</v>
      </c>
      <c r="P103" s="210">
        <v>12</v>
      </c>
      <c r="Q103" s="210">
        <v>10.2</v>
      </c>
    </row>
    <row r="104" spans="2:17" ht="15.75" customHeight="1">
      <c r="B104" s="185" t="s">
        <v>217</v>
      </c>
      <c r="C104" s="178"/>
      <c r="D104" s="243" t="s">
        <v>218</v>
      </c>
      <c r="E104" s="179"/>
      <c r="F104" s="210" t="s">
        <v>268</v>
      </c>
      <c r="G104" s="210" t="s">
        <v>268</v>
      </c>
      <c r="H104" s="210" t="s">
        <v>268</v>
      </c>
      <c r="I104" s="210" t="s">
        <v>268</v>
      </c>
      <c r="J104" s="210" t="s">
        <v>268</v>
      </c>
      <c r="K104" s="210" t="s">
        <v>268</v>
      </c>
      <c r="L104" s="210" t="s">
        <v>268</v>
      </c>
      <c r="M104" s="210" t="s">
        <v>268</v>
      </c>
      <c r="N104" s="210" t="s">
        <v>268</v>
      </c>
      <c r="O104" s="210" t="s">
        <v>268</v>
      </c>
      <c r="P104" s="210" t="s">
        <v>268</v>
      </c>
      <c r="Q104" s="210" t="s">
        <v>268</v>
      </c>
    </row>
    <row r="105" spans="2:17" ht="15.75" customHeight="1">
      <c r="B105" s="186" t="s">
        <v>219</v>
      </c>
      <c r="C105" s="180"/>
      <c r="D105" s="244" t="s">
        <v>220</v>
      </c>
      <c r="E105" s="181"/>
      <c r="F105" s="210" t="s">
        <v>268</v>
      </c>
      <c r="G105" s="210" t="s">
        <v>268</v>
      </c>
      <c r="H105" s="210" t="s">
        <v>268</v>
      </c>
      <c r="I105" s="210" t="s">
        <v>268</v>
      </c>
      <c r="J105" s="210" t="s">
        <v>268</v>
      </c>
      <c r="K105" s="210" t="s">
        <v>268</v>
      </c>
      <c r="L105" s="210" t="s">
        <v>268</v>
      </c>
      <c r="M105" s="210" t="s">
        <v>268</v>
      </c>
      <c r="N105" s="210" t="s">
        <v>268</v>
      </c>
      <c r="O105" s="210" t="s">
        <v>268</v>
      </c>
      <c r="P105" s="210" t="s">
        <v>268</v>
      </c>
      <c r="Q105" s="210" t="s">
        <v>268</v>
      </c>
    </row>
    <row r="106" spans="2:17" ht="15.75" customHeight="1">
      <c r="B106" s="187" t="s">
        <v>221</v>
      </c>
      <c r="C106" s="188"/>
      <c r="D106" s="246" t="s">
        <v>222</v>
      </c>
      <c r="E106" s="189"/>
      <c r="F106" s="209">
        <v>21.2</v>
      </c>
      <c r="G106" s="209">
        <v>21.4</v>
      </c>
      <c r="H106" s="209">
        <v>20.6</v>
      </c>
      <c r="I106" s="209">
        <v>168.1</v>
      </c>
      <c r="J106" s="209">
        <v>172.8</v>
      </c>
      <c r="K106" s="209">
        <v>153.4</v>
      </c>
      <c r="L106" s="209">
        <v>161</v>
      </c>
      <c r="M106" s="209">
        <v>164.9</v>
      </c>
      <c r="N106" s="209">
        <v>148.8</v>
      </c>
      <c r="O106" s="209">
        <v>7.1</v>
      </c>
      <c r="P106" s="209">
        <v>7.9</v>
      </c>
      <c r="Q106" s="209">
        <v>4.6</v>
      </c>
    </row>
    <row r="107" spans="2:17" ht="15.75" customHeight="1">
      <c r="B107" s="186" t="s">
        <v>223</v>
      </c>
      <c r="C107" s="180"/>
      <c r="D107" s="244" t="s">
        <v>224</v>
      </c>
      <c r="E107" s="181"/>
      <c r="F107" s="210">
        <v>18.7</v>
      </c>
      <c r="G107" s="210">
        <v>17.9</v>
      </c>
      <c r="H107" s="210">
        <v>18.9</v>
      </c>
      <c r="I107" s="210">
        <v>127.6</v>
      </c>
      <c r="J107" s="210">
        <v>133.4</v>
      </c>
      <c r="K107" s="210">
        <v>125.7</v>
      </c>
      <c r="L107" s="210">
        <v>123.3</v>
      </c>
      <c r="M107" s="210">
        <v>127.2</v>
      </c>
      <c r="N107" s="210">
        <v>122</v>
      </c>
      <c r="O107" s="210">
        <v>4.3</v>
      </c>
      <c r="P107" s="210">
        <v>6.2</v>
      </c>
      <c r="Q107" s="210">
        <v>3.7</v>
      </c>
    </row>
    <row r="108" spans="2:17" ht="15.75" customHeight="1">
      <c r="B108" s="187" t="s">
        <v>225</v>
      </c>
      <c r="C108" s="188"/>
      <c r="D108" s="246" t="s">
        <v>226</v>
      </c>
      <c r="E108" s="189"/>
      <c r="F108" s="209">
        <v>20.4</v>
      </c>
      <c r="G108" s="209">
        <v>21</v>
      </c>
      <c r="H108" s="209">
        <v>19.5</v>
      </c>
      <c r="I108" s="209">
        <v>159.7</v>
      </c>
      <c r="J108" s="209">
        <v>175.2</v>
      </c>
      <c r="K108" s="209">
        <v>139.1</v>
      </c>
      <c r="L108" s="209">
        <v>151.5</v>
      </c>
      <c r="M108" s="209">
        <v>165</v>
      </c>
      <c r="N108" s="209">
        <v>133.7</v>
      </c>
      <c r="O108" s="209">
        <v>8.2</v>
      </c>
      <c r="P108" s="209">
        <v>10.2</v>
      </c>
      <c r="Q108" s="209">
        <v>5.4</v>
      </c>
    </row>
    <row r="109" spans="2:17" ht="15.75" customHeight="1">
      <c r="B109" s="186" t="s">
        <v>227</v>
      </c>
      <c r="C109" s="180"/>
      <c r="D109" s="244" t="s">
        <v>228</v>
      </c>
      <c r="E109" s="181"/>
      <c r="F109" s="210" t="s">
        <v>54</v>
      </c>
      <c r="G109" s="210" t="s">
        <v>54</v>
      </c>
      <c r="H109" s="210" t="s">
        <v>54</v>
      </c>
      <c r="I109" s="210" t="s">
        <v>54</v>
      </c>
      <c r="J109" s="210" t="s">
        <v>54</v>
      </c>
      <c r="K109" s="210" t="s">
        <v>54</v>
      </c>
      <c r="L109" s="210" t="s">
        <v>54</v>
      </c>
      <c r="M109" s="210" t="s">
        <v>54</v>
      </c>
      <c r="N109" s="210" t="s">
        <v>54</v>
      </c>
      <c r="O109" s="210" t="s">
        <v>54</v>
      </c>
      <c r="P109" s="210" t="s">
        <v>54</v>
      </c>
      <c r="Q109" s="210" t="s">
        <v>54</v>
      </c>
    </row>
    <row r="110" spans="2:17" ht="15.75" customHeight="1">
      <c r="B110" s="187" t="s">
        <v>229</v>
      </c>
      <c r="C110" s="188"/>
      <c r="D110" s="246" t="s">
        <v>230</v>
      </c>
      <c r="E110" s="189"/>
      <c r="F110" s="209">
        <v>20.4</v>
      </c>
      <c r="G110" s="209">
        <v>20.7</v>
      </c>
      <c r="H110" s="209">
        <v>20.4</v>
      </c>
      <c r="I110" s="209">
        <v>154.7</v>
      </c>
      <c r="J110" s="209">
        <v>158.9</v>
      </c>
      <c r="K110" s="209">
        <v>153.4</v>
      </c>
      <c r="L110" s="209">
        <v>149.1</v>
      </c>
      <c r="M110" s="209">
        <v>151.6</v>
      </c>
      <c r="N110" s="209">
        <v>148.4</v>
      </c>
      <c r="O110" s="209">
        <v>5.6</v>
      </c>
      <c r="P110" s="209">
        <v>7.3</v>
      </c>
      <c r="Q110" s="209">
        <v>5</v>
      </c>
    </row>
    <row r="111" spans="2:17" ht="15.75" customHeight="1">
      <c r="B111" s="186" t="s">
        <v>231</v>
      </c>
      <c r="C111" s="180"/>
      <c r="D111" s="244" t="s">
        <v>232</v>
      </c>
      <c r="E111" s="181"/>
      <c r="F111" s="210" t="s">
        <v>54</v>
      </c>
      <c r="G111" s="210" t="s">
        <v>54</v>
      </c>
      <c r="H111" s="210" t="s">
        <v>54</v>
      </c>
      <c r="I111" s="210" t="s">
        <v>54</v>
      </c>
      <c r="J111" s="210" t="s">
        <v>54</v>
      </c>
      <c r="K111" s="210" t="s">
        <v>54</v>
      </c>
      <c r="L111" s="210" t="s">
        <v>54</v>
      </c>
      <c r="M111" s="210" t="s">
        <v>54</v>
      </c>
      <c r="N111" s="210" t="s">
        <v>54</v>
      </c>
      <c r="O111" s="210" t="s">
        <v>54</v>
      </c>
      <c r="P111" s="210" t="s">
        <v>54</v>
      </c>
      <c r="Q111" s="210" t="s">
        <v>54</v>
      </c>
    </row>
    <row r="112" spans="2:17" ht="15.75" customHeight="1">
      <c r="B112" s="182" t="s">
        <v>233</v>
      </c>
      <c r="C112" s="183"/>
      <c r="D112" s="245" t="s">
        <v>234</v>
      </c>
      <c r="E112" s="184"/>
      <c r="F112" s="211" t="s">
        <v>268</v>
      </c>
      <c r="G112" s="211" t="s">
        <v>268</v>
      </c>
      <c r="H112" s="211" t="s">
        <v>268</v>
      </c>
      <c r="I112" s="211" t="s">
        <v>268</v>
      </c>
      <c r="J112" s="211" t="s">
        <v>268</v>
      </c>
      <c r="K112" s="211" t="s">
        <v>268</v>
      </c>
      <c r="L112" s="211" t="s">
        <v>268</v>
      </c>
      <c r="M112" s="211" t="s">
        <v>268</v>
      </c>
      <c r="N112" s="211" t="s">
        <v>268</v>
      </c>
      <c r="O112" s="211" t="s">
        <v>268</v>
      </c>
      <c r="P112" s="211" t="s">
        <v>268</v>
      </c>
      <c r="Q112" s="211" t="s">
        <v>268</v>
      </c>
    </row>
    <row r="113" spans="2:17" ht="15.75" customHeight="1">
      <c r="B113" s="190" t="s">
        <v>235</v>
      </c>
      <c r="C113" s="191"/>
      <c r="D113" s="247" t="s">
        <v>236</v>
      </c>
      <c r="E113" s="193"/>
      <c r="F113" s="208" t="s">
        <v>268</v>
      </c>
      <c r="G113" s="208" t="s">
        <v>268</v>
      </c>
      <c r="H113" s="208" t="s">
        <v>268</v>
      </c>
      <c r="I113" s="208" t="s">
        <v>268</v>
      </c>
      <c r="J113" s="208" t="s">
        <v>268</v>
      </c>
      <c r="K113" s="208" t="s">
        <v>268</v>
      </c>
      <c r="L113" s="208" t="s">
        <v>268</v>
      </c>
      <c r="M113" s="208" t="s">
        <v>268</v>
      </c>
      <c r="N113" s="208" t="s">
        <v>268</v>
      </c>
      <c r="O113" s="208" t="s">
        <v>268</v>
      </c>
      <c r="P113" s="208" t="s">
        <v>268</v>
      </c>
      <c r="Q113" s="208" t="s">
        <v>268</v>
      </c>
    </row>
    <row r="114" spans="2:17" ht="15.75" customHeight="1">
      <c r="B114" s="186" t="s">
        <v>237</v>
      </c>
      <c r="C114" s="180"/>
      <c r="D114" s="244" t="s">
        <v>238</v>
      </c>
      <c r="E114" s="181"/>
      <c r="F114" s="210">
        <v>19.3</v>
      </c>
      <c r="G114" s="210">
        <v>19.7</v>
      </c>
      <c r="H114" s="210">
        <v>18.6</v>
      </c>
      <c r="I114" s="210">
        <v>136.8</v>
      </c>
      <c r="J114" s="210">
        <v>142.7</v>
      </c>
      <c r="K114" s="210">
        <v>126.5</v>
      </c>
      <c r="L114" s="210">
        <v>125.6</v>
      </c>
      <c r="M114" s="210">
        <v>129</v>
      </c>
      <c r="N114" s="210">
        <v>119.6</v>
      </c>
      <c r="O114" s="210">
        <v>11.2</v>
      </c>
      <c r="P114" s="210">
        <v>13.7</v>
      </c>
      <c r="Q114" s="210">
        <v>6.9</v>
      </c>
    </row>
    <row r="115" spans="2:17" ht="15.75" customHeight="1">
      <c r="B115" s="190" t="s">
        <v>239</v>
      </c>
      <c r="C115" s="191"/>
      <c r="D115" s="247" t="s">
        <v>240</v>
      </c>
      <c r="E115" s="193"/>
      <c r="F115" s="209">
        <v>20.2</v>
      </c>
      <c r="G115" s="209">
        <v>20.5</v>
      </c>
      <c r="H115" s="209">
        <v>18.8</v>
      </c>
      <c r="I115" s="209">
        <v>191.4</v>
      </c>
      <c r="J115" s="209">
        <v>199.4</v>
      </c>
      <c r="K115" s="209">
        <v>158.1</v>
      </c>
      <c r="L115" s="209">
        <v>154.3</v>
      </c>
      <c r="M115" s="209">
        <v>157</v>
      </c>
      <c r="N115" s="209">
        <v>143.1</v>
      </c>
      <c r="O115" s="209">
        <v>37.1</v>
      </c>
      <c r="P115" s="209">
        <v>42.4</v>
      </c>
      <c r="Q115" s="209">
        <v>15</v>
      </c>
    </row>
    <row r="116" spans="2:17" ht="15.75" customHeight="1">
      <c r="B116" s="194" t="s">
        <v>241</v>
      </c>
      <c r="C116" s="195"/>
      <c r="D116" s="248" t="s">
        <v>242</v>
      </c>
      <c r="E116" s="196"/>
      <c r="F116" s="210" t="s">
        <v>54</v>
      </c>
      <c r="G116" s="210" t="s">
        <v>54</v>
      </c>
      <c r="H116" s="210" t="s">
        <v>54</v>
      </c>
      <c r="I116" s="210" t="s">
        <v>54</v>
      </c>
      <c r="J116" s="210" t="s">
        <v>54</v>
      </c>
      <c r="K116" s="210" t="s">
        <v>54</v>
      </c>
      <c r="L116" s="210" t="s">
        <v>54</v>
      </c>
      <c r="M116" s="210" t="s">
        <v>54</v>
      </c>
      <c r="N116" s="210" t="s">
        <v>54</v>
      </c>
      <c r="O116" s="210" t="s">
        <v>54</v>
      </c>
      <c r="P116" s="210" t="s">
        <v>54</v>
      </c>
      <c r="Q116" s="210" t="s">
        <v>54</v>
      </c>
    </row>
    <row r="117" spans="2:17" ht="15.75" customHeight="1">
      <c r="B117" s="194" t="s">
        <v>243</v>
      </c>
      <c r="C117" s="195"/>
      <c r="D117" s="248" t="s">
        <v>244</v>
      </c>
      <c r="E117" s="196"/>
      <c r="F117" s="210" t="s">
        <v>268</v>
      </c>
      <c r="G117" s="210" t="s">
        <v>268</v>
      </c>
      <c r="H117" s="210" t="s">
        <v>268</v>
      </c>
      <c r="I117" s="210" t="s">
        <v>268</v>
      </c>
      <c r="J117" s="210" t="s">
        <v>268</v>
      </c>
      <c r="K117" s="210" t="s">
        <v>268</v>
      </c>
      <c r="L117" s="210" t="s">
        <v>268</v>
      </c>
      <c r="M117" s="210" t="s">
        <v>268</v>
      </c>
      <c r="N117" s="210" t="s">
        <v>268</v>
      </c>
      <c r="O117" s="210" t="s">
        <v>268</v>
      </c>
      <c r="P117" s="210" t="s">
        <v>268</v>
      </c>
      <c r="Q117" s="210" t="s">
        <v>268</v>
      </c>
    </row>
    <row r="118" spans="2:17" ht="15.75" customHeight="1">
      <c r="B118" s="194" t="s">
        <v>245</v>
      </c>
      <c r="C118" s="195"/>
      <c r="D118" s="248" t="s">
        <v>246</v>
      </c>
      <c r="E118" s="196"/>
      <c r="F118" s="210" t="s">
        <v>268</v>
      </c>
      <c r="G118" s="210" t="s">
        <v>268</v>
      </c>
      <c r="H118" s="210" t="s">
        <v>268</v>
      </c>
      <c r="I118" s="210" t="s">
        <v>268</v>
      </c>
      <c r="J118" s="210" t="s">
        <v>268</v>
      </c>
      <c r="K118" s="210" t="s">
        <v>268</v>
      </c>
      <c r="L118" s="210" t="s">
        <v>268</v>
      </c>
      <c r="M118" s="210" t="s">
        <v>268</v>
      </c>
      <c r="N118" s="210" t="s">
        <v>268</v>
      </c>
      <c r="O118" s="210" t="s">
        <v>268</v>
      </c>
      <c r="P118" s="210" t="s">
        <v>268</v>
      </c>
      <c r="Q118" s="210" t="s">
        <v>268</v>
      </c>
    </row>
    <row r="119" spans="2:17" ht="15.75" customHeight="1">
      <c r="B119" s="186" t="s">
        <v>247</v>
      </c>
      <c r="C119" s="180"/>
      <c r="D119" s="244" t="s">
        <v>248</v>
      </c>
      <c r="E119" s="181"/>
      <c r="F119" s="212" t="s">
        <v>268</v>
      </c>
      <c r="G119" s="212" t="s">
        <v>268</v>
      </c>
      <c r="H119" s="212" t="s">
        <v>268</v>
      </c>
      <c r="I119" s="212" t="s">
        <v>268</v>
      </c>
      <c r="J119" s="212" t="s">
        <v>268</v>
      </c>
      <c r="K119" s="212" t="s">
        <v>268</v>
      </c>
      <c r="L119" s="212" t="s">
        <v>268</v>
      </c>
      <c r="M119" s="212" t="s">
        <v>268</v>
      </c>
      <c r="N119" s="212" t="s">
        <v>268</v>
      </c>
      <c r="O119" s="212" t="s">
        <v>268</v>
      </c>
      <c r="P119" s="212" t="s">
        <v>268</v>
      </c>
      <c r="Q119" s="212" t="s">
        <v>268</v>
      </c>
    </row>
    <row r="120" spans="2:17" ht="15.75" customHeight="1">
      <c r="B120" s="190" t="s">
        <v>249</v>
      </c>
      <c r="C120" s="191"/>
      <c r="D120" s="247" t="s">
        <v>250</v>
      </c>
      <c r="E120" s="193"/>
      <c r="F120" s="209" t="s">
        <v>268</v>
      </c>
      <c r="G120" s="209" t="s">
        <v>268</v>
      </c>
      <c r="H120" s="209" t="s">
        <v>268</v>
      </c>
      <c r="I120" s="209" t="s">
        <v>268</v>
      </c>
      <c r="J120" s="209" t="s">
        <v>268</v>
      </c>
      <c r="K120" s="209" t="s">
        <v>268</v>
      </c>
      <c r="L120" s="209" t="s">
        <v>268</v>
      </c>
      <c r="M120" s="209" t="s">
        <v>268</v>
      </c>
      <c r="N120" s="209" t="s">
        <v>268</v>
      </c>
      <c r="O120" s="209" t="s">
        <v>268</v>
      </c>
      <c r="P120" s="209" t="s">
        <v>268</v>
      </c>
      <c r="Q120" s="209" t="s">
        <v>268</v>
      </c>
    </row>
    <row r="121" spans="2:17" ht="15.75" customHeight="1">
      <c r="B121" s="186" t="s">
        <v>251</v>
      </c>
      <c r="C121" s="180"/>
      <c r="D121" s="244" t="s">
        <v>252</v>
      </c>
      <c r="E121" s="181"/>
      <c r="F121" s="212" t="s">
        <v>268</v>
      </c>
      <c r="G121" s="212" t="s">
        <v>268</v>
      </c>
      <c r="H121" s="212" t="s">
        <v>268</v>
      </c>
      <c r="I121" s="212" t="s">
        <v>268</v>
      </c>
      <c r="J121" s="212" t="s">
        <v>268</v>
      </c>
      <c r="K121" s="212" t="s">
        <v>268</v>
      </c>
      <c r="L121" s="212" t="s">
        <v>268</v>
      </c>
      <c r="M121" s="212" t="s">
        <v>268</v>
      </c>
      <c r="N121" s="212" t="s">
        <v>268</v>
      </c>
      <c r="O121" s="212" t="s">
        <v>268</v>
      </c>
      <c r="P121" s="212" t="s">
        <v>268</v>
      </c>
      <c r="Q121" s="212" t="s">
        <v>268</v>
      </c>
    </row>
    <row r="122" spans="2:17" ht="15.75" customHeight="1">
      <c r="B122" s="197"/>
      <c r="C122" s="191"/>
      <c r="D122" s="192"/>
      <c r="E122" s="191"/>
      <c r="F122" s="207"/>
      <c r="G122" s="207"/>
      <c r="H122" s="207"/>
      <c r="I122" s="207"/>
      <c r="J122" s="207"/>
      <c r="K122" s="207"/>
      <c r="L122" s="207"/>
      <c r="M122" s="207"/>
      <c r="N122" s="207"/>
      <c r="O122" s="207"/>
      <c r="P122" s="207"/>
      <c r="Q122" s="207"/>
    </row>
    <row r="123" spans="2:17" ht="15" customHeight="1">
      <c r="B123" s="82" t="s">
        <v>97</v>
      </c>
      <c r="C123" s="172"/>
      <c r="D123" s="173"/>
      <c r="E123" s="172"/>
      <c r="G123" s="172"/>
      <c r="H123" s="172"/>
      <c r="I123" s="172"/>
      <c r="J123" s="172"/>
      <c r="K123" s="172"/>
      <c r="L123" s="172"/>
      <c r="M123" s="172"/>
      <c r="N123" s="172"/>
      <c r="O123" s="83"/>
      <c r="P123" s="172"/>
      <c r="Q123" s="94" t="s">
        <v>91</v>
      </c>
    </row>
    <row r="124" spans="2:17" s="203" customFormat="1" ht="15" customHeight="1">
      <c r="B124" s="381" t="s">
        <v>74</v>
      </c>
      <c r="C124" s="382"/>
      <c r="D124" s="382"/>
      <c r="E124" s="383"/>
      <c r="F124" s="392" t="s">
        <v>92</v>
      </c>
      <c r="G124" s="393"/>
      <c r="H124" s="394"/>
      <c r="I124" s="392" t="s">
        <v>93</v>
      </c>
      <c r="J124" s="393"/>
      <c r="K124" s="394"/>
      <c r="L124" s="392" t="s">
        <v>94</v>
      </c>
      <c r="M124" s="393"/>
      <c r="N124" s="394"/>
      <c r="O124" s="392" t="s">
        <v>95</v>
      </c>
      <c r="P124" s="393"/>
      <c r="Q124" s="394"/>
    </row>
    <row r="125" spans="2:17" s="203" customFormat="1" ht="15" customHeight="1" thickBot="1">
      <c r="B125" s="384"/>
      <c r="C125" s="385"/>
      <c r="D125" s="385"/>
      <c r="E125" s="386"/>
      <c r="F125" s="204" t="s">
        <v>80</v>
      </c>
      <c r="G125" s="205" t="s">
        <v>81</v>
      </c>
      <c r="H125" s="205" t="s">
        <v>82</v>
      </c>
      <c r="I125" s="206" t="s">
        <v>80</v>
      </c>
      <c r="J125" s="205" t="s">
        <v>81</v>
      </c>
      <c r="K125" s="205" t="s">
        <v>82</v>
      </c>
      <c r="L125" s="206" t="s">
        <v>80</v>
      </c>
      <c r="M125" s="205" t="s">
        <v>81</v>
      </c>
      <c r="N125" s="205" t="s">
        <v>82</v>
      </c>
      <c r="O125" s="205" t="s">
        <v>80</v>
      </c>
      <c r="P125" s="206" t="s">
        <v>81</v>
      </c>
      <c r="Q125" s="204" t="s">
        <v>82</v>
      </c>
    </row>
    <row r="126" spans="2:17" ht="15.75" customHeight="1" thickTop="1">
      <c r="B126" s="88" t="s">
        <v>30</v>
      </c>
      <c r="C126" s="174"/>
      <c r="D126" s="241" t="s">
        <v>157</v>
      </c>
      <c r="E126" s="175"/>
      <c r="F126" s="208">
        <v>20.4</v>
      </c>
      <c r="G126" s="208">
        <v>21.4</v>
      </c>
      <c r="H126" s="208">
        <v>19.4</v>
      </c>
      <c r="I126" s="208">
        <v>153.6</v>
      </c>
      <c r="J126" s="208">
        <v>169.4</v>
      </c>
      <c r="K126" s="208">
        <v>135.5</v>
      </c>
      <c r="L126" s="208">
        <v>146.5</v>
      </c>
      <c r="M126" s="208">
        <v>158.6</v>
      </c>
      <c r="N126" s="208">
        <v>132.7</v>
      </c>
      <c r="O126" s="208">
        <v>7.1</v>
      </c>
      <c r="P126" s="208">
        <v>10.8</v>
      </c>
      <c r="Q126" s="208">
        <v>2.8</v>
      </c>
    </row>
    <row r="127" spans="2:17" ht="15.75" customHeight="1">
      <c r="B127" s="89" t="s">
        <v>158</v>
      </c>
      <c r="C127" s="176"/>
      <c r="D127" s="242" t="s">
        <v>159</v>
      </c>
      <c r="E127" s="177"/>
      <c r="F127" s="209" t="s">
        <v>268</v>
      </c>
      <c r="G127" s="209" t="s">
        <v>268</v>
      </c>
      <c r="H127" s="209" t="s">
        <v>268</v>
      </c>
      <c r="I127" s="209" t="s">
        <v>268</v>
      </c>
      <c r="J127" s="209" t="s">
        <v>268</v>
      </c>
      <c r="K127" s="209" t="s">
        <v>268</v>
      </c>
      <c r="L127" s="209" t="s">
        <v>268</v>
      </c>
      <c r="M127" s="209" t="s">
        <v>268</v>
      </c>
      <c r="N127" s="209" t="s">
        <v>268</v>
      </c>
      <c r="O127" s="209" t="s">
        <v>268</v>
      </c>
      <c r="P127" s="209" t="s">
        <v>268</v>
      </c>
      <c r="Q127" s="209" t="s">
        <v>268</v>
      </c>
    </row>
    <row r="128" spans="2:17" ht="15.75" customHeight="1">
      <c r="B128" s="90" t="s">
        <v>83</v>
      </c>
      <c r="C128" s="178"/>
      <c r="D128" s="243" t="s">
        <v>160</v>
      </c>
      <c r="E128" s="179"/>
      <c r="F128" s="210">
        <v>22.3</v>
      </c>
      <c r="G128" s="210">
        <v>22.7</v>
      </c>
      <c r="H128" s="210">
        <v>20.3</v>
      </c>
      <c r="I128" s="210">
        <v>177.1</v>
      </c>
      <c r="J128" s="210">
        <v>181.1</v>
      </c>
      <c r="K128" s="210">
        <v>153.8</v>
      </c>
      <c r="L128" s="210">
        <v>168.5</v>
      </c>
      <c r="M128" s="210">
        <v>171.4</v>
      </c>
      <c r="N128" s="210">
        <v>151.4</v>
      </c>
      <c r="O128" s="210">
        <v>8.6</v>
      </c>
      <c r="P128" s="210">
        <v>9.7</v>
      </c>
      <c r="Q128" s="210">
        <v>2.4</v>
      </c>
    </row>
    <row r="129" spans="2:17" ht="15.75" customHeight="1">
      <c r="B129" s="90" t="s">
        <v>4</v>
      </c>
      <c r="C129" s="178"/>
      <c r="D129" s="243" t="s">
        <v>161</v>
      </c>
      <c r="E129" s="179"/>
      <c r="F129" s="210">
        <v>20.6</v>
      </c>
      <c r="G129" s="210">
        <v>21.6</v>
      </c>
      <c r="H129" s="210">
        <v>19.7</v>
      </c>
      <c r="I129" s="210">
        <v>158.5</v>
      </c>
      <c r="J129" s="210">
        <v>170.4</v>
      </c>
      <c r="K129" s="210">
        <v>147.8</v>
      </c>
      <c r="L129" s="210">
        <v>153.5</v>
      </c>
      <c r="M129" s="210">
        <v>162.8</v>
      </c>
      <c r="N129" s="210">
        <v>145.1</v>
      </c>
      <c r="O129" s="210">
        <v>5</v>
      </c>
      <c r="P129" s="210">
        <v>7.6</v>
      </c>
      <c r="Q129" s="210">
        <v>2.7</v>
      </c>
    </row>
    <row r="130" spans="2:17" ht="15.75" customHeight="1">
      <c r="B130" s="90" t="s">
        <v>31</v>
      </c>
      <c r="C130" s="178"/>
      <c r="D130" s="243" t="s">
        <v>162</v>
      </c>
      <c r="E130" s="179"/>
      <c r="F130" s="210">
        <v>20.3</v>
      </c>
      <c r="G130" s="210">
        <v>20.3</v>
      </c>
      <c r="H130" s="210">
        <v>20.5</v>
      </c>
      <c r="I130" s="210">
        <v>155.8</v>
      </c>
      <c r="J130" s="210">
        <v>158.3</v>
      </c>
      <c r="K130" s="210">
        <v>137.9</v>
      </c>
      <c r="L130" s="210">
        <v>146.5</v>
      </c>
      <c r="M130" s="210">
        <v>147.9</v>
      </c>
      <c r="N130" s="210">
        <v>136.9</v>
      </c>
      <c r="O130" s="210">
        <v>9.3</v>
      </c>
      <c r="P130" s="210">
        <v>10.4</v>
      </c>
      <c r="Q130" s="210">
        <v>1</v>
      </c>
    </row>
    <row r="131" spans="2:17" ht="15.75" customHeight="1">
      <c r="B131" s="90" t="s">
        <v>84</v>
      </c>
      <c r="C131" s="178"/>
      <c r="D131" s="243" t="s">
        <v>163</v>
      </c>
      <c r="E131" s="179"/>
      <c r="F131" s="210">
        <v>21</v>
      </c>
      <c r="G131" s="210">
        <v>20.9</v>
      </c>
      <c r="H131" s="210">
        <v>21.1</v>
      </c>
      <c r="I131" s="210">
        <v>188.8</v>
      </c>
      <c r="J131" s="210">
        <v>205.1</v>
      </c>
      <c r="K131" s="210">
        <v>175.2</v>
      </c>
      <c r="L131" s="210">
        <v>156.6</v>
      </c>
      <c r="M131" s="210">
        <v>153.4</v>
      </c>
      <c r="N131" s="210">
        <v>159.1</v>
      </c>
      <c r="O131" s="210">
        <v>32.2</v>
      </c>
      <c r="P131" s="210">
        <v>51.7</v>
      </c>
      <c r="Q131" s="210">
        <v>16.1</v>
      </c>
    </row>
    <row r="132" spans="2:17" ht="15.75" customHeight="1">
      <c r="B132" s="90" t="s">
        <v>32</v>
      </c>
      <c r="C132" s="178"/>
      <c r="D132" s="243" t="s">
        <v>153</v>
      </c>
      <c r="E132" s="179"/>
      <c r="F132" s="210">
        <v>22.4</v>
      </c>
      <c r="G132" s="210">
        <v>23</v>
      </c>
      <c r="H132" s="210">
        <v>17.3</v>
      </c>
      <c r="I132" s="210">
        <v>206.8</v>
      </c>
      <c r="J132" s="210">
        <v>215.8</v>
      </c>
      <c r="K132" s="210">
        <v>136.1</v>
      </c>
      <c r="L132" s="210">
        <v>173.9</v>
      </c>
      <c r="M132" s="210">
        <v>179.3</v>
      </c>
      <c r="N132" s="210">
        <v>131.5</v>
      </c>
      <c r="O132" s="210">
        <v>32.9</v>
      </c>
      <c r="P132" s="210">
        <v>36.5</v>
      </c>
      <c r="Q132" s="210">
        <v>4.6</v>
      </c>
    </row>
    <row r="133" spans="2:17" ht="15.75" customHeight="1">
      <c r="B133" s="90" t="s">
        <v>5</v>
      </c>
      <c r="C133" s="178"/>
      <c r="D133" s="243" t="s">
        <v>164</v>
      </c>
      <c r="E133" s="179"/>
      <c r="F133" s="210">
        <v>20.6</v>
      </c>
      <c r="G133" s="210">
        <v>21.5</v>
      </c>
      <c r="H133" s="210">
        <v>19.6</v>
      </c>
      <c r="I133" s="210">
        <v>153.4</v>
      </c>
      <c r="J133" s="210">
        <v>171.3</v>
      </c>
      <c r="K133" s="210">
        <v>134.4</v>
      </c>
      <c r="L133" s="210">
        <v>149.2</v>
      </c>
      <c r="M133" s="210">
        <v>164.6</v>
      </c>
      <c r="N133" s="210">
        <v>132.8</v>
      </c>
      <c r="O133" s="210">
        <v>4.2</v>
      </c>
      <c r="P133" s="210">
        <v>6.7</v>
      </c>
      <c r="Q133" s="210">
        <v>1.6</v>
      </c>
    </row>
    <row r="134" spans="2:17" ht="15.75" customHeight="1">
      <c r="B134" s="90" t="s">
        <v>33</v>
      </c>
      <c r="C134" s="178"/>
      <c r="D134" s="243" t="s">
        <v>155</v>
      </c>
      <c r="E134" s="179"/>
      <c r="F134" s="210">
        <v>19</v>
      </c>
      <c r="G134" s="210">
        <v>18.9</v>
      </c>
      <c r="H134" s="210">
        <v>19</v>
      </c>
      <c r="I134" s="210">
        <v>144.2</v>
      </c>
      <c r="J134" s="210">
        <v>149.8</v>
      </c>
      <c r="K134" s="210">
        <v>140.1</v>
      </c>
      <c r="L134" s="210">
        <v>139.9</v>
      </c>
      <c r="M134" s="210">
        <v>144.8</v>
      </c>
      <c r="N134" s="210">
        <v>136.3</v>
      </c>
      <c r="O134" s="210">
        <v>4.3</v>
      </c>
      <c r="P134" s="210">
        <v>5</v>
      </c>
      <c r="Q134" s="210">
        <v>3.8</v>
      </c>
    </row>
    <row r="135" spans="2:17" ht="15.75" customHeight="1">
      <c r="B135" s="90" t="s">
        <v>34</v>
      </c>
      <c r="C135" s="178"/>
      <c r="D135" s="243" t="s">
        <v>165</v>
      </c>
      <c r="E135" s="179"/>
      <c r="F135" s="210">
        <v>19.5</v>
      </c>
      <c r="G135" s="210">
        <v>20.3</v>
      </c>
      <c r="H135" s="210">
        <v>18.2</v>
      </c>
      <c r="I135" s="210">
        <v>143.8</v>
      </c>
      <c r="J135" s="210">
        <v>155</v>
      </c>
      <c r="K135" s="210">
        <v>126.5</v>
      </c>
      <c r="L135" s="210">
        <v>137.4</v>
      </c>
      <c r="M135" s="210">
        <v>146.5</v>
      </c>
      <c r="N135" s="210">
        <v>123.3</v>
      </c>
      <c r="O135" s="210">
        <v>6.4</v>
      </c>
      <c r="P135" s="210">
        <v>8.5</v>
      </c>
      <c r="Q135" s="210">
        <v>3.2</v>
      </c>
    </row>
    <row r="136" spans="2:17" ht="15.75" customHeight="1">
      <c r="B136" s="90" t="s">
        <v>85</v>
      </c>
      <c r="C136" s="178"/>
      <c r="D136" s="243" t="s">
        <v>166</v>
      </c>
      <c r="E136" s="179"/>
      <c r="F136" s="210">
        <v>22.2</v>
      </c>
      <c r="G136" s="210">
        <v>23</v>
      </c>
      <c r="H136" s="210">
        <v>19.9</v>
      </c>
      <c r="I136" s="210">
        <v>173.9</v>
      </c>
      <c r="J136" s="210">
        <v>187.5</v>
      </c>
      <c r="K136" s="210">
        <v>138.1</v>
      </c>
      <c r="L136" s="210">
        <v>150.5</v>
      </c>
      <c r="M136" s="210">
        <v>155.2</v>
      </c>
      <c r="N136" s="210">
        <v>138.1</v>
      </c>
      <c r="O136" s="210">
        <v>23.4</v>
      </c>
      <c r="P136" s="210">
        <v>32.3</v>
      </c>
      <c r="Q136" s="210">
        <v>0</v>
      </c>
    </row>
    <row r="137" spans="2:17" ht="15.75" customHeight="1">
      <c r="B137" s="90" t="s">
        <v>35</v>
      </c>
      <c r="C137" s="178"/>
      <c r="D137" s="243" t="s">
        <v>167</v>
      </c>
      <c r="E137" s="179"/>
      <c r="F137" s="210">
        <v>17.5</v>
      </c>
      <c r="G137" s="210">
        <v>18.6</v>
      </c>
      <c r="H137" s="210">
        <v>16.9</v>
      </c>
      <c r="I137" s="210">
        <v>96.3</v>
      </c>
      <c r="J137" s="210">
        <v>103.1</v>
      </c>
      <c r="K137" s="210">
        <v>92.8</v>
      </c>
      <c r="L137" s="210">
        <v>94.6</v>
      </c>
      <c r="M137" s="210">
        <v>99.1</v>
      </c>
      <c r="N137" s="210">
        <v>92.3</v>
      </c>
      <c r="O137" s="210">
        <v>1.7</v>
      </c>
      <c r="P137" s="210">
        <v>4</v>
      </c>
      <c r="Q137" s="210">
        <v>0.5</v>
      </c>
    </row>
    <row r="138" spans="2:17" ht="15.75" customHeight="1">
      <c r="B138" s="90" t="s">
        <v>36</v>
      </c>
      <c r="C138" s="178"/>
      <c r="D138" s="243" t="s">
        <v>168</v>
      </c>
      <c r="E138" s="179"/>
      <c r="F138" s="210">
        <v>22.7</v>
      </c>
      <c r="G138" s="210">
        <v>24.6</v>
      </c>
      <c r="H138" s="210">
        <v>21.4</v>
      </c>
      <c r="I138" s="210">
        <v>151.3</v>
      </c>
      <c r="J138" s="210">
        <v>173.9</v>
      </c>
      <c r="K138" s="210">
        <v>136</v>
      </c>
      <c r="L138" s="210">
        <v>151.2</v>
      </c>
      <c r="M138" s="210">
        <v>173.9</v>
      </c>
      <c r="N138" s="210">
        <v>135.8</v>
      </c>
      <c r="O138" s="210">
        <v>0.1</v>
      </c>
      <c r="P138" s="210">
        <v>0</v>
      </c>
      <c r="Q138" s="210">
        <v>0.2</v>
      </c>
    </row>
    <row r="139" spans="2:17" ht="15.75" customHeight="1">
      <c r="B139" s="90" t="s">
        <v>37</v>
      </c>
      <c r="C139" s="178"/>
      <c r="D139" s="243" t="s">
        <v>169</v>
      </c>
      <c r="E139" s="179"/>
      <c r="F139" s="210">
        <v>19.3</v>
      </c>
      <c r="G139" s="210">
        <v>20.1</v>
      </c>
      <c r="H139" s="210">
        <v>18.7</v>
      </c>
      <c r="I139" s="210">
        <v>160.5</v>
      </c>
      <c r="J139" s="210">
        <v>172.9</v>
      </c>
      <c r="K139" s="210">
        <v>149.9</v>
      </c>
      <c r="L139" s="210">
        <v>146.8</v>
      </c>
      <c r="M139" s="210">
        <v>155.4</v>
      </c>
      <c r="N139" s="210">
        <v>139.4</v>
      </c>
      <c r="O139" s="210">
        <v>13.7</v>
      </c>
      <c r="P139" s="210">
        <v>17.5</v>
      </c>
      <c r="Q139" s="210">
        <v>10.5</v>
      </c>
    </row>
    <row r="140" spans="2:17" ht="15.75" customHeight="1">
      <c r="B140" s="90" t="s">
        <v>38</v>
      </c>
      <c r="C140" s="178"/>
      <c r="D140" s="243" t="s">
        <v>170</v>
      </c>
      <c r="E140" s="179"/>
      <c r="F140" s="210">
        <v>20.4</v>
      </c>
      <c r="G140" s="210">
        <v>20.7</v>
      </c>
      <c r="H140" s="210">
        <v>20.3</v>
      </c>
      <c r="I140" s="210">
        <v>147</v>
      </c>
      <c r="J140" s="210">
        <v>155.5</v>
      </c>
      <c r="K140" s="210">
        <v>145</v>
      </c>
      <c r="L140" s="210">
        <v>144.6</v>
      </c>
      <c r="M140" s="210">
        <v>152.8</v>
      </c>
      <c r="N140" s="210">
        <v>142.7</v>
      </c>
      <c r="O140" s="210">
        <v>2.4</v>
      </c>
      <c r="P140" s="210">
        <v>2.7</v>
      </c>
      <c r="Q140" s="210">
        <v>2.3</v>
      </c>
    </row>
    <row r="141" spans="2:17" ht="15.75" customHeight="1">
      <c r="B141" s="90" t="s">
        <v>39</v>
      </c>
      <c r="C141" s="178"/>
      <c r="D141" s="243" t="s">
        <v>171</v>
      </c>
      <c r="E141" s="179"/>
      <c r="F141" s="210">
        <v>19.1</v>
      </c>
      <c r="G141" s="210">
        <v>19.1</v>
      </c>
      <c r="H141" s="210">
        <v>19.2</v>
      </c>
      <c r="I141" s="210">
        <v>150.5</v>
      </c>
      <c r="J141" s="210">
        <v>149.8</v>
      </c>
      <c r="K141" s="210">
        <v>151.8</v>
      </c>
      <c r="L141" s="210">
        <v>138.3</v>
      </c>
      <c r="M141" s="210">
        <v>137.5</v>
      </c>
      <c r="N141" s="210">
        <v>139.8</v>
      </c>
      <c r="O141" s="210">
        <v>12.2</v>
      </c>
      <c r="P141" s="210">
        <v>12.3</v>
      </c>
      <c r="Q141" s="210">
        <v>12</v>
      </c>
    </row>
    <row r="142" spans="2:17" ht="15.75" customHeight="1">
      <c r="B142" s="91" t="s">
        <v>156</v>
      </c>
      <c r="C142" s="180"/>
      <c r="D142" s="244" t="s">
        <v>172</v>
      </c>
      <c r="E142" s="181"/>
      <c r="F142" s="212">
        <v>18.8</v>
      </c>
      <c r="G142" s="212">
        <v>18.4</v>
      </c>
      <c r="H142" s="212">
        <v>20.1</v>
      </c>
      <c r="I142" s="212">
        <v>143.7</v>
      </c>
      <c r="J142" s="212">
        <v>140.8</v>
      </c>
      <c r="K142" s="212">
        <v>152.7</v>
      </c>
      <c r="L142" s="212">
        <v>141.5</v>
      </c>
      <c r="M142" s="212">
        <v>139.1</v>
      </c>
      <c r="N142" s="212">
        <v>148.9</v>
      </c>
      <c r="O142" s="212">
        <v>2.2</v>
      </c>
      <c r="P142" s="212">
        <v>1.7</v>
      </c>
      <c r="Q142" s="212">
        <v>3.8</v>
      </c>
    </row>
    <row r="143" ht="15" customHeight="1"/>
    <row r="144" spans="2:17" ht="15" customHeight="1">
      <c r="B144" s="82" t="s">
        <v>98</v>
      </c>
      <c r="C144" s="172"/>
      <c r="D144" s="173"/>
      <c r="E144" s="172"/>
      <c r="G144" s="172"/>
      <c r="H144" s="172"/>
      <c r="I144" s="172"/>
      <c r="J144" s="172"/>
      <c r="K144" s="172"/>
      <c r="L144" s="172"/>
      <c r="M144" s="172"/>
      <c r="N144" s="172"/>
      <c r="O144" s="83"/>
      <c r="P144" s="172"/>
      <c r="Q144" s="94" t="s">
        <v>91</v>
      </c>
    </row>
    <row r="145" spans="2:17" s="203" customFormat="1" ht="15" customHeight="1">
      <c r="B145" s="381" t="s">
        <v>74</v>
      </c>
      <c r="C145" s="382"/>
      <c r="D145" s="382"/>
      <c r="E145" s="383"/>
      <c r="F145" s="392" t="s">
        <v>92</v>
      </c>
      <c r="G145" s="393"/>
      <c r="H145" s="394"/>
      <c r="I145" s="392" t="s">
        <v>93</v>
      </c>
      <c r="J145" s="393"/>
      <c r="K145" s="394"/>
      <c r="L145" s="392" t="s">
        <v>94</v>
      </c>
      <c r="M145" s="393"/>
      <c r="N145" s="394"/>
      <c r="O145" s="392" t="s">
        <v>95</v>
      </c>
      <c r="P145" s="393"/>
      <c r="Q145" s="394"/>
    </row>
    <row r="146" spans="2:17" s="203" customFormat="1" ht="15" customHeight="1" thickBot="1">
      <c r="B146" s="384"/>
      <c r="C146" s="385"/>
      <c r="D146" s="385"/>
      <c r="E146" s="386"/>
      <c r="F146" s="204" t="s">
        <v>80</v>
      </c>
      <c r="G146" s="205" t="s">
        <v>81</v>
      </c>
      <c r="H146" s="205" t="s">
        <v>82</v>
      </c>
      <c r="I146" s="206" t="s">
        <v>80</v>
      </c>
      <c r="J146" s="205" t="s">
        <v>81</v>
      </c>
      <c r="K146" s="205" t="s">
        <v>82</v>
      </c>
      <c r="L146" s="206" t="s">
        <v>80</v>
      </c>
      <c r="M146" s="205" t="s">
        <v>81</v>
      </c>
      <c r="N146" s="205" t="s">
        <v>82</v>
      </c>
      <c r="O146" s="205" t="s">
        <v>80</v>
      </c>
      <c r="P146" s="206" t="s">
        <v>81</v>
      </c>
      <c r="Q146" s="204" t="s">
        <v>82</v>
      </c>
    </row>
    <row r="147" spans="2:17" ht="15.75" customHeight="1" thickTop="1">
      <c r="B147" s="88" t="s">
        <v>30</v>
      </c>
      <c r="C147" s="174"/>
      <c r="D147" s="241" t="s">
        <v>157</v>
      </c>
      <c r="E147" s="175"/>
      <c r="F147" s="208">
        <v>20.5</v>
      </c>
      <c r="G147" s="208">
        <v>21.4</v>
      </c>
      <c r="H147" s="208">
        <v>19</v>
      </c>
      <c r="I147" s="208">
        <v>161.6</v>
      </c>
      <c r="J147" s="208">
        <v>177</v>
      </c>
      <c r="K147" s="208">
        <v>138.7</v>
      </c>
      <c r="L147" s="208">
        <v>153.5</v>
      </c>
      <c r="M147" s="208">
        <v>167</v>
      </c>
      <c r="N147" s="208">
        <v>133.3</v>
      </c>
      <c r="O147" s="208">
        <v>8.1</v>
      </c>
      <c r="P147" s="208">
        <v>10</v>
      </c>
      <c r="Q147" s="208">
        <v>5.4</v>
      </c>
    </row>
    <row r="148" spans="2:17" ht="15.75" customHeight="1">
      <c r="B148" s="89" t="s">
        <v>158</v>
      </c>
      <c r="C148" s="176"/>
      <c r="D148" s="242" t="s">
        <v>159</v>
      </c>
      <c r="E148" s="177"/>
      <c r="F148" s="209" t="s">
        <v>54</v>
      </c>
      <c r="G148" s="209" t="s">
        <v>54</v>
      </c>
      <c r="H148" s="209" t="s">
        <v>54</v>
      </c>
      <c r="I148" s="209" t="s">
        <v>54</v>
      </c>
      <c r="J148" s="209" t="s">
        <v>54</v>
      </c>
      <c r="K148" s="209" t="s">
        <v>54</v>
      </c>
      <c r="L148" s="209" t="s">
        <v>54</v>
      </c>
      <c r="M148" s="209" t="s">
        <v>54</v>
      </c>
      <c r="N148" s="209" t="s">
        <v>54</v>
      </c>
      <c r="O148" s="209" t="s">
        <v>54</v>
      </c>
      <c r="P148" s="209" t="s">
        <v>54</v>
      </c>
      <c r="Q148" s="209" t="s">
        <v>54</v>
      </c>
    </row>
    <row r="149" spans="2:17" ht="15.75" customHeight="1">
      <c r="B149" s="90" t="s">
        <v>83</v>
      </c>
      <c r="C149" s="178"/>
      <c r="D149" s="243" t="s">
        <v>160</v>
      </c>
      <c r="E149" s="179"/>
      <c r="F149" s="210" t="s">
        <v>54</v>
      </c>
      <c r="G149" s="210" t="s">
        <v>54</v>
      </c>
      <c r="H149" s="210" t="s">
        <v>54</v>
      </c>
      <c r="I149" s="210" t="s">
        <v>54</v>
      </c>
      <c r="J149" s="210" t="s">
        <v>54</v>
      </c>
      <c r="K149" s="210" t="s">
        <v>54</v>
      </c>
      <c r="L149" s="210" t="s">
        <v>54</v>
      </c>
      <c r="M149" s="210" t="s">
        <v>54</v>
      </c>
      <c r="N149" s="210" t="s">
        <v>54</v>
      </c>
      <c r="O149" s="210" t="s">
        <v>54</v>
      </c>
      <c r="P149" s="210" t="s">
        <v>54</v>
      </c>
      <c r="Q149" s="210" t="s">
        <v>54</v>
      </c>
    </row>
    <row r="150" spans="2:17" ht="15.75" customHeight="1">
      <c r="B150" s="90" t="s">
        <v>4</v>
      </c>
      <c r="C150" s="178"/>
      <c r="D150" s="243" t="s">
        <v>161</v>
      </c>
      <c r="E150" s="179"/>
      <c r="F150" s="210">
        <v>20</v>
      </c>
      <c r="G150" s="210">
        <v>20.8</v>
      </c>
      <c r="H150" s="210">
        <v>18.8</v>
      </c>
      <c r="I150" s="210">
        <v>165.3</v>
      </c>
      <c r="J150" s="210">
        <v>178.1</v>
      </c>
      <c r="K150" s="210">
        <v>147</v>
      </c>
      <c r="L150" s="210">
        <v>151.1</v>
      </c>
      <c r="M150" s="210">
        <v>159.8</v>
      </c>
      <c r="N150" s="210">
        <v>138.7</v>
      </c>
      <c r="O150" s="210">
        <v>14.2</v>
      </c>
      <c r="P150" s="210">
        <v>18.3</v>
      </c>
      <c r="Q150" s="210">
        <v>8.3</v>
      </c>
    </row>
    <row r="151" spans="2:17" ht="15.75" customHeight="1">
      <c r="B151" s="90" t="s">
        <v>31</v>
      </c>
      <c r="C151" s="178"/>
      <c r="D151" s="243" t="s">
        <v>162</v>
      </c>
      <c r="E151" s="179"/>
      <c r="F151" s="210" t="s">
        <v>54</v>
      </c>
      <c r="G151" s="210" t="s">
        <v>54</v>
      </c>
      <c r="H151" s="210" t="s">
        <v>54</v>
      </c>
      <c r="I151" s="210" t="s">
        <v>54</v>
      </c>
      <c r="J151" s="210" t="s">
        <v>54</v>
      </c>
      <c r="K151" s="210" t="s">
        <v>54</v>
      </c>
      <c r="L151" s="210" t="s">
        <v>54</v>
      </c>
      <c r="M151" s="210" t="s">
        <v>54</v>
      </c>
      <c r="N151" s="210" t="s">
        <v>54</v>
      </c>
      <c r="O151" s="210" t="s">
        <v>54</v>
      </c>
      <c r="P151" s="210" t="s">
        <v>54</v>
      </c>
      <c r="Q151" s="210" t="s">
        <v>54</v>
      </c>
    </row>
    <row r="152" spans="2:17" ht="15.75" customHeight="1">
      <c r="B152" s="90" t="s">
        <v>84</v>
      </c>
      <c r="C152" s="178"/>
      <c r="D152" s="243" t="s">
        <v>163</v>
      </c>
      <c r="E152" s="179"/>
      <c r="F152" s="210">
        <v>18.2</v>
      </c>
      <c r="G152" s="210">
        <v>18.1</v>
      </c>
      <c r="H152" s="210">
        <v>18.4</v>
      </c>
      <c r="I152" s="210">
        <v>167.7</v>
      </c>
      <c r="J152" s="210">
        <v>174.2</v>
      </c>
      <c r="K152" s="210">
        <v>159.4</v>
      </c>
      <c r="L152" s="210">
        <v>155.7</v>
      </c>
      <c r="M152" s="210">
        <v>158.1</v>
      </c>
      <c r="N152" s="210">
        <v>152.7</v>
      </c>
      <c r="O152" s="210">
        <v>12</v>
      </c>
      <c r="P152" s="210">
        <v>16.1</v>
      </c>
      <c r="Q152" s="210">
        <v>6.7</v>
      </c>
    </row>
    <row r="153" spans="2:17" ht="15.75" customHeight="1">
      <c r="B153" s="90" t="s">
        <v>32</v>
      </c>
      <c r="C153" s="178"/>
      <c r="D153" s="243" t="s">
        <v>153</v>
      </c>
      <c r="E153" s="179"/>
      <c r="F153" s="210" t="s">
        <v>54</v>
      </c>
      <c r="G153" s="210" t="s">
        <v>54</v>
      </c>
      <c r="H153" s="210" t="s">
        <v>54</v>
      </c>
      <c r="I153" s="210" t="s">
        <v>54</v>
      </c>
      <c r="J153" s="210" t="s">
        <v>54</v>
      </c>
      <c r="K153" s="210" t="s">
        <v>54</v>
      </c>
      <c r="L153" s="210" t="s">
        <v>54</v>
      </c>
      <c r="M153" s="210" t="s">
        <v>54</v>
      </c>
      <c r="N153" s="210" t="s">
        <v>54</v>
      </c>
      <c r="O153" s="210" t="s">
        <v>54</v>
      </c>
      <c r="P153" s="210" t="s">
        <v>54</v>
      </c>
      <c r="Q153" s="210" t="s">
        <v>54</v>
      </c>
    </row>
    <row r="154" spans="2:17" ht="15.75" customHeight="1">
      <c r="B154" s="90" t="s">
        <v>5</v>
      </c>
      <c r="C154" s="178"/>
      <c r="D154" s="243" t="s">
        <v>164</v>
      </c>
      <c r="E154" s="179"/>
      <c r="F154" s="210">
        <v>20</v>
      </c>
      <c r="G154" s="210">
        <v>20.7</v>
      </c>
      <c r="H154" s="210">
        <v>19.6</v>
      </c>
      <c r="I154" s="210">
        <v>148.7</v>
      </c>
      <c r="J154" s="210">
        <v>164.1</v>
      </c>
      <c r="K154" s="210">
        <v>138.5</v>
      </c>
      <c r="L154" s="210">
        <v>142</v>
      </c>
      <c r="M154" s="210">
        <v>155.4</v>
      </c>
      <c r="N154" s="210">
        <v>133.1</v>
      </c>
      <c r="O154" s="210">
        <v>6.7</v>
      </c>
      <c r="P154" s="210">
        <v>8.7</v>
      </c>
      <c r="Q154" s="210">
        <v>5.4</v>
      </c>
    </row>
    <row r="155" spans="2:17" ht="15.75" customHeight="1">
      <c r="B155" s="90" t="s">
        <v>33</v>
      </c>
      <c r="C155" s="178"/>
      <c r="D155" s="243" t="s">
        <v>155</v>
      </c>
      <c r="E155" s="179"/>
      <c r="F155" s="210">
        <v>17.6</v>
      </c>
      <c r="G155" s="210">
        <v>18.7</v>
      </c>
      <c r="H155" s="210">
        <v>17</v>
      </c>
      <c r="I155" s="210">
        <v>140.1</v>
      </c>
      <c r="J155" s="210">
        <v>155.9</v>
      </c>
      <c r="K155" s="210">
        <v>132</v>
      </c>
      <c r="L155" s="210">
        <v>131.8</v>
      </c>
      <c r="M155" s="210">
        <v>144</v>
      </c>
      <c r="N155" s="210">
        <v>125.6</v>
      </c>
      <c r="O155" s="210">
        <v>8.3</v>
      </c>
      <c r="P155" s="210">
        <v>11.9</v>
      </c>
      <c r="Q155" s="210">
        <v>6.4</v>
      </c>
    </row>
    <row r="156" spans="2:17" ht="15.75" customHeight="1">
      <c r="B156" s="90" t="s">
        <v>34</v>
      </c>
      <c r="C156" s="178"/>
      <c r="D156" s="243" t="s">
        <v>165</v>
      </c>
      <c r="E156" s="179"/>
      <c r="F156" s="210" t="s">
        <v>54</v>
      </c>
      <c r="G156" s="210" t="s">
        <v>54</v>
      </c>
      <c r="H156" s="210" t="s">
        <v>54</v>
      </c>
      <c r="I156" s="210" t="s">
        <v>54</v>
      </c>
      <c r="J156" s="210" t="s">
        <v>54</v>
      </c>
      <c r="K156" s="210" t="s">
        <v>54</v>
      </c>
      <c r="L156" s="210" t="s">
        <v>54</v>
      </c>
      <c r="M156" s="210" t="s">
        <v>54</v>
      </c>
      <c r="N156" s="210" t="s">
        <v>54</v>
      </c>
      <c r="O156" s="210" t="s">
        <v>54</v>
      </c>
      <c r="P156" s="210" t="s">
        <v>54</v>
      </c>
      <c r="Q156" s="210" t="s">
        <v>54</v>
      </c>
    </row>
    <row r="157" spans="2:17" ht="15.75" customHeight="1">
      <c r="B157" s="90" t="s">
        <v>85</v>
      </c>
      <c r="C157" s="178"/>
      <c r="D157" s="243" t="s">
        <v>166</v>
      </c>
      <c r="E157" s="179"/>
      <c r="F157" s="210">
        <v>19.3</v>
      </c>
      <c r="G157" s="210">
        <v>19.5</v>
      </c>
      <c r="H157" s="210">
        <v>18.8</v>
      </c>
      <c r="I157" s="210">
        <v>160.3</v>
      </c>
      <c r="J157" s="210">
        <v>164.2</v>
      </c>
      <c r="K157" s="210">
        <v>143.8</v>
      </c>
      <c r="L157" s="210">
        <v>143.8</v>
      </c>
      <c r="M157" s="210">
        <v>145</v>
      </c>
      <c r="N157" s="210">
        <v>138.8</v>
      </c>
      <c r="O157" s="210">
        <v>16.5</v>
      </c>
      <c r="P157" s="210">
        <v>19.2</v>
      </c>
      <c r="Q157" s="210">
        <v>5</v>
      </c>
    </row>
    <row r="158" spans="2:17" ht="15.75" customHeight="1">
      <c r="B158" s="90" t="s">
        <v>35</v>
      </c>
      <c r="C158" s="178"/>
      <c r="D158" s="243" t="s">
        <v>167</v>
      </c>
      <c r="E158" s="179"/>
      <c r="F158" s="210">
        <v>15.9</v>
      </c>
      <c r="G158" s="210">
        <v>16.8</v>
      </c>
      <c r="H158" s="210">
        <v>15.4</v>
      </c>
      <c r="I158" s="210">
        <v>110</v>
      </c>
      <c r="J158" s="210">
        <v>133.4</v>
      </c>
      <c r="K158" s="210">
        <v>94.4</v>
      </c>
      <c r="L158" s="210">
        <v>105.4</v>
      </c>
      <c r="M158" s="210">
        <v>125.6</v>
      </c>
      <c r="N158" s="210">
        <v>91.9</v>
      </c>
      <c r="O158" s="210">
        <v>4.6</v>
      </c>
      <c r="P158" s="210">
        <v>7.8</v>
      </c>
      <c r="Q158" s="210">
        <v>2.5</v>
      </c>
    </row>
    <row r="159" spans="2:17" ht="15.75" customHeight="1">
      <c r="B159" s="90" t="s">
        <v>36</v>
      </c>
      <c r="C159" s="178"/>
      <c r="D159" s="243" t="s">
        <v>168</v>
      </c>
      <c r="E159" s="179"/>
      <c r="F159" s="210">
        <v>21.9</v>
      </c>
      <c r="G159" s="210">
        <v>22</v>
      </c>
      <c r="H159" s="210">
        <v>21.9</v>
      </c>
      <c r="I159" s="210">
        <v>144.7</v>
      </c>
      <c r="J159" s="210">
        <v>155.3</v>
      </c>
      <c r="K159" s="210">
        <v>136.7</v>
      </c>
      <c r="L159" s="210">
        <v>140.1</v>
      </c>
      <c r="M159" s="210">
        <v>150.2</v>
      </c>
      <c r="N159" s="210">
        <v>132.6</v>
      </c>
      <c r="O159" s="210">
        <v>4.6</v>
      </c>
      <c r="P159" s="210">
        <v>5.1</v>
      </c>
      <c r="Q159" s="210">
        <v>4.1</v>
      </c>
    </row>
    <row r="160" spans="2:17" ht="15.75" customHeight="1">
      <c r="B160" s="90" t="s">
        <v>37</v>
      </c>
      <c r="C160" s="178"/>
      <c r="D160" s="243" t="s">
        <v>169</v>
      </c>
      <c r="E160" s="179"/>
      <c r="F160" s="210" t="s">
        <v>54</v>
      </c>
      <c r="G160" s="210" t="s">
        <v>54</v>
      </c>
      <c r="H160" s="210" t="s">
        <v>54</v>
      </c>
      <c r="I160" s="210" t="s">
        <v>54</v>
      </c>
      <c r="J160" s="210" t="s">
        <v>54</v>
      </c>
      <c r="K160" s="210" t="s">
        <v>54</v>
      </c>
      <c r="L160" s="210" t="s">
        <v>54</v>
      </c>
      <c r="M160" s="210" t="s">
        <v>54</v>
      </c>
      <c r="N160" s="210" t="s">
        <v>54</v>
      </c>
      <c r="O160" s="210" t="s">
        <v>54</v>
      </c>
      <c r="P160" s="210" t="s">
        <v>54</v>
      </c>
      <c r="Q160" s="210" t="s">
        <v>54</v>
      </c>
    </row>
    <row r="161" spans="2:17" ht="15.75" customHeight="1">
      <c r="B161" s="90" t="s">
        <v>38</v>
      </c>
      <c r="C161" s="178"/>
      <c r="D161" s="243" t="s">
        <v>170</v>
      </c>
      <c r="E161" s="179"/>
      <c r="F161" s="210" t="s">
        <v>54</v>
      </c>
      <c r="G161" s="210" t="s">
        <v>54</v>
      </c>
      <c r="H161" s="210" t="s">
        <v>54</v>
      </c>
      <c r="I161" s="210" t="s">
        <v>54</v>
      </c>
      <c r="J161" s="210" t="s">
        <v>54</v>
      </c>
      <c r="K161" s="210" t="s">
        <v>54</v>
      </c>
      <c r="L161" s="210" t="s">
        <v>54</v>
      </c>
      <c r="M161" s="210" t="s">
        <v>54</v>
      </c>
      <c r="N161" s="210" t="s">
        <v>54</v>
      </c>
      <c r="O161" s="210" t="s">
        <v>54</v>
      </c>
      <c r="P161" s="210" t="s">
        <v>54</v>
      </c>
      <c r="Q161" s="210" t="s">
        <v>54</v>
      </c>
    </row>
    <row r="162" spans="2:17" ht="15.75" customHeight="1">
      <c r="B162" s="90" t="s">
        <v>39</v>
      </c>
      <c r="C162" s="178"/>
      <c r="D162" s="243" t="s">
        <v>171</v>
      </c>
      <c r="E162" s="179"/>
      <c r="F162" s="210" t="s">
        <v>268</v>
      </c>
      <c r="G162" s="210" t="s">
        <v>268</v>
      </c>
      <c r="H162" s="210" t="s">
        <v>268</v>
      </c>
      <c r="I162" s="210" t="s">
        <v>268</v>
      </c>
      <c r="J162" s="210" t="s">
        <v>268</v>
      </c>
      <c r="K162" s="210" t="s">
        <v>268</v>
      </c>
      <c r="L162" s="210" t="s">
        <v>268</v>
      </c>
      <c r="M162" s="210" t="s">
        <v>268</v>
      </c>
      <c r="N162" s="210" t="s">
        <v>268</v>
      </c>
      <c r="O162" s="210" t="s">
        <v>268</v>
      </c>
      <c r="P162" s="210" t="s">
        <v>268</v>
      </c>
      <c r="Q162" s="210" t="s">
        <v>268</v>
      </c>
    </row>
    <row r="163" spans="2:17" ht="15.75" customHeight="1">
      <c r="B163" s="91" t="s">
        <v>156</v>
      </c>
      <c r="C163" s="180"/>
      <c r="D163" s="244" t="s">
        <v>172</v>
      </c>
      <c r="E163" s="181"/>
      <c r="F163" s="212">
        <v>20.4</v>
      </c>
      <c r="G163" s="212">
        <v>20.4</v>
      </c>
      <c r="H163" s="212">
        <v>19.8</v>
      </c>
      <c r="I163" s="212">
        <v>166.3</v>
      </c>
      <c r="J163" s="212">
        <v>167.5</v>
      </c>
      <c r="K163" s="212">
        <v>152.5</v>
      </c>
      <c r="L163" s="212">
        <v>152.4</v>
      </c>
      <c r="M163" s="212">
        <v>153</v>
      </c>
      <c r="N163" s="212">
        <v>145.3</v>
      </c>
      <c r="O163" s="212">
        <v>13.9</v>
      </c>
      <c r="P163" s="212">
        <v>14.5</v>
      </c>
      <c r="Q163" s="212">
        <v>7.2</v>
      </c>
    </row>
    <row r="164" ht="15" customHeight="1"/>
    <row r="165" spans="2:17" ht="15" customHeight="1">
      <c r="B165" s="82" t="s">
        <v>99</v>
      </c>
      <c r="C165" s="172"/>
      <c r="D165" s="173"/>
      <c r="E165" s="172"/>
      <c r="G165" s="172"/>
      <c r="H165" s="172"/>
      <c r="I165" s="172"/>
      <c r="J165" s="172"/>
      <c r="K165" s="172"/>
      <c r="L165" s="172"/>
      <c r="M165" s="172"/>
      <c r="N165" s="172"/>
      <c r="O165" s="83"/>
      <c r="P165" s="172"/>
      <c r="Q165" s="94" t="s">
        <v>91</v>
      </c>
    </row>
    <row r="166" spans="2:17" s="203" customFormat="1" ht="15" customHeight="1">
      <c r="B166" s="381" t="s">
        <v>74</v>
      </c>
      <c r="C166" s="382"/>
      <c r="D166" s="382"/>
      <c r="E166" s="383"/>
      <c r="F166" s="392" t="s">
        <v>92</v>
      </c>
      <c r="G166" s="393"/>
      <c r="H166" s="394"/>
      <c r="I166" s="392" t="s">
        <v>93</v>
      </c>
      <c r="J166" s="393"/>
      <c r="K166" s="394"/>
      <c r="L166" s="392" t="s">
        <v>94</v>
      </c>
      <c r="M166" s="393"/>
      <c r="N166" s="394"/>
      <c r="O166" s="392" t="s">
        <v>95</v>
      </c>
      <c r="P166" s="393"/>
      <c r="Q166" s="394"/>
    </row>
    <row r="167" spans="2:17" s="203" customFormat="1" ht="15" customHeight="1" thickBot="1">
      <c r="B167" s="384"/>
      <c r="C167" s="385"/>
      <c r="D167" s="385"/>
      <c r="E167" s="386"/>
      <c r="F167" s="204" t="s">
        <v>80</v>
      </c>
      <c r="G167" s="205" t="s">
        <v>81</v>
      </c>
      <c r="H167" s="205" t="s">
        <v>82</v>
      </c>
      <c r="I167" s="206" t="s">
        <v>80</v>
      </c>
      <c r="J167" s="205" t="s">
        <v>81</v>
      </c>
      <c r="K167" s="205" t="s">
        <v>82</v>
      </c>
      <c r="L167" s="206" t="s">
        <v>80</v>
      </c>
      <c r="M167" s="205" t="s">
        <v>81</v>
      </c>
      <c r="N167" s="205" t="s">
        <v>82</v>
      </c>
      <c r="O167" s="205" t="s">
        <v>80</v>
      </c>
      <c r="P167" s="206" t="s">
        <v>81</v>
      </c>
      <c r="Q167" s="204" t="s">
        <v>82</v>
      </c>
    </row>
    <row r="168" spans="2:17" ht="15.75" customHeight="1" thickTop="1">
      <c r="B168" s="88" t="s">
        <v>30</v>
      </c>
      <c r="C168" s="174"/>
      <c r="D168" s="241" t="s">
        <v>157</v>
      </c>
      <c r="E168" s="175"/>
      <c r="F168" s="208">
        <v>19.7</v>
      </c>
      <c r="G168" s="208">
        <v>19.9</v>
      </c>
      <c r="H168" s="208">
        <v>19.4</v>
      </c>
      <c r="I168" s="208">
        <v>153.8</v>
      </c>
      <c r="J168" s="208">
        <v>162</v>
      </c>
      <c r="K168" s="208">
        <v>143.6</v>
      </c>
      <c r="L168" s="208">
        <v>141.9</v>
      </c>
      <c r="M168" s="208">
        <v>145.9</v>
      </c>
      <c r="N168" s="208">
        <v>136.8</v>
      </c>
      <c r="O168" s="208">
        <v>11.9</v>
      </c>
      <c r="P168" s="208">
        <v>16.1</v>
      </c>
      <c r="Q168" s="208">
        <v>6.8</v>
      </c>
    </row>
    <row r="169" spans="2:17" ht="15.75" customHeight="1">
      <c r="B169" s="89" t="s">
        <v>158</v>
      </c>
      <c r="C169" s="176"/>
      <c r="D169" s="242" t="s">
        <v>159</v>
      </c>
      <c r="E169" s="177"/>
      <c r="F169" s="209" t="s">
        <v>268</v>
      </c>
      <c r="G169" s="209" t="s">
        <v>268</v>
      </c>
      <c r="H169" s="209" t="s">
        <v>268</v>
      </c>
      <c r="I169" s="209" t="s">
        <v>268</v>
      </c>
      <c r="J169" s="209" t="s">
        <v>268</v>
      </c>
      <c r="K169" s="209" t="s">
        <v>268</v>
      </c>
      <c r="L169" s="209" t="s">
        <v>268</v>
      </c>
      <c r="M169" s="209" t="s">
        <v>268</v>
      </c>
      <c r="N169" s="209" t="s">
        <v>268</v>
      </c>
      <c r="O169" s="209" t="s">
        <v>268</v>
      </c>
      <c r="P169" s="209" t="s">
        <v>268</v>
      </c>
      <c r="Q169" s="209" t="s">
        <v>268</v>
      </c>
    </row>
    <row r="170" spans="2:17" ht="15.75" customHeight="1">
      <c r="B170" s="90" t="s">
        <v>83</v>
      </c>
      <c r="C170" s="178"/>
      <c r="D170" s="243" t="s">
        <v>160</v>
      </c>
      <c r="E170" s="179"/>
      <c r="F170" s="210" t="s">
        <v>54</v>
      </c>
      <c r="G170" s="210" t="s">
        <v>54</v>
      </c>
      <c r="H170" s="210" t="s">
        <v>54</v>
      </c>
      <c r="I170" s="210" t="s">
        <v>54</v>
      </c>
      <c r="J170" s="210" t="s">
        <v>54</v>
      </c>
      <c r="K170" s="210" t="s">
        <v>54</v>
      </c>
      <c r="L170" s="210" t="s">
        <v>54</v>
      </c>
      <c r="M170" s="210" t="s">
        <v>54</v>
      </c>
      <c r="N170" s="210" t="s">
        <v>54</v>
      </c>
      <c r="O170" s="210" t="s">
        <v>54</v>
      </c>
      <c r="P170" s="210" t="s">
        <v>54</v>
      </c>
      <c r="Q170" s="210" t="s">
        <v>54</v>
      </c>
    </row>
    <row r="171" spans="2:17" ht="15.75" customHeight="1">
      <c r="B171" s="90" t="s">
        <v>4</v>
      </c>
      <c r="C171" s="178"/>
      <c r="D171" s="243" t="s">
        <v>161</v>
      </c>
      <c r="E171" s="179"/>
      <c r="F171" s="210">
        <v>20.3</v>
      </c>
      <c r="G171" s="210">
        <v>20.5</v>
      </c>
      <c r="H171" s="210">
        <v>19.8</v>
      </c>
      <c r="I171" s="210">
        <v>172.9</v>
      </c>
      <c r="J171" s="210">
        <v>178.5</v>
      </c>
      <c r="K171" s="210">
        <v>161.2</v>
      </c>
      <c r="L171" s="210">
        <v>156.3</v>
      </c>
      <c r="M171" s="210">
        <v>159</v>
      </c>
      <c r="N171" s="210">
        <v>150.7</v>
      </c>
      <c r="O171" s="210">
        <v>16.6</v>
      </c>
      <c r="P171" s="210">
        <v>19.5</v>
      </c>
      <c r="Q171" s="210">
        <v>10.5</v>
      </c>
    </row>
    <row r="172" spans="2:17" ht="15.75" customHeight="1">
      <c r="B172" s="90" t="s">
        <v>31</v>
      </c>
      <c r="C172" s="178"/>
      <c r="D172" s="243" t="s">
        <v>162</v>
      </c>
      <c r="E172" s="179"/>
      <c r="F172" s="210" t="s">
        <v>268</v>
      </c>
      <c r="G172" s="210" t="s">
        <v>268</v>
      </c>
      <c r="H172" s="210" t="s">
        <v>268</v>
      </c>
      <c r="I172" s="210" t="s">
        <v>268</v>
      </c>
      <c r="J172" s="210" t="s">
        <v>268</v>
      </c>
      <c r="K172" s="210" t="s">
        <v>268</v>
      </c>
      <c r="L172" s="210" t="s">
        <v>268</v>
      </c>
      <c r="M172" s="210" t="s">
        <v>268</v>
      </c>
      <c r="N172" s="210" t="s">
        <v>268</v>
      </c>
      <c r="O172" s="210" t="s">
        <v>268</v>
      </c>
      <c r="P172" s="210" t="s">
        <v>268</v>
      </c>
      <c r="Q172" s="210" t="s">
        <v>268</v>
      </c>
    </row>
    <row r="173" spans="2:17" ht="15.75" customHeight="1">
      <c r="B173" s="90" t="s">
        <v>84</v>
      </c>
      <c r="C173" s="178"/>
      <c r="D173" s="243" t="s">
        <v>163</v>
      </c>
      <c r="E173" s="179"/>
      <c r="F173" s="210" t="s">
        <v>268</v>
      </c>
      <c r="G173" s="210" t="s">
        <v>268</v>
      </c>
      <c r="H173" s="210" t="s">
        <v>268</v>
      </c>
      <c r="I173" s="210" t="s">
        <v>268</v>
      </c>
      <c r="J173" s="210" t="s">
        <v>268</v>
      </c>
      <c r="K173" s="210" t="s">
        <v>268</v>
      </c>
      <c r="L173" s="210" t="s">
        <v>268</v>
      </c>
      <c r="M173" s="210" t="s">
        <v>268</v>
      </c>
      <c r="N173" s="210" t="s">
        <v>268</v>
      </c>
      <c r="O173" s="210" t="s">
        <v>268</v>
      </c>
      <c r="P173" s="210" t="s">
        <v>268</v>
      </c>
      <c r="Q173" s="210" t="s">
        <v>268</v>
      </c>
    </row>
    <row r="174" spans="2:17" ht="15.75" customHeight="1">
      <c r="B174" s="90" t="s">
        <v>32</v>
      </c>
      <c r="C174" s="178"/>
      <c r="D174" s="243" t="s">
        <v>153</v>
      </c>
      <c r="E174" s="179"/>
      <c r="F174" s="210">
        <v>20.5</v>
      </c>
      <c r="G174" s="210">
        <v>20.5</v>
      </c>
      <c r="H174" s="210">
        <v>20.1</v>
      </c>
      <c r="I174" s="210">
        <v>167.5</v>
      </c>
      <c r="J174" s="210">
        <v>171.2</v>
      </c>
      <c r="K174" s="210">
        <v>144.5</v>
      </c>
      <c r="L174" s="210">
        <v>147</v>
      </c>
      <c r="M174" s="210">
        <v>148.8</v>
      </c>
      <c r="N174" s="210">
        <v>135.5</v>
      </c>
      <c r="O174" s="210">
        <v>20.5</v>
      </c>
      <c r="P174" s="210">
        <v>22.4</v>
      </c>
      <c r="Q174" s="210">
        <v>9</v>
      </c>
    </row>
    <row r="175" spans="2:17" ht="15.75" customHeight="1">
      <c r="B175" s="90" t="s">
        <v>5</v>
      </c>
      <c r="C175" s="178"/>
      <c r="D175" s="243" t="s">
        <v>164</v>
      </c>
      <c r="E175" s="179"/>
      <c r="F175" s="210">
        <v>18.3</v>
      </c>
      <c r="G175" s="210">
        <v>17.9</v>
      </c>
      <c r="H175" s="210">
        <v>18.5</v>
      </c>
      <c r="I175" s="210">
        <v>121.7</v>
      </c>
      <c r="J175" s="210">
        <v>134.5</v>
      </c>
      <c r="K175" s="210">
        <v>115.4</v>
      </c>
      <c r="L175" s="210">
        <v>119.2</v>
      </c>
      <c r="M175" s="210">
        <v>130.3</v>
      </c>
      <c r="N175" s="210">
        <v>113.7</v>
      </c>
      <c r="O175" s="210">
        <v>2.5</v>
      </c>
      <c r="P175" s="210">
        <v>4.2</v>
      </c>
      <c r="Q175" s="210">
        <v>1.7</v>
      </c>
    </row>
    <row r="176" spans="2:17" ht="15.75" customHeight="1">
      <c r="B176" s="90" t="s">
        <v>33</v>
      </c>
      <c r="C176" s="178"/>
      <c r="D176" s="243" t="s">
        <v>155</v>
      </c>
      <c r="E176" s="179"/>
      <c r="F176" s="210">
        <v>18.7</v>
      </c>
      <c r="G176" s="210">
        <v>18.7</v>
      </c>
      <c r="H176" s="210">
        <v>18.7</v>
      </c>
      <c r="I176" s="210">
        <v>154</v>
      </c>
      <c r="J176" s="210">
        <v>154.8</v>
      </c>
      <c r="K176" s="210">
        <v>151.8</v>
      </c>
      <c r="L176" s="210">
        <v>142.6</v>
      </c>
      <c r="M176" s="210">
        <v>142.9</v>
      </c>
      <c r="N176" s="210">
        <v>142</v>
      </c>
      <c r="O176" s="210">
        <v>11.4</v>
      </c>
      <c r="P176" s="210">
        <v>11.9</v>
      </c>
      <c r="Q176" s="210">
        <v>9.8</v>
      </c>
    </row>
    <row r="177" spans="2:17" ht="15.75" customHeight="1">
      <c r="B177" s="90" t="s">
        <v>34</v>
      </c>
      <c r="C177" s="178"/>
      <c r="D177" s="243" t="s">
        <v>165</v>
      </c>
      <c r="E177" s="179"/>
      <c r="F177" s="210" t="s">
        <v>54</v>
      </c>
      <c r="G177" s="210" t="s">
        <v>54</v>
      </c>
      <c r="H177" s="210" t="s">
        <v>54</v>
      </c>
      <c r="I177" s="210" t="s">
        <v>54</v>
      </c>
      <c r="J177" s="210" t="s">
        <v>54</v>
      </c>
      <c r="K177" s="210" t="s">
        <v>54</v>
      </c>
      <c r="L177" s="210" t="s">
        <v>54</v>
      </c>
      <c r="M177" s="210" t="s">
        <v>54</v>
      </c>
      <c r="N177" s="210" t="s">
        <v>54</v>
      </c>
      <c r="O177" s="210" t="s">
        <v>54</v>
      </c>
      <c r="P177" s="210" t="s">
        <v>54</v>
      </c>
      <c r="Q177" s="210" t="s">
        <v>54</v>
      </c>
    </row>
    <row r="178" spans="2:17" ht="15.75" customHeight="1">
      <c r="B178" s="90" t="s">
        <v>85</v>
      </c>
      <c r="C178" s="178"/>
      <c r="D178" s="243" t="s">
        <v>166</v>
      </c>
      <c r="E178" s="179"/>
      <c r="F178" s="210" t="s">
        <v>54</v>
      </c>
      <c r="G178" s="210" t="s">
        <v>54</v>
      </c>
      <c r="H178" s="210" t="s">
        <v>54</v>
      </c>
      <c r="I178" s="210" t="s">
        <v>54</v>
      </c>
      <c r="J178" s="210" t="s">
        <v>54</v>
      </c>
      <c r="K178" s="210" t="s">
        <v>54</v>
      </c>
      <c r="L178" s="210" t="s">
        <v>54</v>
      </c>
      <c r="M178" s="210" t="s">
        <v>54</v>
      </c>
      <c r="N178" s="210" t="s">
        <v>54</v>
      </c>
      <c r="O178" s="210" t="s">
        <v>54</v>
      </c>
      <c r="P178" s="210" t="s">
        <v>54</v>
      </c>
      <c r="Q178" s="210" t="s">
        <v>54</v>
      </c>
    </row>
    <row r="179" spans="2:17" ht="15.75" customHeight="1">
      <c r="B179" s="90" t="s">
        <v>35</v>
      </c>
      <c r="C179" s="178"/>
      <c r="D179" s="243" t="s">
        <v>167</v>
      </c>
      <c r="E179" s="179"/>
      <c r="F179" s="210">
        <v>20.8</v>
      </c>
      <c r="G179" s="210">
        <v>21.4</v>
      </c>
      <c r="H179" s="210">
        <v>20.4</v>
      </c>
      <c r="I179" s="210">
        <v>156.3</v>
      </c>
      <c r="J179" s="210">
        <v>173.4</v>
      </c>
      <c r="K179" s="210">
        <v>140.8</v>
      </c>
      <c r="L179" s="210">
        <v>150.5</v>
      </c>
      <c r="M179" s="210">
        <v>166.1</v>
      </c>
      <c r="N179" s="210">
        <v>136.4</v>
      </c>
      <c r="O179" s="210">
        <v>5.8</v>
      </c>
      <c r="P179" s="210">
        <v>7.3</v>
      </c>
      <c r="Q179" s="210">
        <v>4.4</v>
      </c>
    </row>
    <row r="180" spans="2:17" ht="15.75" customHeight="1">
      <c r="B180" s="90" t="s">
        <v>36</v>
      </c>
      <c r="C180" s="178"/>
      <c r="D180" s="243" t="s">
        <v>168</v>
      </c>
      <c r="E180" s="179"/>
      <c r="F180" s="210" t="s">
        <v>54</v>
      </c>
      <c r="G180" s="210" t="s">
        <v>54</v>
      </c>
      <c r="H180" s="210" t="s">
        <v>54</v>
      </c>
      <c r="I180" s="210" t="s">
        <v>54</v>
      </c>
      <c r="J180" s="210" t="s">
        <v>54</v>
      </c>
      <c r="K180" s="210" t="s">
        <v>54</v>
      </c>
      <c r="L180" s="210" t="s">
        <v>54</v>
      </c>
      <c r="M180" s="210" t="s">
        <v>54</v>
      </c>
      <c r="N180" s="210" t="s">
        <v>54</v>
      </c>
      <c r="O180" s="210" t="s">
        <v>54</v>
      </c>
      <c r="P180" s="210" t="s">
        <v>54</v>
      </c>
      <c r="Q180" s="210" t="s">
        <v>54</v>
      </c>
    </row>
    <row r="181" spans="2:17" ht="15.75" customHeight="1">
      <c r="B181" s="90" t="s">
        <v>37</v>
      </c>
      <c r="C181" s="178"/>
      <c r="D181" s="243" t="s">
        <v>169</v>
      </c>
      <c r="E181" s="179"/>
      <c r="F181" s="210" t="s">
        <v>54</v>
      </c>
      <c r="G181" s="210" t="s">
        <v>54</v>
      </c>
      <c r="H181" s="210" t="s">
        <v>54</v>
      </c>
      <c r="I181" s="210" t="s">
        <v>54</v>
      </c>
      <c r="J181" s="210" t="s">
        <v>54</v>
      </c>
      <c r="K181" s="210" t="s">
        <v>54</v>
      </c>
      <c r="L181" s="210" t="s">
        <v>54</v>
      </c>
      <c r="M181" s="210" t="s">
        <v>54</v>
      </c>
      <c r="N181" s="210" t="s">
        <v>54</v>
      </c>
      <c r="O181" s="210" t="s">
        <v>54</v>
      </c>
      <c r="P181" s="210" t="s">
        <v>54</v>
      </c>
      <c r="Q181" s="210" t="s">
        <v>54</v>
      </c>
    </row>
    <row r="182" spans="2:17" ht="15.75" customHeight="1">
      <c r="B182" s="90" t="s">
        <v>38</v>
      </c>
      <c r="C182" s="178"/>
      <c r="D182" s="243" t="s">
        <v>170</v>
      </c>
      <c r="E182" s="179"/>
      <c r="F182" s="210">
        <v>20.4</v>
      </c>
      <c r="G182" s="210">
        <v>20.7</v>
      </c>
      <c r="H182" s="210">
        <v>20.4</v>
      </c>
      <c r="I182" s="210">
        <v>154.7</v>
      </c>
      <c r="J182" s="210">
        <v>158.9</v>
      </c>
      <c r="K182" s="210">
        <v>153.4</v>
      </c>
      <c r="L182" s="210">
        <v>149.1</v>
      </c>
      <c r="M182" s="210">
        <v>151.6</v>
      </c>
      <c r="N182" s="210">
        <v>148.4</v>
      </c>
      <c r="O182" s="210">
        <v>5.6</v>
      </c>
      <c r="P182" s="210">
        <v>7.3</v>
      </c>
      <c r="Q182" s="210">
        <v>5</v>
      </c>
    </row>
    <row r="183" spans="2:17" ht="15.75" customHeight="1">
      <c r="B183" s="90" t="s">
        <v>39</v>
      </c>
      <c r="C183" s="178"/>
      <c r="D183" s="243" t="s">
        <v>171</v>
      </c>
      <c r="E183" s="179"/>
      <c r="F183" s="210" t="s">
        <v>268</v>
      </c>
      <c r="G183" s="210" t="s">
        <v>268</v>
      </c>
      <c r="H183" s="210" t="s">
        <v>268</v>
      </c>
      <c r="I183" s="210" t="s">
        <v>268</v>
      </c>
      <c r="J183" s="210" t="s">
        <v>268</v>
      </c>
      <c r="K183" s="210" t="s">
        <v>268</v>
      </c>
      <c r="L183" s="210" t="s">
        <v>268</v>
      </c>
      <c r="M183" s="210" t="s">
        <v>268</v>
      </c>
      <c r="N183" s="210" t="s">
        <v>268</v>
      </c>
      <c r="O183" s="210" t="s">
        <v>268</v>
      </c>
      <c r="P183" s="210" t="s">
        <v>268</v>
      </c>
      <c r="Q183" s="210" t="s">
        <v>268</v>
      </c>
    </row>
    <row r="184" spans="2:17" ht="15.75" customHeight="1">
      <c r="B184" s="91" t="s">
        <v>156</v>
      </c>
      <c r="C184" s="180"/>
      <c r="D184" s="244" t="s">
        <v>172</v>
      </c>
      <c r="E184" s="181"/>
      <c r="F184" s="212">
        <v>18.9</v>
      </c>
      <c r="G184" s="212">
        <v>19.3</v>
      </c>
      <c r="H184" s="212">
        <v>18.5</v>
      </c>
      <c r="I184" s="212">
        <v>127.2</v>
      </c>
      <c r="J184" s="212">
        <v>128.9</v>
      </c>
      <c r="K184" s="212">
        <v>124.9</v>
      </c>
      <c r="L184" s="212">
        <v>116.8</v>
      </c>
      <c r="M184" s="212">
        <v>115.7</v>
      </c>
      <c r="N184" s="212">
        <v>118</v>
      </c>
      <c r="O184" s="212">
        <v>10.4</v>
      </c>
      <c r="P184" s="212">
        <v>13.2</v>
      </c>
      <c r="Q184" s="212">
        <v>6.9</v>
      </c>
    </row>
  </sheetData>
  <sheetProtection/>
  <mergeCells count="25">
    <mergeCell ref="B2:E3"/>
    <mergeCell ref="F2:H2"/>
    <mergeCell ref="I2:K2"/>
    <mergeCell ref="L2:N2"/>
    <mergeCell ref="O2:Q2"/>
    <mergeCell ref="B145:E146"/>
    <mergeCell ref="F145:H145"/>
    <mergeCell ref="I145:K145"/>
    <mergeCell ref="L145:N145"/>
    <mergeCell ref="O145:Q145"/>
    <mergeCell ref="B63:E64"/>
    <mergeCell ref="F63:H63"/>
    <mergeCell ref="I63:K63"/>
    <mergeCell ref="L63:N63"/>
    <mergeCell ref="O63:Q63"/>
    <mergeCell ref="B166:E167"/>
    <mergeCell ref="F166:H166"/>
    <mergeCell ref="I166:K166"/>
    <mergeCell ref="L166:N166"/>
    <mergeCell ref="O166:Q166"/>
    <mergeCell ref="B124:E125"/>
    <mergeCell ref="F124:H124"/>
    <mergeCell ref="I124:K124"/>
    <mergeCell ref="L124:N124"/>
    <mergeCell ref="O124:Q124"/>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C147:IV163 A168:A184 A147:A163 C126:IV142 A126:A142 C65:IV122 A65:A122 P5:Q60 A4:A61 P61:IV61 R4:IV60 C4:E61 F5:O61 F4:Q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50" zoomScalePageLayoutView="0" workbookViewId="0" topLeftCell="A1">
      <selection activeCell="A1" sqref="A1"/>
    </sheetView>
  </sheetViews>
  <sheetFormatPr defaultColWidth="9.00390625" defaultRowHeight="15.75" customHeight="1"/>
  <cols>
    <col min="1" max="2" width="7.50390625" style="171" customWidth="1"/>
    <col min="3" max="3" width="1.12109375" style="171" customWidth="1"/>
    <col min="4" max="4" width="44.875" style="202" customWidth="1"/>
    <col min="5" max="5" width="1.12109375" style="171" customWidth="1"/>
    <col min="6" max="23" width="12.875" style="171" customWidth="1"/>
    <col min="24" max="16384" width="9.375" style="171" customWidth="1"/>
  </cols>
  <sheetData>
    <row r="1" spans="2:23" ht="17.25" customHeight="1">
      <c r="B1" s="82" t="s">
        <v>100</v>
      </c>
      <c r="C1" s="172"/>
      <c r="D1" s="173"/>
      <c r="E1" s="172"/>
      <c r="G1" s="172"/>
      <c r="H1" s="172"/>
      <c r="I1" s="172"/>
      <c r="J1" s="172"/>
      <c r="K1" s="172"/>
      <c r="L1" s="172"/>
      <c r="M1" s="172"/>
      <c r="N1" s="172"/>
      <c r="O1" s="83"/>
      <c r="P1" s="172"/>
      <c r="Q1" s="83"/>
      <c r="V1" s="95"/>
      <c r="W1" s="94" t="s">
        <v>101</v>
      </c>
    </row>
    <row r="2" spans="2:23" s="203" customFormat="1" ht="15.75" customHeight="1">
      <c r="B2" s="381" t="s">
        <v>74</v>
      </c>
      <c r="C2" s="382"/>
      <c r="D2" s="382"/>
      <c r="E2" s="383"/>
      <c r="F2" s="395" t="s">
        <v>102</v>
      </c>
      <c r="G2" s="396"/>
      <c r="H2" s="396"/>
      <c r="I2" s="395" t="s">
        <v>103</v>
      </c>
      <c r="J2" s="397"/>
      <c r="K2" s="397"/>
      <c r="L2" s="395" t="s">
        <v>104</v>
      </c>
      <c r="M2" s="397"/>
      <c r="N2" s="397"/>
      <c r="O2" s="392" t="s">
        <v>105</v>
      </c>
      <c r="P2" s="393"/>
      <c r="Q2" s="393"/>
      <c r="R2" s="392" t="s">
        <v>106</v>
      </c>
      <c r="S2" s="393"/>
      <c r="T2" s="394"/>
      <c r="U2" s="392" t="s">
        <v>107</v>
      </c>
      <c r="V2" s="393"/>
      <c r="W2" s="394"/>
    </row>
    <row r="3" spans="2:23" s="203" customFormat="1" ht="15.75" customHeight="1" thickBot="1">
      <c r="B3" s="384"/>
      <c r="C3" s="385"/>
      <c r="D3" s="385"/>
      <c r="E3" s="386"/>
      <c r="F3" s="204" t="s">
        <v>80</v>
      </c>
      <c r="G3" s="205" t="s">
        <v>81</v>
      </c>
      <c r="H3" s="205" t="s">
        <v>82</v>
      </c>
      <c r="I3" s="206" t="s">
        <v>80</v>
      </c>
      <c r="J3" s="205" t="s">
        <v>81</v>
      </c>
      <c r="K3" s="205" t="s">
        <v>82</v>
      </c>
      <c r="L3" s="206" t="s">
        <v>80</v>
      </c>
      <c r="M3" s="205" t="s">
        <v>81</v>
      </c>
      <c r="N3" s="205" t="s">
        <v>82</v>
      </c>
      <c r="O3" s="205" t="s">
        <v>80</v>
      </c>
      <c r="P3" s="206" t="s">
        <v>81</v>
      </c>
      <c r="Q3" s="204" t="s">
        <v>82</v>
      </c>
      <c r="R3" s="206" t="s">
        <v>80</v>
      </c>
      <c r="S3" s="205" t="s">
        <v>81</v>
      </c>
      <c r="T3" s="205" t="s">
        <v>82</v>
      </c>
      <c r="U3" s="205" t="s">
        <v>80</v>
      </c>
      <c r="V3" s="206" t="s">
        <v>81</v>
      </c>
      <c r="W3" s="204" t="s">
        <v>82</v>
      </c>
    </row>
    <row r="4" spans="2:23" ht="15.75" customHeight="1" thickTop="1">
      <c r="B4" s="88" t="s">
        <v>30</v>
      </c>
      <c r="C4" s="174"/>
      <c r="D4" s="241" t="s">
        <v>157</v>
      </c>
      <c r="E4" s="175"/>
      <c r="F4" s="220">
        <v>596059</v>
      </c>
      <c r="G4" s="220">
        <v>330201</v>
      </c>
      <c r="H4" s="220">
        <v>265858</v>
      </c>
      <c r="I4" s="220">
        <v>17184</v>
      </c>
      <c r="J4" s="220">
        <v>12289</v>
      </c>
      <c r="K4" s="220">
        <v>4895</v>
      </c>
      <c r="L4" s="220">
        <v>11877</v>
      </c>
      <c r="M4" s="220">
        <v>5852</v>
      </c>
      <c r="N4" s="220">
        <v>6025</v>
      </c>
      <c r="O4" s="220">
        <v>601366</v>
      </c>
      <c r="P4" s="220">
        <v>336638</v>
      </c>
      <c r="Q4" s="220">
        <v>264728</v>
      </c>
      <c r="R4" s="220">
        <v>134572</v>
      </c>
      <c r="S4" s="220">
        <v>32253</v>
      </c>
      <c r="T4" s="220">
        <v>102319</v>
      </c>
      <c r="U4" s="221">
        <v>22.4</v>
      </c>
      <c r="V4" s="221">
        <v>9.6</v>
      </c>
      <c r="W4" s="221">
        <v>38.7</v>
      </c>
    </row>
    <row r="5" spans="2:23" ht="15.75" customHeight="1">
      <c r="B5" s="89" t="s">
        <v>158</v>
      </c>
      <c r="C5" s="176"/>
      <c r="D5" s="242" t="s">
        <v>159</v>
      </c>
      <c r="E5" s="177"/>
      <c r="F5" s="217" t="s">
        <v>54</v>
      </c>
      <c r="G5" s="217" t="s">
        <v>54</v>
      </c>
      <c r="H5" s="217" t="s">
        <v>54</v>
      </c>
      <c r="I5" s="217" t="s">
        <v>54</v>
      </c>
      <c r="J5" s="217" t="s">
        <v>54</v>
      </c>
      <c r="K5" s="217" t="s">
        <v>54</v>
      </c>
      <c r="L5" s="217" t="s">
        <v>54</v>
      </c>
      <c r="M5" s="217" t="s">
        <v>54</v>
      </c>
      <c r="N5" s="217" t="s">
        <v>54</v>
      </c>
      <c r="O5" s="217" t="s">
        <v>54</v>
      </c>
      <c r="P5" s="217" t="s">
        <v>54</v>
      </c>
      <c r="Q5" s="217" t="s">
        <v>54</v>
      </c>
      <c r="R5" s="217" t="s">
        <v>54</v>
      </c>
      <c r="S5" s="217" t="s">
        <v>54</v>
      </c>
      <c r="T5" s="217" t="s">
        <v>54</v>
      </c>
      <c r="U5" s="217" t="s">
        <v>54</v>
      </c>
      <c r="V5" s="217" t="s">
        <v>54</v>
      </c>
      <c r="W5" s="217" t="s">
        <v>54</v>
      </c>
    </row>
    <row r="6" spans="2:23" ht="15.75" customHeight="1">
      <c r="B6" s="90" t="s">
        <v>83</v>
      </c>
      <c r="C6" s="178"/>
      <c r="D6" s="243" t="s">
        <v>160</v>
      </c>
      <c r="E6" s="179"/>
      <c r="F6" s="216">
        <v>48336</v>
      </c>
      <c r="G6" s="216">
        <v>42211</v>
      </c>
      <c r="H6" s="216">
        <v>6125</v>
      </c>
      <c r="I6" s="216">
        <v>181</v>
      </c>
      <c r="J6" s="216">
        <v>181</v>
      </c>
      <c r="K6" s="216">
        <v>0</v>
      </c>
      <c r="L6" s="216">
        <v>446</v>
      </c>
      <c r="M6" s="216">
        <v>446</v>
      </c>
      <c r="N6" s="216">
        <v>0</v>
      </c>
      <c r="O6" s="216">
        <v>48071</v>
      </c>
      <c r="P6" s="216">
        <v>41946</v>
      </c>
      <c r="Q6" s="216">
        <v>6125</v>
      </c>
      <c r="R6" s="216">
        <v>1286</v>
      </c>
      <c r="S6" s="216">
        <v>541</v>
      </c>
      <c r="T6" s="216">
        <v>745</v>
      </c>
      <c r="U6" s="222">
        <v>2.7</v>
      </c>
      <c r="V6" s="222">
        <v>1.3</v>
      </c>
      <c r="W6" s="222">
        <v>12.2</v>
      </c>
    </row>
    <row r="7" spans="2:23" ht="15.75" customHeight="1">
      <c r="B7" s="90" t="s">
        <v>4</v>
      </c>
      <c r="C7" s="178"/>
      <c r="D7" s="243" t="s">
        <v>161</v>
      </c>
      <c r="E7" s="179"/>
      <c r="F7" s="216">
        <v>147242</v>
      </c>
      <c r="G7" s="216">
        <v>90055</v>
      </c>
      <c r="H7" s="216">
        <v>57187</v>
      </c>
      <c r="I7" s="216">
        <v>1620</v>
      </c>
      <c r="J7" s="216">
        <v>857</v>
      </c>
      <c r="K7" s="216">
        <v>763</v>
      </c>
      <c r="L7" s="216">
        <v>1361</v>
      </c>
      <c r="M7" s="216">
        <v>825</v>
      </c>
      <c r="N7" s="216">
        <v>536</v>
      </c>
      <c r="O7" s="216">
        <v>147501</v>
      </c>
      <c r="P7" s="216">
        <v>90087</v>
      </c>
      <c r="Q7" s="216">
        <v>57414</v>
      </c>
      <c r="R7" s="216">
        <v>19021</v>
      </c>
      <c r="S7" s="216">
        <v>2797</v>
      </c>
      <c r="T7" s="216">
        <v>16224</v>
      </c>
      <c r="U7" s="222">
        <v>12.9</v>
      </c>
      <c r="V7" s="222">
        <v>3.1</v>
      </c>
      <c r="W7" s="222">
        <v>28.3</v>
      </c>
    </row>
    <row r="8" spans="2:23" ht="15.75" customHeight="1">
      <c r="B8" s="90" t="s">
        <v>31</v>
      </c>
      <c r="C8" s="178"/>
      <c r="D8" s="243" t="s">
        <v>162</v>
      </c>
      <c r="E8" s="179"/>
      <c r="F8" s="216">
        <v>3135</v>
      </c>
      <c r="G8" s="216">
        <v>2949</v>
      </c>
      <c r="H8" s="216">
        <v>186</v>
      </c>
      <c r="I8" s="216">
        <v>0</v>
      </c>
      <c r="J8" s="216">
        <v>0</v>
      </c>
      <c r="K8" s="216">
        <v>0</v>
      </c>
      <c r="L8" s="216">
        <v>22</v>
      </c>
      <c r="M8" s="216">
        <v>22</v>
      </c>
      <c r="N8" s="216">
        <v>0</v>
      </c>
      <c r="O8" s="216">
        <v>3113</v>
      </c>
      <c r="P8" s="216">
        <v>2927</v>
      </c>
      <c r="Q8" s="216">
        <v>186</v>
      </c>
      <c r="R8" s="216">
        <v>104</v>
      </c>
      <c r="S8" s="216">
        <v>82</v>
      </c>
      <c r="T8" s="216">
        <v>22</v>
      </c>
      <c r="U8" s="222">
        <v>3.3</v>
      </c>
      <c r="V8" s="222">
        <v>2.8</v>
      </c>
      <c r="W8" s="222">
        <v>11.8</v>
      </c>
    </row>
    <row r="9" spans="2:23" ht="15.75" customHeight="1">
      <c r="B9" s="90" t="s">
        <v>84</v>
      </c>
      <c r="C9" s="178"/>
      <c r="D9" s="243" t="s">
        <v>163</v>
      </c>
      <c r="E9" s="179"/>
      <c r="F9" s="216">
        <v>4674</v>
      </c>
      <c r="G9" s="216">
        <v>2374</v>
      </c>
      <c r="H9" s="216">
        <v>2300</v>
      </c>
      <c r="I9" s="216">
        <v>40</v>
      </c>
      <c r="J9" s="216">
        <v>40</v>
      </c>
      <c r="K9" s="216">
        <v>0</v>
      </c>
      <c r="L9" s="216">
        <v>223</v>
      </c>
      <c r="M9" s="216">
        <v>183</v>
      </c>
      <c r="N9" s="216">
        <v>40</v>
      </c>
      <c r="O9" s="216">
        <v>4491</v>
      </c>
      <c r="P9" s="216">
        <v>2231</v>
      </c>
      <c r="Q9" s="216">
        <v>2260</v>
      </c>
      <c r="R9" s="216">
        <v>778</v>
      </c>
      <c r="S9" s="216">
        <v>67</v>
      </c>
      <c r="T9" s="216">
        <v>711</v>
      </c>
      <c r="U9" s="222">
        <v>17.3</v>
      </c>
      <c r="V9" s="222">
        <v>3</v>
      </c>
      <c r="W9" s="222">
        <v>31.5</v>
      </c>
    </row>
    <row r="10" spans="2:23" ht="15.75" customHeight="1">
      <c r="B10" s="90" t="s">
        <v>32</v>
      </c>
      <c r="C10" s="178"/>
      <c r="D10" s="243" t="s">
        <v>153</v>
      </c>
      <c r="E10" s="179"/>
      <c r="F10" s="216">
        <v>31164</v>
      </c>
      <c r="G10" s="216">
        <v>27010</v>
      </c>
      <c r="H10" s="216">
        <v>4154</v>
      </c>
      <c r="I10" s="216">
        <v>7454</v>
      </c>
      <c r="J10" s="216">
        <v>7318</v>
      </c>
      <c r="K10" s="216">
        <v>136</v>
      </c>
      <c r="L10" s="216">
        <v>47</v>
      </c>
      <c r="M10" s="216">
        <v>43</v>
      </c>
      <c r="N10" s="216">
        <v>4</v>
      </c>
      <c r="O10" s="216">
        <v>38571</v>
      </c>
      <c r="P10" s="216">
        <v>34285</v>
      </c>
      <c r="Q10" s="216">
        <v>4286</v>
      </c>
      <c r="R10" s="216">
        <v>2411</v>
      </c>
      <c r="S10" s="216">
        <v>1173</v>
      </c>
      <c r="T10" s="216">
        <v>1238</v>
      </c>
      <c r="U10" s="222">
        <v>6.3</v>
      </c>
      <c r="V10" s="222">
        <v>3.4</v>
      </c>
      <c r="W10" s="222">
        <v>28.9</v>
      </c>
    </row>
    <row r="11" spans="2:23" ht="15.75" customHeight="1">
      <c r="B11" s="90" t="s">
        <v>5</v>
      </c>
      <c r="C11" s="178"/>
      <c r="D11" s="243" t="s">
        <v>164</v>
      </c>
      <c r="E11" s="179"/>
      <c r="F11" s="216">
        <v>109305</v>
      </c>
      <c r="G11" s="216">
        <v>49968</v>
      </c>
      <c r="H11" s="216">
        <v>59337</v>
      </c>
      <c r="I11" s="216">
        <v>2373</v>
      </c>
      <c r="J11" s="216">
        <v>996</v>
      </c>
      <c r="K11" s="216">
        <v>1377</v>
      </c>
      <c r="L11" s="216">
        <v>999</v>
      </c>
      <c r="M11" s="216">
        <v>379</v>
      </c>
      <c r="N11" s="216">
        <v>620</v>
      </c>
      <c r="O11" s="216">
        <v>110679</v>
      </c>
      <c r="P11" s="216">
        <v>50585</v>
      </c>
      <c r="Q11" s="216">
        <v>60094</v>
      </c>
      <c r="R11" s="216">
        <v>50542</v>
      </c>
      <c r="S11" s="216">
        <v>8793</v>
      </c>
      <c r="T11" s="216">
        <v>41749</v>
      </c>
      <c r="U11" s="222">
        <v>45.7</v>
      </c>
      <c r="V11" s="222">
        <v>17.4</v>
      </c>
      <c r="W11" s="222">
        <v>69.5</v>
      </c>
    </row>
    <row r="12" spans="2:23" ht="15.75" customHeight="1">
      <c r="B12" s="90" t="s">
        <v>33</v>
      </c>
      <c r="C12" s="178"/>
      <c r="D12" s="243" t="s">
        <v>155</v>
      </c>
      <c r="E12" s="179"/>
      <c r="F12" s="216">
        <v>16653</v>
      </c>
      <c r="G12" s="216">
        <v>7254</v>
      </c>
      <c r="H12" s="216">
        <v>9399</v>
      </c>
      <c r="I12" s="216">
        <v>81</v>
      </c>
      <c r="J12" s="216">
        <v>61</v>
      </c>
      <c r="K12" s="216">
        <v>20</v>
      </c>
      <c r="L12" s="216">
        <v>380</v>
      </c>
      <c r="M12" s="216">
        <v>75</v>
      </c>
      <c r="N12" s="216">
        <v>305</v>
      </c>
      <c r="O12" s="216">
        <v>16354</v>
      </c>
      <c r="P12" s="216">
        <v>7240</v>
      </c>
      <c r="Q12" s="216">
        <v>9114</v>
      </c>
      <c r="R12" s="216">
        <v>1868</v>
      </c>
      <c r="S12" s="216">
        <v>401</v>
      </c>
      <c r="T12" s="216">
        <v>1467</v>
      </c>
      <c r="U12" s="222">
        <v>11.4</v>
      </c>
      <c r="V12" s="222">
        <v>5.5</v>
      </c>
      <c r="W12" s="222">
        <v>16.1</v>
      </c>
    </row>
    <row r="13" spans="2:23" ht="15.75" customHeight="1">
      <c r="B13" s="90" t="s">
        <v>34</v>
      </c>
      <c r="C13" s="178"/>
      <c r="D13" s="243" t="s">
        <v>165</v>
      </c>
      <c r="E13" s="179"/>
      <c r="F13" s="216">
        <v>4277</v>
      </c>
      <c r="G13" s="216">
        <v>2757</v>
      </c>
      <c r="H13" s="216">
        <v>1520</v>
      </c>
      <c r="I13" s="216">
        <v>91</v>
      </c>
      <c r="J13" s="216">
        <v>56</v>
      </c>
      <c r="K13" s="216">
        <v>35</v>
      </c>
      <c r="L13" s="216">
        <v>130</v>
      </c>
      <c r="M13" s="216">
        <v>70</v>
      </c>
      <c r="N13" s="216">
        <v>60</v>
      </c>
      <c r="O13" s="216">
        <v>4238</v>
      </c>
      <c r="P13" s="216">
        <v>2743</v>
      </c>
      <c r="Q13" s="216">
        <v>1495</v>
      </c>
      <c r="R13" s="216">
        <v>1163</v>
      </c>
      <c r="S13" s="216">
        <v>547</v>
      </c>
      <c r="T13" s="216">
        <v>616</v>
      </c>
      <c r="U13" s="222">
        <v>27.4</v>
      </c>
      <c r="V13" s="222">
        <v>19.9</v>
      </c>
      <c r="W13" s="222">
        <v>41.2</v>
      </c>
    </row>
    <row r="14" spans="2:23" ht="15.75" customHeight="1">
      <c r="B14" s="90" t="s">
        <v>85</v>
      </c>
      <c r="C14" s="178"/>
      <c r="D14" s="243" t="s">
        <v>166</v>
      </c>
      <c r="E14" s="179"/>
      <c r="F14" s="216">
        <v>8958</v>
      </c>
      <c r="G14" s="216">
        <v>6804</v>
      </c>
      <c r="H14" s="216">
        <v>2154</v>
      </c>
      <c r="I14" s="216">
        <v>299</v>
      </c>
      <c r="J14" s="216">
        <v>299</v>
      </c>
      <c r="K14" s="216">
        <v>0</v>
      </c>
      <c r="L14" s="216">
        <v>31</v>
      </c>
      <c r="M14" s="216">
        <v>31</v>
      </c>
      <c r="N14" s="216">
        <v>0</v>
      </c>
      <c r="O14" s="216">
        <v>9226</v>
      </c>
      <c r="P14" s="216">
        <v>7072</v>
      </c>
      <c r="Q14" s="216">
        <v>2154</v>
      </c>
      <c r="R14" s="216">
        <v>468</v>
      </c>
      <c r="S14" s="216">
        <v>63</v>
      </c>
      <c r="T14" s="216">
        <v>405</v>
      </c>
      <c r="U14" s="222">
        <v>5.1</v>
      </c>
      <c r="V14" s="222">
        <v>0.9</v>
      </c>
      <c r="W14" s="222">
        <v>18.8</v>
      </c>
    </row>
    <row r="15" spans="2:23" ht="15.75" customHeight="1">
      <c r="B15" s="90" t="s">
        <v>35</v>
      </c>
      <c r="C15" s="178"/>
      <c r="D15" s="243" t="s">
        <v>167</v>
      </c>
      <c r="E15" s="179"/>
      <c r="F15" s="216">
        <v>38806</v>
      </c>
      <c r="G15" s="216">
        <v>13941</v>
      </c>
      <c r="H15" s="216">
        <v>24865</v>
      </c>
      <c r="I15" s="216">
        <v>1336</v>
      </c>
      <c r="J15" s="216">
        <v>1011</v>
      </c>
      <c r="K15" s="216">
        <v>325</v>
      </c>
      <c r="L15" s="216">
        <v>3707</v>
      </c>
      <c r="M15" s="216">
        <v>1731</v>
      </c>
      <c r="N15" s="216">
        <v>1976</v>
      </c>
      <c r="O15" s="216">
        <v>36435</v>
      </c>
      <c r="P15" s="216">
        <v>13221</v>
      </c>
      <c r="Q15" s="216">
        <v>23214</v>
      </c>
      <c r="R15" s="216">
        <v>26177</v>
      </c>
      <c r="S15" s="216">
        <v>7889</v>
      </c>
      <c r="T15" s="216">
        <v>18288</v>
      </c>
      <c r="U15" s="222">
        <v>71.8</v>
      </c>
      <c r="V15" s="222">
        <v>59.7</v>
      </c>
      <c r="W15" s="222">
        <v>78.8</v>
      </c>
    </row>
    <row r="16" spans="2:23" ht="15.75" customHeight="1">
      <c r="B16" s="90" t="s">
        <v>36</v>
      </c>
      <c r="C16" s="178"/>
      <c r="D16" s="243" t="s">
        <v>168</v>
      </c>
      <c r="E16" s="179"/>
      <c r="F16" s="216">
        <v>21038</v>
      </c>
      <c r="G16" s="216">
        <v>8771</v>
      </c>
      <c r="H16" s="216">
        <v>12267</v>
      </c>
      <c r="I16" s="216">
        <v>263</v>
      </c>
      <c r="J16" s="216">
        <v>119</v>
      </c>
      <c r="K16" s="216">
        <v>144</v>
      </c>
      <c r="L16" s="216">
        <v>479</v>
      </c>
      <c r="M16" s="216">
        <v>218</v>
      </c>
      <c r="N16" s="216">
        <v>261</v>
      </c>
      <c r="O16" s="216">
        <v>20822</v>
      </c>
      <c r="P16" s="216">
        <v>8672</v>
      </c>
      <c r="Q16" s="216">
        <v>12150</v>
      </c>
      <c r="R16" s="216">
        <v>5183</v>
      </c>
      <c r="S16" s="216">
        <v>1367</v>
      </c>
      <c r="T16" s="216">
        <v>3816</v>
      </c>
      <c r="U16" s="222">
        <v>24.9</v>
      </c>
      <c r="V16" s="222">
        <v>15.8</v>
      </c>
      <c r="W16" s="222">
        <v>31.4</v>
      </c>
    </row>
    <row r="17" spans="2:23" ht="15.75" customHeight="1">
      <c r="B17" s="90" t="s">
        <v>37</v>
      </c>
      <c r="C17" s="178"/>
      <c r="D17" s="243" t="s">
        <v>169</v>
      </c>
      <c r="E17" s="179"/>
      <c r="F17" s="216">
        <v>36232</v>
      </c>
      <c r="G17" s="216">
        <v>20471</v>
      </c>
      <c r="H17" s="216">
        <v>15761</v>
      </c>
      <c r="I17" s="216">
        <v>208</v>
      </c>
      <c r="J17" s="216">
        <v>0</v>
      </c>
      <c r="K17" s="216">
        <v>208</v>
      </c>
      <c r="L17" s="216">
        <v>368</v>
      </c>
      <c r="M17" s="216">
        <v>16</v>
      </c>
      <c r="N17" s="216">
        <v>352</v>
      </c>
      <c r="O17" s="216">
        <v>36072</v>
      </c>
      <c r="P17" s="216">
        <v>20455</v>
      </c>
      <c r="Q17" s="216">
        <v>15617</v>
      </c>
      <c r="R17" s="216">
        <v>7544</v>
      </c>
      <c r="S17" s="216">
        <v>3522</v>
      </c>
      <c r="T17" s="216">
        <v>4022</v>
      </c>
      <c r="U17" s="222">
        <v>20.9</v>
      </c>
      <c r="V17" s="222">
        <v>17.2</v>
      </c>
      <c r="W17" s="222">
        <v>25.8</v>
      </c>
    </row>
    <row r="18" spans="2:23" ht="15.75" customHeight="1">
      <c r="B18" s="90" t="s">
        <v>38</v>
      </c>
      <c r="C18" s="178"/>
      <c r="D18" s="243" t="s">
        <v>170</v>
      </c>
      <c r="E18" s="179"/>
      <c r="F18" s="216">
        <v>65229</v>
      </c>
      <c r="G18" s="216">
        <v>15099</v>
      </c>
      <c r="H18" s="216">
        <v>50130</v>
      </c>
      <c r="I18" s="216">
        <v>349</v>
      </c>
      <c r="J18" s="216">
        <v>86</v>
      </c>
      <c r="K18" s="216">
        <v>263</v>
      </c>
      <c r="L18" s="216">
        <v>655</v>
      </c>
      <c r="M18" s="216">
        <v>40</v>
      </c>
      <c r="N18" s="216">
        <v>615</v>
      </c>
      <c r="O18" s="216">
        <v>64923</v>
      </c>
      <c r="P18" s="216">
        <v>15145</v>
      </c>
      <c r="Q18" s="216">
        <v>49778</v>
      </c>
      <c r="R18" s="216">
        <v>8653</v>
      </c>
      <c r="S18" s="216">
        <v>1412</v>
      </c>
      <c r="T18" s="216">
        <v>7241</v>
      </c>
      <c r="U18" s="222">
        <v>13.3</v>
      </c>
      <c r="V18" s="222">
        <v>9.3</v>
      </c>
      <c r="W18" s="222">
        <v>14.5</v>
      </c>
    </row>
    <row r="19" spans="2:23" ht="15.75" customHeight="1">
      <c r="B19" s="90" t="s">
        <v>39</v>
      </c>
      <c r="C19" s="178"/>
      <c r="D19" s="243" t="s">
        <v>171</v>
      </c>
      <c r="E19" s="179"/>
      <c r="F19" s="216">
        <v>5038</v>
      </c>
      <c r="G19" s="216">
        <v>3306</v>
      </c>
      <c r="H19" s="216">
        <v>1732</v>
      </c>
      <c r="I19" s="216">
        <v>177</v>
      </c>
      <c r="J19" s="216">
        <v>177</v>
      </c>
      <c r="K19" s="216">
        <v>0</v>
      </c>
      <c r="L19" s="216">
        <v>236</v>
      </c>
      <c r="M19" s="216">
        <v>236</v>
      </c>
      <c r="N19" s="216">
        <v>0</v>
      </c>
      <c r="O19" s="216">
        <v>4979</v>
      </c>
      <c r="P19" s="216">
        <v>3247</v>
      </c>
      <c r="Q19" s="216">
        <v>1732</v>
      </c>
      <c r="R19" s="216">
        <v>819</v>
      </c>
      <c r="S19" s="216">
        <v>472</v>
      </c>
      <c r="T19" s="216">
        <v>347</v>
      </c>
      <c r="U19" s="222">
        <v>16.4</v>
      </c>
      <c r="V19" s="222">
        <v>14.5</v>
      </c>
      <c r="W19" s="222">
        <v>20</v>
      </c>
    </row>
    <row r="20" spans="2:23" ht="15.75" customHeight="1">
      <c r="B20" s="91" t="s">
        <v>156</v>
      </c>
      <c r="C20" s="180"/>
      <c r="D20" s="244" t="s">
        <v>172</v>
      </c>
      <c r="E20" s="181"/>
      <c r="F20" s="216">
        <v>55937</v>
      </c>
      <c r="G20" s="216">
        <v>37199</v>
      </c>
      <c r="H20" s="216">
        <v>18738</v>
      </c>
      <c r="I20" s="216">
        <v>2711</v>
      </c>
      <c r="J20" s="216">
        <v>1087</v>
      </c>
      <c r="K20" s="216">
        <v>1624</v>
      </c>
      <c r="L20" s="216">
        <v>2792</v>
      </c>
      <c r="M20" s="216">
        <v>1536</v>
      </c>
      <c r="N20" s="216">
        <v>1256</v>
      </c>
      <c r="O20" s="216">
        <v>55856</v>
      </c>
      <c r="P20" s="216">
        <v>36750</v>
      </c>
      <c r="Q20" s="216">
        <v>19106</v>
      </c>
      <c r="R20" s="216">
        <v>8554</v>
      </c>
      <c r="S20" s="216">
        <v>3127</v>
      </c>
      <c r="T20" s="216">
        <v>5427</v>
      </c>
      <c r="U20" s="222">
        <v>15.3</v>
      </c>
      <c r="V20" s="222">
        <v>8.5</v>
      </c>
      <c r="W20" s="222">
        <v>28.4</v>
      </c>
    </row>
    <row r="21" spans="2:23" ht="15.75" customHeight="1">
      <c r="B21" s="182" t="s">
        <v>173</v>
      </c>
      <c r="C21" s="183"/>
      <c r="D21" s="245" t="s">
        <v>174</v>
      </c>
      <c r="E21" s="184"/>
      <c r="F21" s="217">
        <v>15299</v>
      </c>
      <c r="G21" s="217">
        <v>6242</v>
      </c>
      <c r="H21" s="217">
        <v>9057</v>
      </c>
      <c r="I21" s="217">
        <v>166</v>
      </c>
      <c r="J21" s="217">
        <v>49</v>
      </c>
      <c r="K21" s="217">
        <v>117</v>
      </c>
      <c r="L21" s="217">
        <v>184</v>
      </c>
      <c r="M21" s="217">
        <v>56</v>
      </c>
      <c r="N21" s="217">
        <v>128</v>
      </c>
      <c r="O21" s="217">
        <v>15281</v>
      </c>
      <c r="P21" s="217">
        <v>6235</v>
      </c>
      <c r="Q21" s="217">
        <v>9046</v>
      </c>
      <c r="R21" s="217">
        <v>5484</v>
      </c>
      <c r="S21" s="217">
        <v>921</v>
      </c>
      <c r="T21" s="217">
        <v>4563</v>
      </c>
      <c r="U21" s="223">
        <v>35.9</v>
      </c>
      <c r="V21" s="223">
        <v>14.8</v>
      </c>
      <c r="W21" s="223">
        <v>50.4</v>
      </c>
    </row>
    <row r="22" spans="2:23" ht="15.75" customHeight="1">
      <c r="B22" s="185" t="s">
        <v>175</v>
      </c>
      <c r="C22" s="178"/>
      <c r="D22" s="243" t="s">
        <v>176</v>
      </c>
      <c r="E22" s="179"/>
      <c r="F22" s="216">
        <v>9348</v>
      </c>
      <c r="G22" s="216">
        <v>1170</v>
      </c>
      <c r="H22" s="216">
        <v>8178</v>
      </c>
      <c r="I22" s="216">
        <v>109</v>
      </c>
      <c r="J22" s="216">
        <v>18</v>
      </c>
      <c r="K22" s="216">
        <v>91</v>
      </c>
      <c r="L22" s="216">
        <v>67</v>
      </c>
      <c r="M22" s="216">
        <v>0</v>
      </c>
      <c r="N22" s="216">
        <v>67</v>
      </c>
      <c r="O22" s="216">
        <v>9390</v>
      </c>
      <c r="P22" s="216">
        <v>1188</v>
      </c>
      <c r="Q22" s="216">
        <v>8202</v>
      </c>
      <c r="R22" s="216">
        <v>1071</v>
      </c>
      <c r="S22" s="216">
        <v>55</v>
      </c>
      <c r="T22" s="216">
        <v>1016</v>
      </c>
      <c r="U22" s="222">
        <v>11.4</v>
      </c>
      <c r="V22" s="222">
        <v>4.6</v>
      </c>
      <c r="W22" s="222">
        <v>12.4</v>
      </c>
    </row>
    <row r="23" spans="2:23" ht="15.75" customHeight="1">
      <c r="B23" s="185" t="s">
        <v>177</v>
      </c>
      <c r="C23" s="178"/>
      <c r="D23" s="243" t="s">
        <v>178</v>
      </c>
      <c r="E23" s="179"/>
      <c r="F23" s="216">
        <v>1463</v>
      </c>
      <c r="G23" s="216">
        <v>1087</v>
      </c>
      <c r="H23" s="216">
        <v>376</v>
      </c>
      <c r="I23" s="216">
        <v>0</v>
      </c>
      <c r="J23" s="216">
        <v>0</v>
      </c>
      <c r="K23" s="216">
        <v>0</v>
      </c>
      <c r="L23" s="216">
        <v>0</v>
      </c>
      <c r="M23" s="216">
        <v>0</v>
      </c>
      <c r="N23" s="216">
        <v>0</v>
      </c>
      <c r="O23" s="216">
        <v>1463</v>
      </c>
      <c r="P23" s="216">
        <v>1087</v>
      </c>
      <c r="Q23" s="216">
        <v>376</v>
      </c>
      <c r="R23" s="216">
        <v>1</v>
      </c>
      <c r="S23" s="216">
        <v>0</v>
      </c>
      <c r="T23" s="216">
        <v>1</v>
      </c>
      <c r="U23" s="222">
        <v>0.1</v>
      </c>
      <c r="V23" s="222">
        <v>0</v>
      </c>
      <c r="W23" s="222">
        <v>0.3</v>
      </c>
    </row>
    <row r="24" spans="2:23" ht="15.75" customHeight="1">
      <c r="B24" s="185" t="s">
        <v>179</v>
      </c>
      <c r="C24" s="178"/>
      <c r="D24" s="243" t="s">
        <v>180</v>
      </c>
      <c r="E24" s="179"/>
      <c r="F24" s="216" t="s">
        <v>54</v>
      </c>
      <c r="G24" s="216" t="s">
        <v>54</v>
      </c>
      <c r="H24" s="216" t="s">
        <v>54</v>
      </c>
      <c r="I24" s="216" t="s">
        <v>54</v>
      </c>
      <c r="J24" s="216" t="s">
        <v>54</v>
      </c>
      <c r="K24" s="216" t="s">
        <v>54</v>
      </c>
      <c r="L24" s="216" t="s">
        <v>54</v>
      </c>
      <c r="M24" s="216" t="s">
        <v>54</v>
      </c>
      <c r="N24" s="216" t="s">
        <v>54</v>
      </c>
      <c r="O24" s="216" t="s">
        <v>54</v>
      </c>
      <c r="P24" s="216" t="s">
        <v>54</v>
      </c>
      <c r="Q24" s="216" t="s">
        <v>54</v>
      </c>
      <c r="R24" s="216" t="s">
        <v>54</v>
      </c>
      <c r="S24" s="216" t="s">
        <v>54</v>
      </c>
      <c r="T24" s="216" t="s">
        <v>54</v>
      </c>
      <c r="U24" s="222" t="s">
        <v>54</v>
      </c>
      <c r="V24" s="222" t="s">
        <v>54</v>
      </c>
      <c r="W24" s="222" t="s">
        <v>54</v>
      </c>
    </row>
    <row r="25" spans="2:23" ht="15.75" customHeight="1">
      <c r="B25" s="185" t="s">
        <v>181</v>
      </c>
      <c r="C25" s="178"/>
      <c r="D25" s="243" t="s">
        <v>182</v>
      </c>
      <c r="E25" s="179"/>
      <c r="F25" s="216">
        <v>3521</v>
      </c>
      <c r="G25" s="216">
        <v>2831</v>
      </c>
      <c r="H25" s="216">
        <v>690</v>
      </c>
      <c r="I25" s="216">
        <v>80</v>
      </c>
      <c r="J25" s="216">
        <v>3</v>
      </c>
      <c r="K25" s="216">
        <v>77</v>
      </c>
      <c r="L25" s="216">
        <v>11</v>
      </c>
      <c r="M25" s="216">
        <v>0</v>
      </c>
      <c r="N25" s="216">
        <v>11</v>
      </c>
      <c r="O25" s="216">
        <v>3590</v>
      </c>
      <c r="P25" s="216">
        <v>2834</v>
      </c>
      <c r="Q25" s="216">
        <v>756</v>
      </c>
      <c r="R25" s="216">
        <v>156</v>
      </c>
      <c r="S25" s="216">
        <v>2</v>
      </c>
      <c r="T25" s="216">
        <v>154</v>
      </c>
      <c r="U25" s="222">
        <v>4.3</v>
      </c>
      <c r="V25" s="222">
        <v>0.1</v>
      </c>
      <c r="W25" s="222">
        <v>20.4</v>
      </c>
    </row>
    <row r="26" spans="2:23" ht="15.75" customHeight="1">
      <c r="B26" s="185" t="s">
        <v>183</v>
      </c>
      <c r="C26" s="178"/>
      <c r="D26" s="243" t="s">
        <v>184</v>
      </c>
      <c r="E26" s="179"/>
      <c r="F26" s="216">
        <v>3250</v>
      </c>
      <c r="G26" s="216">
        <v>2192</v>
      </c>
      <c r="H26" s="216">
        <v>1058</v>
      </c>
      <c r="I26" s="216">
        <v>28</v>
      </c>
      <c r="J26" s="216">
        <v>4</v>
      </c>
      <c r="K26" s="216">
        <v>24</v>
      </c>
      <c r="L26" s="216">
        <v>45</v>
      </c>
      <c r="M26" s="216">
        <v>28</v>
      </c>
      <c r="N26" s="216">
        <v>17</v>
      </c>
      <c r="O26" s="216">
        <v>3233</v>
      </c>
      <c r="P26" s="216">
        <v>2168</v>
      </c>
      <c r="Q26" s="216">
        <v>1065</v>
      </c>
      <c r="R26" s="216">
        <v>503</v>
      </c>
      <c r="S26" s="216">
        <v>90</v>
      </c>
      <c r="T26" s="216">
        <v>413</v>
      </c>
      <c r="U26" s="222">
        <v>15.6</v>
      </c>
      <c r="V26" s="222">
        <v>4.2</v>
      </c>
      <c r="W26" s="222">
        <v>38.8</v>
      </c>
    </row>
    <row r="27" spans="2:23" ht="15.75" customHeight="1">
      <c r="B27" s="185" t="s">
        <v>185</v>
      </c>
      <c r="C27" s="178"/>
      <c r="D27" s="243" t="s">
        <v>186</v>
      </c>
      <c r="E27" s="179"/>
      <c r="F27" s="216" t="s">
        <v>268</v>
      </c>
      <c r="G27" s="216" t="s">
        <v>268</v>
      </c>
      <c r="H27" s="216" t="s">
        <v>268</v>
      </c>
      <c r="I27" s="216" t="s">
        <v>268</v>
      </c>
      <c r="J27" s="216" t="s">
        <v>268</v>
      </c>
      <c r="K27" s="216" t="s">
        <v>268</v>
      </c>
      <c r="L27" s="216" t="s">
        <v>268</v>
      </c>
      <c r="M27" s="216" t="s">
        <v>268</v>
      </c>
      <c r="N27" s="216" t="s">
        <v>268</v>
      </c>
      <c r="O27" s="216" t="s">
        <v>268</v>
      </c>
      <c r="P27" s="216" t="s">
        <v>268</v>
      </c>
      <c r="Q27" s="216" t="s">
        <v>268</v>
      </c>
      <c r="R27" s="216" t="s">
        <v>268</v>
      </c>
      <c r="S27" s="216" t="s">
        <v>268</v>
      </c>
      <c r="T27" s="216" t="s">
        <v>268</v>
      </c>
      <c r="U27" s="216" t="s">
        <v>268</v>
      </c>
      <c r="V27" s="216" t="s">
        <v>268</v>
      </c>
      <c r="W27" s="216" t="s">
        <v>268</v>
      </c>
    </row>
    <row r="28" spans="2:23" ht="15.75" customHeight="1">
      <c r="B28" s="185" t="s">
        <v>187</v>
      </c>
      <c r="C28" s="178"/>
      <c r="D28" s="243" t="s">
        <v>188</v>
      </c>
      <c r="E28" s="179"/>
      <c r="F28" s="216">
        <v>6135</v>
      </c>
      <c r="G28" s="216">
        <v>3738</v>
      </c>
      <c r="H28" s="216">
        <v>2397</v>
      </c>
      <c r="I28" s="216">
        <v>0</v>
      </c>
      <c r="J28" s="216">
        <v>0</v>
      </c>
      <c r="K28" s="216">
        <v>0</v>
      </c>
      <c r="L28" s="216">
        <v>112</v>
      </c>
      <c r="M28" s="216">
        <v>56</v>
      </c>
      <c r="N28" s="216">
        <v>56</v>
      </c>
      <c r="O28" s="216">
        <v>6023</v>
      </c>
      <c r="P28" s="216">
        <v>3682</v>
      </c>
      <c r="Q28" s="216">
        <v>2341</v>
      </c>
      <c r="R28" s="216">
        <v>350</v>
      </c>
      <c r="S28" s="216">
        <v>65</v>
      </c>
      <c r="T28" s="216">
        <v>285</v>
      </c>
      <c r="U28" s="222">
        <v>5.8</v>
      </c>
      <c r="V28" s="222">
        <v>1.8</v>
      </c>
      <c r="W28" s="222">
        <v>12.2</v>
      </c>
    </row>
    <row r="29" spans="2:23" ht="15.75" customHeight="1">
      <c r="B29" s="185" t="s">
        <v>189</v>
      </c>
      <c r="C29" s="178"/>
      <c r="D29" s="243" t="s">
        <v>190</v>
      </c>
      <c r="E29" s="179"/>
      <c r="F29" s="216" t="s">
        <v>54</v>
      </c>
      <c r="G29" s="216" t="s">
        <v>54</v>
      </c>
      <c r="H29" s="216" t="s">
        <v>54</v>
      </c>
      <c r="I29" s="216" t="s">
        <v>54</v>
      </c>
      <c r="J29" s="216" t="s">
        <v>54</v>
      </c>
      <c r="K29" s="216" t="s">
        <v>54</v>
      </c>
      <c r="L29" s="216" t="s">
        <v>54</v>
      </c>
      <c r="M29" s="216" t="s">
        <v>54</v>
      </c>
      <c r="N29" s="216" t="s">
        <v>54</v>
      </c>
      <c r="O29" s="216" t="s">
        <v>54</v>
      </c>
      <c r="P29" s="216" t="s">
        <v>54</v>
      </c>
      <c r="Q29" s="216" t="s">
        <v>54</v>
      </c>
      <c r="R29" s="216" t="s">
        <v>54</v>
      </c>
      <c r="S29" s="216" t="s">
        <v>54</v>
      </c>
      <c r="T29" s="216" t="s">
        <v>54</v>
      </c>
      <c r="U29" s="222" t="s">
        <v>54</v>
      </c>
      <c r="V29" s="222" t="s">
        <v>54</v>
      </c>
      <c r="W29" s="222" t="s">
        <v>54</v>
      </c>
    </row>
    <row r="30" spans="2:23" ht="15.75" customHeight="1">
      <c r="B30" s="185" t="s">
        <v>191</v>
      </c>
      <c r="C30" s="178"/>
      <c r="D30" s="243" t="s">
        <v>192</v>
      </c>
      <c r="E30" s="179"/>
      <c r="F30" s="216">
        <v>7757</v>
      </c>
      <c r="G30" s="216">
        <v>6992</v>
      </c>
      <c r="H30" s="216">
        <v>765</v>
      </c>
      <c r="I30" s="216">
        <v>240</v>
      </c>
      <c r="J30" s="216">
        <v>236</v>
      </c>
      <c r="K30" s="216">
        <v>4</v>
      </c>
      <c r="L30" s="216">
        <v>18</v>
      </c>
      <c r="M30" s="216">
        <v>18</v>
      </c>
      <c r="N30" s="216">
        <v>0</v>
      </c>
      <c r="O30" s="216">
        <v>7979</v>
      </c>
      <c r="P30" s="216">
        <v>7210</v>
      </c>
      <c r="Q30" s="216">
        <v>769</v>
      </c>
      <c r="R30" s="216">
        <v>711</v>
      </c>
      <c r="S30" s="216">
        <v>608</v>
      </c>
      <c r="T30" s="216">
        <v>103</v>
      </c>
      <c r="U30" s="222">
        <v>8.9</v>
      </c>
      <c r="V30" s="222">
        <v>8.4</v>
      </c>
      <c r="W30" s="222">
        <v>13.4</v>
      </c>
    </row>
    <row r="31" spans="2:23" ht="15.75" customHeight="1">
      <c r="B31" s="185" t="s">
        <v>193</v>
      </c>
      <c r="C31" s="178"/>
      <c r="D31" s="243" t="s">
        <v>194</v>
      </c>
      <c r="E31" s="179"/>
      <c r="F31" s="216">
        <v>2267</v>
      </c>
      <c r="G31" s="216">
        <v>1999</v>
      </c>
      <c r="H31" s="216">
        <v>268</v>
      </c>
      <c r="I31" s="216">
        <v>28</v>
      </c>
      <c r="J31" s="216">
        <v>9</v>
      </c>
      <c r="K31" s="216">
        <v>19</v>
      </c>
      <c r="L31" s="216">
        <v>15</v>
      </c>
      <c r="M31" s="216">
        <v>15</v>
      </c>
      <c r="N31" s="216">
        <v>0</v>
      </c>
      <c r="O31" s="216">
        <v>2280</v>
      </c>
      <c r="P31" s="216">
        <v>1993</v>
      </c>
      <c r="Q31" s="216">
        <v>287</v>
      </c>
      <c r="R31" s="216">
        <v>90</v>
      </c>
      <c r="S31" s="216">
        <v>4</v>
      </c>
      <c r="T31" s="216">
        <v>86</v>
      </c>
      <c r="U31" s="222">
        <v>3.9</v>
      </c>
      <c r="V31" s="222">
        <v>0.2</v>
      </c>
      <c r="W31" s="222">
        <v>30</v>
      </c>
    </row>
    <row r="32" spans="2:23" ht="15.75" customHeight="1">
      <c r="B32" s="185" t="s">
        <v>195</v>
      </c>
      <c r="C32" s="178"/>
      <c r="D32" s="243" t="s">
        <v>196</v>
      </c>
      <c r="E32" s="179"/>
      <c r="F32" s="216" t="s">
        <v>54</v>
      </c>
      <c r="G32" s="216" t="s">
        <v>54</v>
      </c>
      <c r="H32" s="216" t="s">
        <v>54</v>
      </c>
      <c r="I32" s="216" t="s">
        <v>54</v>
      </c>
      <c r="J32" s="216" t="s">
        <v>54</v>
      </c>
      <c r="K32" s="216" t="s">
        <v>54</v>
      </c>
      <c r="L32" s="216" t="s">
        <v>54</v>
      </c>
      <c r="M32" s="216" t="s">
        <v>54</v>
      </c>
      <c r="N32" s="216" t="s">
        <v>54</v>
      </c>
      <c r="O32" s="216" t="s">
        <v>54</v>
      </c>
      <c r="P32" s="216" t="s">
        <v>54</v>
      </c>
      <c r="Q32" s="216" t="s">
        <v>54</v>
      </c>
      <c r="R32" s="216" t="s">
        <v>54</v>
      </c>
      <c r="S32" s="216" t="s">
        <v>54</v>
      </c>
      <c r="T32" s="216" t="s">
        <v>54</v>
      </c>
      <c r="U32" s="222" t="s">
        <v>54</v>
      </c>
      <c r="V32" s="222" t="s">
        <v>54</v>
      </c>
      <c r="W32" s="222" t="s">
        <v>54</v>
      </c>
    </row>
    <row r="33" spans="2:23" ht="15.75" customHeight="1">
      <c r="B33" s="185" t="s">
        <v>197</v>
      </c>
      <c r="C33" s="178"/>
      <c r="D33" s="243" t="s">
        <v>198</v>
      </c>
      <c r="E33" s="179"/>
      <c r="F33" s="216">
        <v>4660</v>
      </c>
      <c r="G33" s="216">
        <v>3657</v>
      </c>
      <c r="H33" s="216">
        <v>1003</v>
      </c>
      <c r="I33" s="216">
        <v>77</v>
      </c>
      <c r="J33" s="216">
        <v>77</v>
      </c>
      <c r="K33" s="216">
        <v>0</v>
      </c>
      <c r="L33" s="216">
        <v>116</v>
      </c>
      <c r="M33" s="216">
        <v>116</v>
      </c>
      <c r="N33" s="216">
        <v>0</v>
      </c>
      <c r="O33" s="216">
        <v>4621</v>
      </c>
      <c r="P33" s="216">
        <v>3618</v>
      </c>
      <c r="Q33" s="216">
        <v>1003</v>
      </c>
      <c r="R33" s="216">
        <v>254</v>
      </c>
      <c r="S33" s="216">
        <v>102</v>
      </c>
      <c r="T33" s="216">
        <v>152</v>
      </c>
      <c r="U33" s="222">
        <v>5.5</v>
      </c>
      <c r="V33" s="222">
        <v>2.8</v>
      </c>
      <c r="W33" s="222">
        <v>15.2</v>
      </c>
    </row>
    <row r="34" spans="2:23" ht="15.75" customHeight="1">
      <c r="B34" s="185" t="s">
        <v>199</v>
      </c>
      <c r="C34" s="178"/>
      <c r="D34" s="243" t="s">
        <v>200</v>
      </c>
      <c r="E34" s="179"/>
      <c r="F34" s="216">
        <v>5484</v>
      </c>
      <c r="G34" s="216">
        <v>3747</v>
      </c>
      <c r="H34" s="216">
        <v>1737</v>
      </c>
      <c r="I34" s="216">
        <v>42</v>
      </c>
      <c r="J34" s="216">
        <v>39</v>
      </c>
      <c r="K34" s="216">
        <v>3</v>
      </c>
      <c r="L34" s="216">
        <v>51</v>
      </c>
      <c r="M34" s="216">
        <v>42</v>
      </c>
      <c r="N34" s="216">
        <v>9</v>
      </c>
      <c r="O34" s="216">
        <v>5475</v>
      </c>
      <c r="P34" s="216">
        <v>3744</v>
      </c>
      <c r="Q34" s="216">
        <v>1731</v>
      </c>
      <c r="R34" s="216">
        <v>123</v>
      </c>
      <c r="S34" s="216">
        <v>3</v>
      </c>
      <c r="T34" s="216">
        <v>120</v>
      </c>
      <c r="U34" s="222">
        <v>2.2</v>
      </c>
      <c r="V34" s="222">
        <v>0.1</v>
      </c>
      <c r="W34" s="222">
        <v>6.9</v>
      </c>
    </row>
    <row r="35" spans="2:23" ht="15.75" customHeight="1">
      <c r="B35" s="185" t="s">
        <v>201</v>
      </c>
      <c r="C35" s="178"/>
      <c r="D35" s="243" t="s">
        <v>202</v>
      </c>
      <c r="E35" s="179"/>
      <c r="F35" s="216" t="s">
        <v>54</v>
      </c>
      <c r="G35" s="216" t="s">
        <v>54</v>
      </c>
      <c r="H35" s="216" t="s">
        <v>54</v>
      </c>
      <c r="I35" s="216" t="s">
        <v>54</v>
      </c>
      <c r="J35" s="216" t="s">
        <v>54</v>
      </c>
      <c r="K35" s="216" t="s">
        <v>54</v>
      </c>
      <c r="L35" s="216" t="s">
        <v>54</v>
      </c>
      <c r="M35" s="216" t="s">
        <v>54</v>
      </c>
      <c r="N35" s="216" t="s">
        <v>54</v>
      </c>
      <c r="O35" s="216" t="s">
        <v>54</v>
      </c>
      <c r="P35" s="216" t="s">
        <v>54</v>
      </c>
      <c r="Q35" s="216" t="s">
        <v>54</v>
      </c>
      <c r="R35" s="216" t="s">
        <v>54</v>
      </c>
      <c r="S35" s="216" t="s">
        <v>54</v>
      </c>
      <c r="T35" s="216" t="s">
        <v>54</v>
      </c>
      <c r="U35" s="222" t="s">
        <v>54</v>
      </c>
      <c r="V35" s="222" t="s">
        <v>54</v>
      </c>
      <c r="W35" s="222" t="s">
        <v>54</v>
      </c>
    </row>
    <row r="36" spans="2:23" ht="15.75" customHeight="1">
      <c r="B36" s="185" t="s">
        <v>203</v>
      </c>
      <c r="C36" s="178"/>
      <c r="D36" s="243" t="s">
        <v>204</v>
      </c>
      <c r="E36" s="179"/>
      <c r="F36" s="216">
        <v>11356</v>
      </c>
      <c r="G36" s="216">
        <v>5370</v>
      </c>
      <c r="H36" s="216">
        <v>5986</v>
      </c>
      <c r="I36" s="216">
        <v>40</v>
      </c>
      <c r="J36" s="216">
        <v>19</v>
      </c>
      <c r="K36" s="216">
        <v>21</v>
      </c>
      <c r="L36" s="216">
        <v>304</v>
      </c>
      <c r="M36" s="216">
        <v>275</v>
      </c>
      <c r="N36" s="216">
        <v>29</v>
      </c>
      <c r="O36" s="216">
        <v>11092</v>
      </c>
      <c r="P36" s="216">
        <v>5114</v>
      </c>
      <c r="Q36" s="216">
        <v>5978</v>
      </c>
      <c r="R36" s="216">
        <v>1111</v>
      </c>
      <c r="S36" s="216">
        <v>101</v>
      </c>
      <c r="T36" s="216">
        <v>1010</v>
      </c>
      <c r="U36" s="222">
        <v>10</v>
      </c>
      <c r="V36" s="222">
        <v>2</v>
      </c>
      <c r="W36" s="222">
        <v>16.9</v>
      </c>
    </row>
    <row r="37" spans="2:23" ht="15.75" customHeight="1">
      <c r="B37" s="185" t="s">
        <v>205</v>
      </c>
      <c r="C37" s="178"/>
      <c r="D37" s="243" t="s">
        <v>206</v>
      </c>
      <c r="E37" s="179"/>
      <c r="F37" s="216">
        <v>16385</v>
      </c>
      <c r="G37" s="216">
        <v>9158</v>
      </c>
      <c r="H37" s="216">
        <v>7227</v>
      </c>
      <c r="I37" s="216">
        <v>650</v>
      </c>
      <c r="J37" s="216">
        <v>317</v>
      </c>
      <c r="K37" s="216">
        <v>333</v>
      </c>
      <c r="L37" s="216">
        <v>134</v>
      </c>
      <c r="M37" s="216">
        <v>34</v>
      </c>
      <c r="N37" s="216">
        <v>100</v>
      </c>
      <c r="O37" s="216">
        <v>16901</v>
      </c>
      <c r="P37" s="216">
        <v>9441</v>
      </c>
      <c r="Q37" s="216">
        <v>7460</v>
      </c>
      <c r="R37" s="216">
        <v>1703</v>
      </c>
      <c r="S37" s="216">
        <v>15</v>
      </c>
      <c r="T37" s="216">
        <v>1688</v>
      </c>
      <c r="U37" s="222">
        <v>10.1</v>
      </c>
      <c r="V37" s="222">
        <v>0.2</v>
      </c>
      <c r="W37" s="222">
        <v>22.6</v>
      </c>
    </row>
    <row r="38" spans="2:23" ht="15.75" customHeight="1">
      <c r="B38" s="185" t="s">
        <v>207</v>
      </c>
      <c r="C38" s="178"/>
      <c r="D38" s="243" t="s">
        <v>208</v>
      </c>
      <c r="E38" s="179"/>
      <c r="F38" s="216">
        <v>6930</v>
      </c>
      <c r="G38" s="216">
        <v>3431</v>
      </c>
      <c r="H38" s="216">
        <v>3499</v>
      </c>
      <c r="I38" s="216">
        <v>17</v>
      </c>
      <c r="J38" s="216">
        <v>0</v>
      </c>
      <c r="K38" s="216">
        <v>17</v>
      </c>
      <c r="L38" s="216">
        <v>93</v>
      </c>
      <c r="M38" s="216">
        <v>34</v>
      </c>
      <c r="N38" s="216">
        <v>59</v>
      </c>
      <c r="O38" s="216">
        <v>6854</v>
      </c>
      <c r="P38" s="216">
        <v>3397</v>
      </c>
      <c r="Q38" s="216">
        <v>3457</v>
      </c>
      <c r="R38" s="216">
        <v>959</v>
      </c>
      <c r="S38" s="216">
        <v>0</v>
      </c>
      <c r="T38" s="216">
        <v>959</v>
      </c>
      <c r="U38" s="222">
        <v>14</v>
      </c>
      <c r="V38" s="222">
        <v>0</v>
      </c>
      <c r="W38" s="222">
        <v>27.7</v>
      </c>
    </row>
    <row r="39" spans="2:23" ht="15.75" customHeight="1">
      <c r="B39" s="185" t="s">
        <v>209</v>
      </c>
      <c r="C39" s="178"/>
      <c r="D39" s="243" t="s">
        <v>210</v>
      </c>
      <c r="E39" s="179"/>
      <c r="F39" s="216" t="s">
        <v>54</v>
      </c>
      <c r="G39" s="216" t="s">
        <v>54</v>
      </c>
      <c r="H39" s="216" t="s">
        <v>54</v>
      </c>
      <c r="I39" s="216" t="s">
        <v>54</v>
      </c>
      <c r="J39" s="216" t="s">
        <v>54</v>
      </c>
      <c r="K39" s="216" t="s">
        <v>54</v>
      </c>
      <c r="L39" s="216" t="s">
        <v>54</v>
      </c>
      <c r="M39" s="216" t="s">
        <v>54</v>
      </c>
      <c r="N39" s="216" t="s">
        <v>54</v>
      </c>
      <c r="O39" s="216" t="s">
        <v>54</v>
      </c>
      <c r="P39" s="216" t="s">
        <v>54</v>
      </c>
      <c r="Q39" s="216" t="s">
        <v>54</v>
      </c>
      <c r="R39" s="216" t="s">
        <v>54</v>
      </c>
      <c r="S39" s="216" t="s">
        <v>54</v>
      </c>
      <c r="T39" s="216" t="s">
        <v>54</v>
      </c>
      <c r="U39" s="222" t="s">
        <v>54</v>
      </c>
      <c r="V39" s="222" t="s">
        <v>54</v>
      </c>
      <c r="W39" s="222" t="s">
        <v>54</v>
      </c>
    </row>
    <row r="40" spans="2:23" ht="15.75" customHeight="1">
      <c r="B40" s="185" t="s">
        <v>211</v>
      </c>
      <c r="C40" s="178"/>
      <c r="D40" s="243" t="s">
        <v>212</v>
      </c>
      <c r="E40" s="179"/>
      <c r="F40" s="216">
        <v>16929</v>
      </c>
      <c r="G40" s="216">
        <v>11562</v>
      </c>
      <c r="H40" s="216">
        <v>5367</v>
      </c>
      <c r="I40" s="216">
        <v>32</v>
      </c>
      <c r="J40" s="216">
        <v>16</v>
      </c>
      <c r="K40" s="216">
        <v>16</v>
      </c>
      <c r="L40" s="216">
        <v>40</v>
      </c>
      <c r="M40" s="216">
        <v>34</v>
      </c>
      <c r="N40" s="216">
        <v>6</v>
      </c>
      <c r="O40" s="216">
        <v>16921</v>
      </c>
      <c r="P40" s="216">
        <v>11544</v>
      </c>
      <c r="Q40" s="216">
        <v>5377</v>
      </c>
      <c r="R40" s="216">
        <v>4209</v>
      </c>
      <c r="S40" s="216">
        <v>305</v>
      </c>
      <c r="T40" s="216">
        <v>3904</v>
      </c>
      <c r="U40" s="222">
        <v>24.9</v>
      </c>
      <c r="V40" s="222">
        <v>2.6</v>
      </c>
      <c r="W40" s="222">
        <v>72.6</v>
      </c>
    </row>
    <row r="41" spans="2:23" ht="15.75" customHeight="1">
      <c r="B41" s="185" t="s">
        <v>213</v>
      </c>
      <c r="C41" s="178"/>
      <c r="D41" s="243" t="s">
        <v>214</v>
      </c>
      <c r="E41" s="179"/>
      <c r="F41" s="216" t="s">
        <v>268</v>
      </c>
      <c r="G41" s="216" t="s">
        <v>268</v>
      </c>
      <c r="H41" s="216" t="s">
        <v>268</v>
      </c>
      <c r="I41" s="216" t="s">
        <v>268</v>
      </c>
      <c r="J41" s="216" t="s">
        <v>268</v>
      </c>
      <c r="K41" s="216" t="s">
        <v>268</v>
      </c>
      <c r="L41" s="216" t="s">
        <v>268</v>
      </c>
      <c r="M41" s="216" t="s">
        <v>268</v>
      </c>
      <c r="N41" s="216" t="s">
        <v>268</v>
      </c>
      <c r="O41" s="216" t="s">
        <v>268</v>
      </c>
      <c r="P41" s="216" t="s">
        <v>268</v>
      </c>
      <c r="Q41" s="216" t="s">
        <v>268</v>
      </c>
      <c r="R41" s="216" t="s">
        <v>268</v>
      </c>
      <c r="S41" s="216" t="s">
        <v>268</v>
      </c>
      <c r="T41" s="216" t="s">
        <v>268</v>
      </c>
      <c r="U41" s="216" t="s">
        <v>268</v>
      </c>
      <c r="V41" s="216" t="s">
        <v>268</v>
      </c>
      <c r="W41" s="216" t="s">
        <v>268</v>
      </c>
    </row>
    <row r="42" spans="2:23" ht="15.75" customHeight="1">
      <c r="B42" s="185" t="s">
        <v>215</v>
      </c>
      <c r="C42" s="178"/>
      <c r="D42" s="243" t="s">
        <v>216</v>
      </c>
      <c r="E42" s="179"/>
      <c r="F42" s="216">
        <v>11532</v>
      </c>
      <c r="G42" s="216">
        <v>8167</v>
      </c>
      <c r="H42" s="216">
        <v>3365</v>
      </c>
      <c r="I42" s="216">
        <v>62</v>
      </c>
      <c r="J42" s="216">
        <v>37</v>
      </c>
      <c r="K42" s="216">
        <v>25</v>
      </c>
      <c r="L42" s="216">
        <v>79</v>
      </c>
      <c r="M42" s="216">
        <v>51</v>
      </c>
      <c r="N42" s="216">
        <v>28</v>
      </c>
      <c r="O42" s="216">
        <v>11515</v>
      </c>
      <c r="P42" s="216">
        <v>8153</v>
      </c>
      <c r="Q42" s="216">
        <v>3362</v>
      </c>
      <c r="R42" s="216">
        <v>1423</v>
      </c>
      <c r="S42" s="216">
        <v>448</v>
      </c>
      <c r="T42" s="216">
        <v>975</v>
      </c>
      <c r="U42" s="222">
        <v>12.4</v>
      </c>
      <c r="V42" s="222">
        <v>5.5</v>
      </c>
      <c r="W42" s="222">
        <v>29</v>
      </c>
    </row>
    <row r="43" spans="2:23" ht="15.75" customHeight="1">
      <c r="B43" s="185" t="s">
        <v>217</v>
      </c>
      <c r="C43" s="178"/>
      <c r="D43" s="243" t="s">
        <v>218</v>
      </c>
      <c r="E43" s="179"/>
      <c r="F43" s="216" t="s">
        <v>268</v>
      </c>
      <c r="G43" s="216" t="s">
        <v>268</v>
      </c>
      <c r="H43" s="216" t="s">
        <v>268</v>
      </c>
      <c r="I43" s="216" t="s">
        <v>268</v>
      </c>
      <c r="J43" s="216" t="s">
        <v>268</v>
      </c>
      <c r="K43" s="216" t="s">
        <v>268</v>
      </c>
      <c r="L43" s="216" t="s">
        <v>268</v>
      </c>
      <c r="M43" s="216" t="s">
        <v>268</v>
      </c>
      <c r="N43" s="216" t="s">
        <v>268</v>
      </c>
      <c r="O43" s="216" t="s">
        <v>268</v>
      </c>
      <c r="P43" s="216" t="s">
        <v>268</v>
      </c>
      <c r="Q43" s="216" t="s">
        <v>268</v>
      </c>
      <c r="R43" s="216" t="s">
        <v>268</v>
      </c>
      <c r="S43" s="216" t="s">
        <v>268</v>
      </c>
      <c r="T43" s="216" t="s">
        <v>268</v>
      </c>
      <c r="U43" s="216" t="s">
        <v>268</v>
      </c>
      <c r="V43" s="216" t="s">
        <v>268</v>
      </c>
      <c r="W43" s="216" t="s">
        <v>268</v>
      </c>
    </row>
    <row r="44" spans="2:23" ht="15.75" customHeight="1">
      <c r="B44" s="186" t="s">
        <v>219</v>
      </c>
      <c r="C44" s="180"/>
      <c r="D44" s="244" t="s">
        <v>220</v>
      </c>
      <c r="E44" s="181"/>
      <c r="F44" s="216" t="s">
        <v>268</v>
      </c>
      <c r="G44" s="216" t="s">
        <v>268</v>
      </c>
      <c r="H44" s="216" t="s">
        <v>268</v>
      </c>
      <c r="I44" s="216" t="s">
        <v>268</v>
      </c>
      <c r="J44" s="216" t="s">
        <v>268</v>
      </c>
      <c r="K44" s="216" t="s">
        <v>268</v>
      </c>
      <c r="L44" s="216" t="s">
        <v>268</v>
      </c>
      <c r="M44" s="216" t="s">
        <v>268</v>
      </c>
      <c r="N44" s="216" t="s">
        <v>268</v>
      </c>
      <c r="O44" s="216" t="s">
        <v>268</v>
      </c>
      <c r="P44" s="216" t="s">
        <v>268</v>
      </c>
      <c r="Q44" s="216" t="s">
        <v>268</v>
      </c>
      <c r="R44" s="216" t="s">
        <v>268</v>
      </c>
      <c r="S44" s="216" t="s">
        <v>268</v>
      </c>
      <c r="T44" s="216" t="s">
        <v>268</v>
      </c>
      <c r="U44" s="216" t="s">
        <v>268</v>
      </c>
      <c r="V44" s="216" t="s">
        <v>268</v>
      </c>
      <c r="W44" s="216" t="s">
        <v>268</v>
      </c>
    </row>
    <row r="45" spans="2:23" ht="15.75" customHeight="1">
      <c r="B45" s="187" t="s">
        <v>221</v>
      </c>
      <c r="C45" s="188"/>
      <c r="D45" s="246" t="s">
        <v>222</v>
      </c>
      <c r="E45" s="189"/>
      <c r="F45" s="217">
        <v>26267</v>
      </c>
      <c r="G45" s="217">
        <v>19841</v>
      </c>
      <c r="H45" s="217">
        <v>6426</v>
      </c>
      <c r="I45" s="217">
        <v>0</v>
      </c>
      <c r="J45" s="217">
        <v>0</v>
      </c>
      <c r="K45" s="217">
        <v>0</v>
      </c>
      <c r="L45" s="217">
        <v>74</v>
      </c>
      <c r="M45" s="217">
        <v>27</v>
      </c>
      <c r="N45" s="217">
        <v>47</v>
      </c>
      <c r="O45" s="217">
        <v>26193</v>
      </c>
      <c r="P45" s="217">
        <v>19814</v>
      </c>
      <c r="Q45" s="217">
        <v>6379</v>
      </c>
      <c r="R45" s="217">
        <v>2266</v>
      </c>
      <c r="S45" s="217">
        <v>354</v>
      </c>
      <c r="T45" s="217">
        <v>1912</v>
      </c>
      <c r="U45" s="223">
        <v>8.7</v>
      </c>
      <c r="V45" s="223">
        <v>1.8</v>
      </c>
      <c r="W45" s="223">
        <v>30</v>
      </c>
    </row>
    <row r="46" spans="2:23" ht="15.75" customHeight="1">
      <c r="B46" s="186" t="s">
        <v>223</v>
      </c>
      <c r="C46" s="180"/>
      <c r="D46" s="244" t="s">
        <v>224</v>
      </c>
      <c r="E46" s="181"/>
      <c r="F46" s="216">
        <v>83038</v>
      </c>
      <c r="G46" s="216">
        <v>30127</v>
      </c>
      <c r="H46" s="216">
        <v>52911</v>
      </c>
      <c r="I46" s="216">
        <v>2373</v>
      </c>
      <c r="J46" s="216">
        <v>996</v>
      </c>
      <c r="K46" s="216">
        <v>1377</v>
      </c>
      <c r="L46" s="216">
        <v>925</v>
      </c>
      <c r="M46" s="216">
        <v>352</v>
      </c>
      <c r="N46" s="216">
        <v>573</v>
      </c>
      <c r="O46" s="216">
        <v>84486</v>
      </c>
      <c r="P46" s="216">
        <v>30771</v>
      </c>
      <c r="Q46" s="216">
        <v>53715</v>
      </c>
      <c r="R46" s="216">
        <v>48276</v>
      </c>
      <c r="S46" s="216">
        <v>8439</v>
      </c>
      <c r="T46" s="216">
        <v>39837</v>
      </c>
      <c r="U46" s="222">
        <v>57.1</v>
      </c>
      <c r="V46" s="222">
        <v>27.4</v>
      </c>
      <c r="W46" s="222">
        <v>74.2</v>
      </c>
    </row>
    <row r="47" spans="2:23" ht="15.75" customHeight="1">
      <c r="B47" s="187" t="s">
        <v>225</v>
      </c>
      <c r="C47" s="188"/>
      <c r="D47" s="246" t="s">
        <v>226</v>
      </c>
      <c r="E47" s="189"/>
      <c r="F47" s="217">
        <v>9596</v>
      </c>
      <c r="G47" s="217">
        <v>3521</v>
      </c>
      <c r="H47" s="217">
        <v>6075</v>
      </c>
      <c r="I47" s="217">
        <v>130</v>
      </c>
      <c r="J47" s="217">
        <v>41</v>
      </c>
      <c r="K47" s="217">
        <v>89</v>
      </c>
      <c r="L47" s="217">
        <v>406</v>
      </c>
      <c r="M47" s="217">
        <v>87</v>
      </c>
      <c r="N47" s="217">
        <v>319</v>
      </c>
      <c r="O47" s="217">
        <v>9320</v>
      </c>
      <c r="P47" s="217">
        <v>3475</v>
      </c>
      <c r="Q47" s="217">
        <v>5845</v>
      </c>
      <c r="R47" s="217">
        <v>4297</v>
      </c>
      <c r="S47" s="217">
        <v>644</v>
      </c>
      <c r="T47" s="217">
        <v>3653</v>
      </c>
      <c r="U47" s="223">
        <v>46.1</v>
      </c>
      <c r="V47" s="223">
        <v>18.5</v>
      </c>
      <c r="W47" s="223">
        <v>62.5</v>
      </c>
    </row>
    <row r="48" spans="2:23" ht="15.75" customHeight="1">
      <c r="B48" s="186" t="s">
        <v>227</v>
      </c>
      <c r="C48" s="180"/>
      <c r="D48" s="244" t="s">
        <v>228</v>
      </c>
      <c r="E48" s="181"/>
      <c r="F48" s="216">
        <v>29210</v>
      </c>
      <c r="G48" s="216">
        <v>10420</v>
      </c>
      <c r="H48" s="216">
        <v>18790</v>
      </c>
      <c r="I48" s="216">
        <v>1206</v>
      </c>
      <c r="J48" s="216">
        <v>970</v>
      </c>
      <c r="K48" s="216">
        <v>236</v>
      </c>
      <c r="L48" s="216">
        <v>3301</v>
      </c>
      <c r="M48" s="216">
        <v>1644</v>
      </c>
      <c r="N48" s="216">
        <v>1657</v>
      </c>
      <c r="O48" s="216">
        <v>27115</v>
      </c>
      <c r="P48" s="216">
        <v>9746</v>
      </c>
      <c r="Q48" s="216">
        <v>17369</v>
      </c>
      <c r="R48" s="216">
        <v>21880</v>
      </c>
      <c r="S48" s="216">
        <v>7245</v>
      </c>
      <c r="T48" s="216">
        <v>14635</v>
      </c>
      <c r="U48" s="222">
        <v>80.7</v>
      </c>
      <c r="V48" s="222">
        <v>74.3</v>
      </c>
      <c r="W48" s="222">
        <v>84.3</v>
      </c>
    </row>
    <row r="49" spans="2:23" ht="15.75" customHeight="1">
      <c r="B49" s="187" t="s">
        <v>229</v>
      </c>
      <c r="C49" s="188"/>
      <c r="D49" s="246" t="s">
        <v>230</v>
      </c>
      <c r="E49" s="189"/>
      <c r="F49" s="217">
        <v>37664</v>
      </c>
      <c r="G49" s="217">
        <v>8130</v>
      </c>
      <c r="H49" s="217">
        <v>29534</v>
      </c>
      <c r="I49" s="217">
        <v>76</v>
      </c>
      <c r="J49" s="217">
        <v>14</v>
      </c>
      <c r="K49" s="217">
        <v>62</v>
      </c>
      <c r="L49" s="217">
        <v>311</v>
      </c>
      <c r="M49" s="217">
        <v>7</v>
      </c>
      <c r="N49" s="217">
        <v>304</v>
      </c>
      <c r="O49" s="217">
        <v>37429</v>
      </c>
      <c r="P49" s="217">
        <v>8137</v>
      </c>
      <c r="Q49" s="217">
        <v>29292</v>
      </c>
      <c r="R49" s="217">
        <v>2418</v>
      </c>
      <c r="S49" s="217">
        <v>186</v>
      </c>
      <c r="T49" s="217">
        <v>2232</v>
      </c>
      <c r="U49" s="223">
        <v>6.5</v>
      </c>
      <c r="V49" s="223">
        <v>2.3</v>
      </c>
      <c r="W49" s="223">
        <v>7.6</v>
      </c>
    </row>
    <row r="50" spans="2:23" ht="15.75" customHeight="1">
      <c r="B50" s="186" t="s">
        <v>231</v>
      </c>
      <c r="C50" s="180"/>
      <c r="D50" s="244" t="s">
        <v>232</v>
      </c>
      <c r="E50" s="181"/>
      <c r="F50" s="216">
        <v>27565</v>
      </c>
      <c r="G50" s="216">
        <v>6969</v>
      </c>
      <c r="H50" s="216">
        <v>20596</v>
      </c>
      <c r="I50" s="216">
        <v>273</v>
      </c>
      <c r="J50" s="216">
        <v>72</v>
      </c>
      <c r="K50" s="216">
        <v>201</v>
      </c>
      <c r="L50" s="216">
        <v>344</v>
      </c>
      <c r="M50" s="216">
        <v>33</v>
      </c>
      <c r="N50" s="216">
        <v>311</v>
      </c>
      <c r="O50" s="216">
        <v>27494</v>
      </c>
      <c r="P50" s="216">
        <v>7008</v>
      </c>
      <c r="Q50" s="216">
        <v>20486</v>
      </c>
      <c r="R50" s="216">
        <v>6235</v>
      </c>
      <c r="S50" s="216">
        <v>1226</v>
      </c>
      <c r="T50" s="216">
        <v>5009</v>
      </c>
      <c r="U50" s="222">
        <v>22.7</v>
      </c>
      <c r="V50" s="222">
        <v>17.5</v>
      </c>
      <c r="W50" s="222">
        <v>24.5</v>
      </c>
    </row>
    <row r="51" spans="2:23" ht="15.75" customHeight="1">
      <c r="B51" s="182" t="s">
        <v>233</v>
      </c>
      <c r="C51" s="183"/>
      <c r="D51" s="245" t="s">
        <v>234</v>
      </c>
      <c r="E51" s="184"/>
      <c r="F51" s="218" t="s">
        <v>268</v>
      </c>
      <c r="G51" s="218" t="s">
        <v>268</v>
      </c>
      <c r="H51" s="218" t="s">
        <v>268</v>
      </c>
      <c r="I51" s="218" t="s">
        <v>268</v>
      </c>
      <c r="J51" s="218" t="s">
        <v>268</v>
      </c>
      <c r="K51" s="218" t="s">
        <v>268</v>
      </c>
      <c r="L51" s="218" t="s">
        <v>268</v>
      </c>
      <c r="M51" s="218" t="s">
        <v>268</v>
      </c>
      <c r="N51" s="218" t="s">
        <v>268</v>
      </c>
      <c r="O51" s="218" t="s">
        <v>268</v>
      </c>
      <c r="P51" s="218" t="s">
        <v>268</v>
      </c>
      <c r="Q51" s="218" t="s">
        <v>268</v>
      </c>
      <c r="R51" s="218" t="s">
        <v>268</v>
      </c>
      <c r="S51" s="218" t="s">
        <v>268</v>
      </c>
      <c r="T51" s="218" t="s">
        <v>268</v>
      </c>
      <c r="U51" s="218" t="s">
        <v>268</v>
      </c>
      <c r="V51" s="218" t="s">
        <v>268</v>
      </c>
      <c r="W51" s="218" t="s">
        <v>268</v>
      </c>
    </row>
    <row r="52" spans="2:23" ht="15.75" customHeight="1">
      <c r="B52" s="190" t="s">
        <v>235</v>
      </c>
      <c r="C52" s="191"/>
      <c r="D52" s="247" t="s">
        <v>236</v>
      </c>
      <c r="E52" s="193"/>
      <c r="F52" s="215" t="s">
        <v>268</v>
      </c>
      <c r="G52" s="215" t="s">
        <v>268</v>
      </c>
      <c r="H52" s="215" t="s">
        <v>268</v>
      </c>
      <c r="I52" s="215" t="s">
        <v>268</v>
      </c>
      <c r="J52" s="215" t="s">
        <v>268</v>
      </c>
      <c r="K52" s="215" t="s">
        <v>268</v>
      </c>
      <c r="L52" s="215" t="s">
        <v>268</v>
      </c>
      <c r="M52" s="215" t="s">
        <v>268</v>
      </c>
      <c r="N52" s="215" t="s">
        <v>268</v>
      </c>
      <c r="O52" s="215" t="s">
        <v>268</v>
      </c>
      <c r="P52" s="215" t="s">
        <v>268</v>
      </c>
      <c r="Q52" s="215" t="s">
        <v>268</v>
      </c>
      <c r="R52" s="215" t="s">
        <v>268</v>
      </c>
      <c r="S52" s="215" t="s">
        <v>268</v>
      </c>
      <c r="T52" s="215" t="s">
        <v>268</v>
      </c>
      <c r="U52" s="215" t="s">
        <v>268</v>
      </c>
      <c r="V52" s="215" t="s">
        <v>268</v>
      </c>
      <c r="W52" s="215" t="s">
        <v>268</v>
      </c>
    </row>
    <row r="53" spans="2:23" ht="15.75" customHeight="1">
      <c r="B53" s="186" t="s">
        <v>237</v>
      </c>
      <c r="C53" s="180"/>
      <c r="D53" s="244" t="s">
        <v>238</v>
      </c>
      <c r="E53" s="181"/>
      <c r="F53" s="216">
        <v>55937</v>
      </c>
      <c r="G53" s="216">
        <v>37199</v>
      </c>
      <c r="H53" s="216">
        <v>18738</v>
      </c>
      <c r="I53" s="216">
        <v>2711</v>
      </c>
      <c r="J53" s="216">
        <v>1087</v>
      </c>
      <c r="K53" s="216">
        <v>1624</v>
      </c>
      <c r="L53" s="216">
        <v>2792</v>
      </c>
      <c r="M53" s="216">
        <v>1536</v>
      </c>
      <c r="N53" s="216">
        <v>1256</v>
      </c>
      <c r="O53" s="216">
        <v>55856</v>
      </c>
      <c r="P53" s="216">
        <v>36750</v>
      </c>
      <c r="Q53" s="216">
        <v>19106</v>
      </c>
      <c r="R53" s="216">
        <v>8554</v>
      </c>
      <c r="S53" s="216">
        <v>3127</v>
      </c>
      <c r="T53" s="216">
        <v>5427</v>
      </c>
      <c r="U53" s="222">
        <v>15.3</v>
      </c>
      <c r="V53" s="222">
        <v>8.5</v>
      </c>
      <c r="W53" s="222">
        <v>28.4</v>
      </c>
    </row>
    <row r="54" spans="2:23" ht="15.75" customHeight="1">
      <c r="B54" s="190" t="s">
        <v>239</v>
      </c>
      <c r="C54" s="191"/>
      <c r="D54" s="247" t="s">
        <v>240</v>
      </c>
      <c r="E54" s="193"/>
      <c r="F54" s="217">
        <v>8416</v>
      </c>
      <c r="G54" s="217">
        <v>6327</v>
      </c>
      <c r="H54" s="217">
        <v>2089</v>
      </c>
      <c r="I54" s="217">
        <v>276</v>
      </c>
      <c r="J54" s="217">
        <v>276</v>
      </c>
      <c r="K54" s="217">
        <v>0</v>
      </c>
      <c r="L54" s="217">
        <v>0</v>
      </c>
      <c r="M54" s="217">
        <v>0</v>
      </c>
      <c r="N54" s="217">
        <v>0</v>
      </c>
      <c r="O54" s="217">
        <v>8692</v>
      </c>
      <c r="P54" s="217">
        <v>6603</v>
      </c>
      <c r="Q54" s="217">
        <v>2089</v>
      </c>
      <c r="R54" s="217">
        <v>352</v>
      </c>
      <c r="S54" s="217">
        <v>0</v>
      </c>
      <c r="T54" s="217">
        <v>352</v>
      </c>
      <c r="U54" s="223">
        <v>4</v>
      </c>
      <c r="V54" s="223">
        <v>0</v>
      </c>
      <c r="W54" s="223">
        <v>16.9</v>
      </c>
    </row>
    <row r="55" spans="2:23" ht="15.75" customHeight="1">
      <c r="B55" s="194" t="s">
        <v>241</v>
      </c>
      <c r="C55" s="195"/>
      <c r="D55" s="248" t="s">
        <v>242</v>
      </c>
      <c r="E55" s="196"/>
      <c r="F55" s="216">
        <v>11165</v>
      </c>
      <c r="G55" s="216">
        <v>5928</v>
      </c>
      <c r="H55" s="216">
        <v>5237</v>
      </c>
      <c r="I55" s="216">
        <v>366</v>
      </c>
      <c r="J55" s="216">
        <v>366</v>
      </c>
      <c r="K55" s="216">
        <v>0</v>
      </c>
      <c r="L55" s="216">
        <v>212</v>
      </c>
      <c r="M55" s="216">
        <v>193</v>
      </c>
      <c r="N55" s="216">
        <v>19</v>
      </c>
      <c r="O55" s="216">
        <v>11319</v>
      </c>
      <c r="P55" s="216">
        <v>6101</v>
      </c>
      <c r="Q55" s="216">
        <v>5218</v>
      </c>
      <c r="R55" s="216">
        <v>1750</v>
      </c>
      <c r="S55" s="216">
        <v>398</v>
      </c>
      <c r="T55" s="216">
        <v>1352</v>
      </c>
      <c r="U55" s="222">
        <v>15.5</v>
      </c>
      <c r="V55" s="222">
        <v>6.5</v>
      </c>
      <c r="W55" s="222">
        <v>25.9</v>
      </c>
    </row>
    <row r="56" spans="2:23" ht="15.75" customHeight="1">
      <c r="B56" s="194" t="s">
        <v>243</v>
      </c>
      <c r="C56" s="195"/>
      <c r="D56" s="248" t="s">
        <v>244</v>
      </c>
      <c r="E56" s="196"/>
      <c r="F56" s="216" t="s">
        <v>268</v>
      </c>
      <c r="G56" s="216" t="s">
        <v>268</v>
      </c>
      <c r="H56" s="216" t="s">
        <v>268</v>
      </c>
      <c r="I56" s="216" t="s">
        <v>268</v>
      </c>
      <c r="J56" s="216" t="s">
        <v>268</v>
      </c>
      <c r="K56" s="216" t="s">
        <v>268</v>
      </c>
      <c r="L56" s="216" t="s">
        <v>268</v>
      </c>
      <c r="M56" s="216" t="s">
        <v>268</v>
      </c>
      <c r="N56" s="216" t="s">
        <v>268</v>
      </c>
      <c r="O56" s="216" t="s">
        <v>268</v>
      </c>
      <c r="P56" s="216" t="s">
        <v>268</v>
      </c>
      <c r="Q56" s="216" t="s">
        <v>268</v>
      </c>
      <c r="R56" s="216" t="s">
        <v>268</v>
      </c>
      <c r="S56" s="216" t="s">
        <v>268</v>
      </c>
      <c r="T56" s="216" t="s">
        <v>268</v>
      </c>
      <c r="U56" s="222" t="s">
        <v>268</v>
      </c>
      <c r="V56" s="222" t="s">
        <v>268</v>
      </c>
      <c r="W56" s="222" t="s">
        <v>268</v>
      </c>
    </row>
    <row r="57" spans="2:23" ht="15.75" customHeight="1">
      <c r="B57" s="194" t="s">
        <v>245</v>
      </c>
      <c r="C57" s="195"/>
      <c r="D57" s="248" t="s">
        <v>246</v>
      </c>
      <c r="E57" s="196"/>
      <c r="F57" s="216" t="s">
        <v>268</v>
      </c>
      <c r="G57" s="216" t="s">
        <v>268</v>
      </c>
      <c r="H57" s="216" t="s">
        <v>268</v>
      </c>
      <c r="I57" s="216" t="s">
        <v>268</v>
      </c>
      <c r="J57" s="216" t="s">
        <v>268</v>
      </c>
      <c r="K57" s="216" t="s">
        <v>268</v>
      </c>
      <c r="L57" s="216" t="s">
        <v>268</v>
      </c>
      <c r="M57" s="216" t="s">
        <v>268</v>
      </c>
      <c r="N57" s="216" t="s">
        <v>268</v>
      </c>
      <c r="O57" s="216" t="s">
        <v>268</v>
      </c>
      <c r="P57" s="216" t="s">
        <v>268</v>
      </c>
      <c r="Q57" s="216" t="s">
        <v>268</v>
      </c>
      <c r="R57" s="216" t="s">
        <v>268</v>
      </c>
      <c r="S57" s="216" t="s">
        <v>268</v>
      </c>
      <c r="T57" s="216" t="s">
        <v>268</v>
      </c>
      <c r="U57" s="222" t="s">
        <v>268</v>
      </c>
      <c r="V57" s="222" t="s">
        <v>268</v>
      </c>
      <c r="W57" s="222" t="s">
        <v>268</v>
      </c>
    </row>
    <row r="58" spans="2:23" ht="15.75" customHeight="1">
      <c r="B58" s="186" t="s">
        <v>247</v>
      </c>
      <c r="C58" s="180"/>
      <c r="D58" s="244" t="s">
        <v>248</v>
      </c>
      <c r="E58" s="181"/>
      <c r="F58" s="219" t="s">
        <v>268</v>
      </c>
      <c r="G58" s="219" t="s">
        <v>268</v>
      </c>
      <c r="H58" s="219" t="s">
        <v>268</v>
      </c>
      <c r="I58" s="219" t="s">
        <v>268</v>
      </c>
      <c r="J58" s="219" t="s">
        <v>268</v>
      </c>
      <c r="K58" s="219" t="s">
        <v>268</v>
      </c>
      <c r="L58" s="219" t="s">
        <v>268</v>
      </c>
      <c r="M58" s="219" t="s">
        <v>268</v>
      </c>
      <c r="N58" s="219" t="s">
        <v>268</v>
      </c>
      <c r="O58" s="219" t="s">
        <v>268</v>
      </c>
      <c r="P58" s="219" t="s">
        <v>268</v>
      </c>
      <c r="Q58" s="219" t="s">
        <v>268</v>
      </c>
      <c r="R58" s="219" t="s">
        <v>268</v>
      </c>
      <c r="S58" s="219" t="s">
        <v>268</v>
      </c>
      <c r="T58" s="219" t="s">
        <v>268</v>
      </c>
      <c r="U58" s="224" t="s">
        <v>268</v>
      </c>
      <c r="V58" s="224" t="s">
        <v>268</v>
      </c>
      <c r="W58" s="224" t="s">
        <v>268</v>
      </c>
    </row>
    <row r="59" spans="2:23" ht="15.75" customHeight="1">
      <c r="B59" s="190" t="s">
        <v>249</v>
      </c>
      <c r="C59" s="191"/>
      <c r="D59" s="247" t="s">
        <v>250</v>
      </c>
      <c r="E59" s="193"/>
      <c r="F59" s="217" t="s">
        <v>268</v>
      </c>
      <c r="G59" s="217" t="s">
        <v>268</v>
      </c>
      <c r="H59" s="217" t="s">
        <v>268</v>
      </c>
      <c r="I59" s="217" t="s">
        <v>268</v>
      </c>
      <c r="J59" s="217" t="s">
        <v>268</v>
      </c>
      <c r="K59" s="217" t="s">
        <v>268</v>
      </c>
      <c r="L59" s="217" t="s">
        <v>268</v>
      </c>
      <c r="M59" s="217" t="s">
        <v>268</v>
      </c>
      <c r="N59" s="217" t="s">
        <v>268</v>
      </c>
      <c r="O59" s="217" t="s">
        <v>268</v>
      </c>
      <c r="P59" s="217" t="s">
        <v>268</v>
      </c>
      <c r="Q59" s="217" t="s">
        <v>268</v>
      </c>
      <c r="R59" s="217" t="s">
        <v>268</v>
      </c>
      <c r="S59" s="217" t="s">
        <v>268</v>
      </c>
      <c r="T59" s="217" t="s">
        <v>268</v>
      </c>
      <c r="U59" s="223" t="s">
        <v>268</v>
      </c>
      <c r="V59" s="223" t="s">
        <v>268</v>
      </c>
      <c r="W59" s="223" t="s">
        <v>268</v>
      </c>
    </row>
    <row r="60" spans="2:23" ht="15.75" customHeight="1">
      <c r="B60" s="186" t="s">
        <v>251</v>
      </c>
      <c r="C60" s="180"/>
      <c r="D60" s="244" t="s">
        <v>252</v>
      </c>
      <c r="E60" s="181"/>
      <c r="F60" s="219" t="s">
        <v>268</v>
      </c>
      <c r="G60" s="219" t="s">
        <v>268</v>
      </c>
      <c r="H60" s="219" t="s">
        <v>268</v>
      </c>
      <c r="I60" s="219" t="s">
        <v>268</v>
      </c>
      <c r="J60" s="219" t="s">
        <v>268</v>
      </c>
      <c r="K60" s="219" t="s">
        <v>268</v>
      </c>
      <c r="L60" s="219" t="s">
        <v>268</v>
      </c>
      <c r="M60" s="219" t="s">
        <v>268</v>
      </c>
      <c r="N60" s="219" t="s">
        <v>268</v>
      </c>
      <c r="O60" s="219" t="s">
        <v>268</v>
      </c>
      <c r="P60" s="219" t="s">
        <v>268</v>
      </c>
      <c r="Q60" s="219" t="s">
        <v>268</v>
      </c>
      <c r="R60" s="219" t="s">
        <v>268</v>
      </c>
      <c r="S60" s="219" t="s">
        <v>268</v>
      </c>
      <c r="T60" s="219" t="s">
        <v>268</v>
      </c>
      <c r="U60" s="224" t="s">
        <v>268</v>
      </c>
      <c r="V60" s="224" t="s">
        <v>268</v>
      </c>
      <c r="W60" s="224" t="s">
        <v>268</v>
      </c>
    </row>
    <row r="61" spans="2:23" ht="15.75" customHeight="1">
      <c r="B61" s="197"/>
      <c r="C61" s="191"/>
      <c r="D61" s="192"/>
      <c r="E61" s="191"/>
      <c r="F61" s="198"/>
      <c r="G61" s="198"/>
      <c r="H61" s="198"/>
      <c r="I61" s="198"/>
      <c r="J61" s="198"/>
      <c r="K61" s="198"/>
      <c r="L61" s="198"/>
      <c r="M61" s="198"/>
      <c r="N61" s="198"/>
      <c r="O61" s="198"/>
      <c r="P61" s="198"/>
      <c r="Q61" s="198"/>
      <c r="R61" s="198"/>
      <c r="S61" s="198"/>
      <c r="T61" s="198"/>
      <c r="U61" s="207"/>
      <c r="V61" s="207"/>
      <c r="W61" s="207"/>
    </row>
    <row r="62" spans="2:23" ht="17.25" customHeight="1">
      <c r="B62" s="82" t="s">
        <v>108</v>
      </c>
      <c r="C62" s="172"/>
      <c r="D62" s="173"/>
      <c r="E62" s="172"/>
      <c r="G62" s="172"/>
      <c r="H62" s="172"/>
      <c r="I62" s="172"/>
      <c r="J62" s="172"/>
      <c r="K62" s="172"/>
      <c r="L62" s="172"/>
      <c r="M62" s="172"/>
      <c r="N62" s="172"/>
      <c r="O62" s="83"/>
      <c r="P62" s="172"/>
      <c r="Q62" s="83"/>
      <c r="V62" s="95"/>
      <c r="W62" s="94" t="s">
        <v>101</v>
      </c>
    </row>
    <row r="63" spans="2:23" s="203" customFormat="1" ht="15.75" customHeight="1">
      <c r="B63" s="381" t="s">
        <v>74</v>
      </c>
      <c r="C63" s="382"/>
      <c r="D63" s="382"/>
      <c r="E63" s="383"/>
      <c r="F63" s="395" t="s">
        <v>102</v>
      </c>
      <c r="G63" s="396"/>
      <c r="H63" s="396"/>
      <c r="I63" s="395" t="s">
        <v>103</v>
      </c>
      <c r="J63" s="397"/>
      <c r="K63" s="397"/>
      <c r="L63" s="395" t="s">
        <v>104</v>
      </c>
      <c r="M63" s="397"/>
      <c r="N63" s="397"/>
      <c r="O63" s="392" t="s">
        <v>105</v>
      </c>
      <c r="P63" s="393"/>
      <c r="Q63" s="393"/>
      <c r="R63" s="392" t="s">
        <v>106</v>
      </c>
      <c r="S63" s="393"/>
      <c r="T63" s="394"/>
      <c r="U63" s="392" t="s">
        <v>107</v>
      </c>
      <c r="V63" s="393"/>
      <c r="W63" s="394"/>
    </row>
    <row r="64" spans="2:23" s="203" customFormat="1" ht="15.75" customHeight="1" thickBot="1">
      <c r="B64" s="384"/>
      <c r="C64" s="385"/>
      <c r="D64" s="385"/>
      <c r="E64" s="386"/>
      <c r="F64" s="204" t="s">
        <v>80</v>
      </c>
      <c r="G64" s="205" t="s">
        <v>81</v>
      </c>
      <c r="H64" s="205" t="s">
        <v>82</v>
      </c>
      <c r="I64" s="206" t="s">
        <v>80</v>
      </c>
      <c r="J64" s="205" t="s">
        <v>81</v>
      </c>
      <c r="K64" s="205" t="s">
        <v>82</v>
      </c>
      <c r="L64" s="206" t="s">
        <v>80</v>
      </c>
      <c r="M64" s="205" t="s">
        <v>81</v>
      </c>
      <c r="N64" s="205" t="s">
        <v>82</v>
      </c>
      <c r="O64" s="205" t="s">
        <v>80</v>
      </c>
      <c r="P64" s="206" t="s">
        <v>81</v>
      </c>
      <c r="Q64" s="204" t="s">
        <v>82</v>
      </c>
      <c r="R64" s="206" t="s">
        <v>80</v>
      </c>
      <c r="S64" s="205" t="s">
        <v>81</v>
      </c>
      <c r="T64" s="205" t="s">
        <v>82</v>
      </c>
      <c r="U64" s="205" t="s">
        <v>80</v>
      </c>
      <c r="V64" s="206" t="s">
        <v>81</v>
      </c>
      <c r="W64" s="204" t="s">
        <v>82</v>
      </c>
    </row>
    <row r="65" spans="2:23" ht="15.75" customHeight="1" thickTop="1">
      <c r="B65" s="88" t="s">
        <v>30</v>
      </c>
      <c r="C65" s="174"/>
      <c r="D65" s="241" t="s">
        <v>157</v>
      </c>
      <c r="E65" s="175"/>
      <c r="F65" s="220">
        <v>326490</v>
      </c>
      <c r="G65" s="220">
        <v>186926</v>
      </c>
      <c r="H65" s="220">
        <v>139564</v>
      </c>
      <c r="I65" s="220">
        <v>11916</v>
      </c>
      <c r="J65" s="220">
        <v>9070</v>
      </c>
      <c r="K65" s="220">
        <v>2846</v>
      </c>
      <c r="L65" s="220">
        <v>5663</v>
      </c>
      <c r="M65" s="220">
        <v>2467</v>
      </c>
      <c r="N65" s="220">
        <v>3196</v>
      </c>
      <c r="O65" s="220">
        <v>332743</v>
      </c>
      <c r="P65" s="220">
        <v>193529</v>
      </c>
      <c r="Q65" s="220">
        <v>139214</v>
      </c>
      <c r="R65" s="220">
        <v>64032</v>
      </c>
      <c r="S65" s="220">
        <v>16397</v>
      </c>
      <c r="T65" s="220">
        <v>47635</v>
      </c>
      <c r="U65" s="221">
        <v>19.2</v>
      </c>
      <c r="V65" s="221">
        <v>8.5</v>
      </c>
      <c r="W65" s="221">
        <v>34.2</v>
      </c>
    </row>
    <row r="66" spans="2:23" ht="15.75" customHeight="1">
      <c r="B66" s="89" t="s">
        <v>158</v>
      </c>
      <c r="C66" s="176"/>
      <c r="D66" s="242" t="s">
        <v>159</v>
      </c>
      <c r="E66" s="177"/>
      <c r="F66" s="217" t="s">
        <v>54</v>
      </c>
      <c r="G66" s="217" t="s">
        <v>54</v>
      </c>
      <c r="H66" s="217" t="s">
        <v>54</v>
      </c>
      <c r="I66" s="217" t="s">
        <v>54</v>
      </c>
      <c r="J66" s="217" t="s">
        <v>54</v>
      </c>
      <c r="K66" s="217" t="s">
        <v>54</v>
      </c>
      <c r="L66" s="217" t="s">
        <v>54</v>
      </c>
      <c r="M66" s="217" t="s">
        <v>54</v>
      </c>
      <c r="N66" s="217" t="s">
        <v>54</v>
      </c>
      <c r="O66" s="217" t="s">
        <v>54</v>
      </c>
      <c r="P66" s="217" t="s">
        <v>54</v>
      </c>
      <c r="Q66" s="217" t="s">
        <v>54</v>
      </c>
      <c r="R66" s="217" t="s">
        <v>54</v>
      </c>
      <c r="S66" s="217" t="s">
        <v>54</v>
      </c>
      <c r="T66" s="217" t="s">
        <v>54</v>
      </c>
      <c r="U66" s="217" t="s">
        <v>54</v>
      </c>
      <c r="V66" s="217" t="s">
        <v>54</v>
      </c>
      <c r="W66" s="217" t="s">
        <v>54</v>
      </c>
    </row>
    <row r="67" spans="2:23" ht="15.75" customHeight="1">
      <c r="B67" s="90" t="s">
        <v>83</v>
      </c>
      <c r="C67" s="178"/>
      <c r="D67" s="243" t="s">
        <v>160</v>
      </c>
      <c r="E67" s="179"/>
      <c r="F67" s="216" t="s">
        <v>54</v>
      </c>
      <c r="G67" s="216" t="s">
        <v>54</v>
      </c>
      <c r="H67" s="216" t="s">
        <v>54</v>
      </c>
      <c r="I67" s="216" t="s">
        <v>54</v>
      </c>
      <c r="J67" s="216" t="s">
        <v>54</v>
      </c>
      <c r="K67" s="216" t="s">
        <v>54</v>
      </c>
      <c r="L67" s="216" t="s">
        <v>54</v>
      </c>
      <c r="M67" s="216" t="s">
        <v>54</v>
      </c>
      <c r="N67" s="216" t="s">
        <v>54</v>
      </c>
      <c r="O67" s="216" t="s">
        <v>54</v>
      </c>
      <c r="P67" s="216" t="s">
        <v>54</v>
      </c>
      <c r="Q67" s="216" t="s">
        <v>54</v>
      </c>
      <c r="R67" s="216" t="s">
        <v>54</v>
      </c>
      <c r="S67" s="216" t="s">
        <v>54</v>
      </c>
      <c r="T67" s="216" t="s">
        <v>54</v>
      </c>
      <c r="U67" s="222" t="s">
        <v>54</v>
      </c>
      <c r="V67" s="222" t="s">
        <v>54</v>
      </c>
      <c r="W67" s="222" t="s">
        <v>54</v>
      </c>
    </row>
    <row r="68" spans="2:23" ht="15.75" customHeight="1">
      <c r="B68" s="90" t="s">
        <v>4</v>
      </c>
      <c r="C68" s="178"/>
      <c r="D68" s="243" t="s">
        <v>161</v>
      </c>
      <c r="E68" s="179"/>
      <c r="F68" s="216">
        <v>112526</v>
      </c>
      <c r="G68" s="216">
        <v>73305</v>
      </c>
      <c r="H68" s="216">
        <v>39221</v>
      </c>
      <c r="I68" s="216">
        <v>1137</v>
      </c>
      <c r="J68" s="216">
        <v>780</v>
      </c>
      <c r="K68" s="216">
        <v>357</v>
      </c>
      <c r="L68" s="216">
        <v>729</v>
      </c>
      <c r="M68" s="216">
        <v>422</v>
      </c>
      <c r="N68" s="216">
        <v>307</v>
      </c>
      <c r="O68" s="216">
        <v>112934</v>
      </c>
      <c r="P68" s="216">
        <v>73663</v>
      </c>
      <c r="Q68" s="216">
        <v>39271</v>
      </c>
      <c r="R68" s="216">
        <v>11198</v>
      </c>
      <c r="S68" s="216">
        <v>1848</v>
      </c>
      <c r="T68" s="216">
        <v>9350</v>
      </c>
      <c r="U68" s="222">
        <v>9.9</v>
      </c>
      <c r="V68" s="222">
        <v>2.5</v>
      </c>
      <c r="W68" s="222">
        <v>23.8</v>
      </c>
    </row>
    <row r="69" spans="2:23" ht="15.75" customHeight="1">
      <c r="B69" s="90" t="s">
        <v>31</v>
      </c>
      <c r="C69" s="178"/>
      <c r="D69" s="243" t="s">
        <v>162</v>
      </c>
      <c r="E69" s="179"/>
      <c r="F69" s="216" t="s">
        <v>54</v>
      </c>
      <c r="G69" s="216" t="s">
        <v>54</v>
      </c>
      <c r="H69" s="216" t="s">
        <v>54</v>
      </c>
      <c r="I69" s="216" t="s">
        <v>54</v>
      </c>
      <c r="J69" s="216" t="s">
        <v>54</v>
      </c>
      <c r="K69" s="216" t="s">
        <v>54</v>
      </c>
      <c r="L69" s="216" t="s">
        <v>54</v>
      </c>
      <c r="M69" s="216" t="s">
        <v>54</v>
      </c>
      <c r="N69" s="216" t="s">
        <v>54</v>
      </c>
      <c r="O69" s="216" t="s">
        <v>54</v>
      </c>
      <c r="P69" s="216" t="s">
        <v>54</v>
      </c>
      <c r="Q69" s="216" t="s">
        <v>54</v>
      </c>
      <c r="R69" s="216" t="s">
        <v>54</v>
      </c>
      <c r="S69" s="216" t="s">
        <v>54</v>
      </c>
      <c r="T69" s="216" t="s">
        <v>54</v>
      </c>
      <c r="U69" s="222" t="s">
        <v>54</v>
      </c>
      <c r="V69" s="222" t="s">
        <v>54</v>
      </c>
      <c r="W69" s="222" t="s">
        <v>54</v>
      </c>
    </row>
    <row r="70" spans="2:23" ht="15.75" customHeight="1">
      <c r="B70" s="90" t="s">
        <v>84</v>
      </c>
      <c r="C70" s="178"/>
      <c r="D70" s="243" t="s">
        <v>163</v>
      </c>
      <c r="E70" s="179"/>
      <c r="F70" s="216">
        <v>2082</v>
      </c>
      <c r="G70" s="216">
        <v>1175</v>
      </c>
      <c r="H70" s="216">
        <v>907</v>
      </c>
      <c r="I70" s="216">
        <v>0</v>
      </c>
      <c r="J70" s="216">
        <v>0</v>
      </c>
      <c r="K70" s="216">
        <v>0</v>
      </c>
      <c r="L70" s="216">
        <v>0</v>
      </c>
      <c r="M70" s="216">
        <v>0</v>
      </c>
      <c r="N70" s="216">
        <v>0</v>
      </c>
      <c r="O70" s="216">
        <v>2082</v>
      </c>
      <c r="P70" s="216">
        <v>1175</v>
      </c>
      <c r="Q70" s="216">
        <v>907</v>
      </c>
      <c r="R70" s="216">
        <v>588</v>
      </c>
      <c r="S70" s="216">
        <v>67</v>
      </c>
      <c r="T70" s="216">
        <v>521</v>
      </c>
      <c r="U70" s="222">
        <v>28.2</v>
      </c>
      <c r="V70" s="222">
        <v>5.7</v>
      </c>
      <c r="W70" s="222">
        <v>57.4</v>
      </c>
    </row>
    <row r="71" spans="2:23" ht="15.75" customHeight="1">
      <c r="B71" s="90" t="s">
        <v>32</v>
      </c>
      <c r="C71" s="178"/>
      <c r="D71" s="243" t="s">
        <v>153</v>
      </c>
      <c r="E71" s="179"/>
      <c r="F71" s="216">
        <v>18247</v>
      </c>
      <c r="G71" s="216">
        <v>15527</v>
      </c>
      <c r="H71" s="216">
        <v>2720</v>
      </c>
      <c r="I71" s="216">
        <v>6738</v>
      </c>
      <c r="J71" s="216">
        <v>6738</v>
      </c>
      <c r="K71" s="216">
        <v>0</v>
      </c>
      <c r="L71" s="216">
        <v>47</v>
      </c>
      <c r="M71" s="216">
        <v>43</v>
      </c>
      <c r="N71" s="216">
        <v>4</v>
      </c>
      <c r="O71" s="216">
        <v>24938</v>
      </c>
      <c r="P71" s="216">
        <v>22222</v>
      </c>
      <c r="Q71" s="216">
        <v>2716</v>
      </c>
      <c r="R71" s="216">
        <v>1280</v>
      </c>
      <c r="S71" s="216">
        <v>865</v>
      </c>
      <c r="T71" s="216">
        <v>415</v>
      </c>
      <c r="U71" s="222">
        <v>5.1</v>
      </c>
      <c r="V71" s="222">
        <v>3.9</v>
      </c>
      <c r="W71" s="222">
        <v>15.3</v>
      </c>
    </row>
    <row r="72" spans="2:23" ht="15.75" customHeight="1">
      <c r="B72" s="90" t="s">
        <v>5</v>
      </c>
      <c r="C72" s="178"/>
      <c r="D72" s="243" t="s">
        <v>164</v>
      </c>
      <c r="E72" s="179"/>
      <c r="F72" s="216">
        <v>43508</v>
      </c>
      <c r="G72" s="216">
        <v>16119</v>
      </c>
      <c r="H72" s="216">
        <v>27389</v>
      </c>
      <c r="I72" s="216">
        <v>737</v>
      </c>
      <c r="J72" s="216">
        <v>246</v>
      </c>
      <c r="K72" s="216">
        <v>491</v>
      </c>
      <c r="L72" s="216">
        <v>418</v>
      </c>
      <c r="M72" s="216">
        <v>41</v>
      </c>
      <c r="N72" s="216">
        <v>377</v>
      </c>
      <c r="O72" s="216">
        <v>43827</v>
      </c>
      <c r="P72" s="216">
        <v>16324</v>
      </c>
      <c r="Q72" s="216">
        <v>27503</v>
      </c>
      <c r="R72" s="216">
        <v>25920</v>
      </c>
      <c r="S72" s="216">
        <v>4263</v>
      </c>
      <c r="T72" s="216">
        <v>21657</v>
      </c>
      <c r="U72" s="222">
        <v>59.1</v>
      </c>
      <c r="V72" s="222">
        <v>26.1</v>
      </c>
      <c r="W72" s="222">
        <v>78.7</v>
      </c>
    </row>
    <row r="73" spans="2:23" ht="15.75" customHeight="1">
      <c r="B73" s="90" t="s">
        <v>33</v>
      </c>
      <c r="C73" s="178"/>
      <c r="D73" s="243" t="s">
        <v>155</v>
      </c>
      <c r="E73" s="179"/>
      <c r="F73" s="216">
        <v>6461</v>
      </c>
      <c r="G73" s="216">
        <v>2932</v>
      </c>
      <c r="H73" s="216">
        <v>3529</v>
      </c>
      <c r="I73" s="216">
        <v>81</v>
      </c>
      <c r="J73" s="216">
        <v>61</v>
      </c>
      <c r="K73" s="216">
        <v>20</v>
      </c>
      <c r="L73" s="216">
        <v>184</v>
      </c>
      <c r="M73" s="216">
        <v>75</v>
      </c>
      <c r="N73" s="216">
        <v>109</v>
      </c>
      <c r="O73" s="216">
        <v>6358</v>
      </c>
      <c r="P73" s="216">
        <v>2918</v>
      </c>
      <c r="Q73" s="216">
        <v>3440</v>
      </c>
      <c r="R73" s="216">
        <v>689</v>
      </c>
      <c r="S73" s="216">
        <v>47</v>
      </c>
      <c r="T73" s="216">
        <v>642</v>
      </c>
      <c r="U73" s="222">
        <v>10.8</v>
      </c>
      <c r="V73" s="222">
        <v>1.6</v>
      </c>
      <c r="W73" s="222">
        <v>18.7</v>
      </c>
    </row>
    <row r="74" spans="2:23" ht="15.75" customHeight="1">
      <c r="B74" s="90" t="s">
        <v>34</v>
      </c>
      <c r="C74" s="178"/>
      <c r="D74" s="243" t="s">
        <v>165</v>
      </c>
      <c r="E74" s="179"/>
      <c r="F74" s="216">
        <v>1220</v>
      </c>
      <c r="G74" s="216">
        <v>909</v>
      </c>
      <c r="H74" s="216">
        <v>311</v>
      </c>
      <c r="I74" s="216">
        <v>43</v>
      </c>
      <c r="J74" s="216">
        <v>32</v>
      </c>
      <c r="K74" s="216">
        <v>11</v>
      </c>
      <c r="L74" s="216">
        <v>3</v>
      </c>
      <c r="M74" s="216">
        <v>3</v>
      </c>
      <c r="N74" s="216">
        <v>0</v>
      </c>
      <c r="O74" s="216">
        <v>1260</v>
      </c>
      <c r="P74" s="216">
        <v>938</v>
      </c>
      <c r="Q74" s="216">
        <v>322</v>
      </c>
      <c r="R74" s="216">
        <v>176</v>
      </c>
      <c r="S74" s="216">
        <v>88</v>
      </c>
      <c r="T74" s="216">
        <v>88</v>
      </c>
      <c r="U74" s="222">
        <v>14</v>
      </c>
      <c r="V74" s="222">
        <v>9.4</v>
      </c>
      <c r="W74" s="222">
        <v>27.3</v>
      </c>
    </row>
    <row r="75" spans="2:23" ht="15.75" customHeight="1">
      <c r="B75" s="90" t="s">
        <v>85</v>
      </c>
      <c r="C75" s="178"/>
      <c r="D75" s="243" t="s">
        <v>166</v>
      </c>
      <c r="E75" s="179"/>
      <c r="F75" s="216">
        <v>3881</v>
      </c>
      <c r="G75" s="216">
        <v>3158</v>
      </c>
      <c r="H75" s="216">
        <v>723</v>
      </c>
      <c r="I75" s="216">
        <v>31</v>
      </c>
      <c r="J75" s="216">
        <v>31</v>
      </c>
      <c r="K75" s="216">
        <v>0</v>
      </c>
      <c r="L75" s="216">
        <v>31</v>
      </c>
      <c r="M75" s="216">
        <v>31</v>
      </c>
      <c r="N75" s="216">
        <v>0</v>
      </c>
      <c r="O75" s="216">
        <v>3881</v>
      </c>
      <c r="P75" s="216">
        <v>3158</v>
      </c>
      <c r="Q75" s="216">
        <v>723</v>
      </c>
      <c r="R75" s="216">
        <v>126</v>
      </c>
      <c r="S75" s="216">
        <v>63</v>
      </c>
      <c r="T75" s="216">
        <v>63</v>
      </c>
      <c r="U75" s="222">
        <v>3.2</v>
      </c>
      <c r="V75" s="222">
        <v>2</v>
      </c>
      <c r="W75" s="222">
        <v>8.7</v>
      </c>
    </row>
    <row r="76" spans="2:23" ht="15.75" customHeight="1">
      <c r="B76" s="90" t="s">
        <v>35</v>
      </c>
      <c r="C76" s="178"/>
      <c r="D76" s="243" t="s">
        <v>167</v>
      </c>
      <c r="E76" s="179"/>
      <c r="F76" s="216">
        <v>10976</v>
      </c>
      <c r="G76" s="216">
        <v>4505</v>
      </c>
      <c r="H76" s="216">
        <v>6471</v>
      </c>
      <c r="I76" s="216">
        <v>130</v>
      </c>
      <c r="J76" s="216">
        <v>41</v>
      </c>
      <c r="K76" s="216">
        <v>89</v>
      </c>
      <c r="L76" s="216">
        <v>1180</v>
      </c>
      <c r="M76" s="216">
        <v>369</v>
      </c>
      <c r="N76" s="216">
        <v>811</v>
      </c>
      <c r="O76" s="216">
        <v>9926</v>
      </c>
      <c r="P76" s="216">
        <v>4177</v>
      </c>
      <c r="Q76" s="216">
        <v>5749</v>
      </c>
      <c r="R76" s="216">
        <v>5756</v>
      </c>
      <c r="S76" s="216">
        <v>1488</v>
      </c>
      <c r="T76" s="216">
        <v>4268</v>
      </c>
      <c r="U76" s="222">
        <v>58</v>
      </c>
      <c r="V76" s="222">
        <v>35.6</v>
      </c>
      <c r="W76" s="222">
        <v>74.2</v>
      </c>
    </row>
    <row r="77" spans="2:23" ht="15.75" customHeight="1">
      <c r="B77" s="90" t="s">
        <v>36</v>
      </c>
      <c r="C77" s="178"/>
      <c r="D77" s="243" t="s">
        <v>168</v>
      </c>
      <c r="E77" s="179"/>
      <c r="F77" s="216">
        <v>9447</v>
      </c>
      <c r="G77" s="216">
        <v>4145</v>
      </c>
      <c r="H77" s="216">
        <v>5302</v>
      </c>
      <c r="I77" s="216">
        <v>144</v>
      </c>
      <c r="J77" s="216">
        <v>0</v>
      </c>
      <c r="K77" s="216">
        <v>144</v>
      </c>
      <c r="L77" s="216">
        <v>251</v>
      </c>
      <c r="M77" s="216">
        <v>165</v>
      </c>
      <c r="N77" s="216">
        <v>86</v>
      </c>
      <c r="O77" s="216">
        <v>9340</v>
      </c>
      <c r="P77" s="216">
        <v>3980</v>
      </c>
      <c r="Q77" s="216">
        <v>5360</v>
      </c>
      <c r="R77" s="216">
        <v>1776</v>
      </c>
      <c r="S77" s="216">
        <v>337</v>
      </c>
      <c r="T77" s="216">
        <v>1439</v>
      </c>
      <c r="U77" s="222">
        <v>19</v>
      </c>
      <c r="V77" s="222">
        <v>8.5</v>
      </c>
      <c r="W77" s="222">
        <v>26.8</v>
      </c>
    </row>
    <row r="78" spans="2:23" ht="15.75" customHeight="1">
      <c r="B78" s="90" t="s">
        <v>37</v>
      </c>
      <c r="C78" s="178"/>
      <c r="D78" s="243" t="s">
        <v>169</v>
      </c>
      <c r="E78" s="179"/>
      <c r="F78" s="216">
        <v>18792</v>
      </c>
      <c r="G78" s="216">
        <v>12442</v>
      </c>
      <c r="H78" s="216">
        <v>6350</v>
      </c>
      <c r="I78" s="216">
        <v>48</v>
      </c>
      <c r="J78" s="216">
        <v>0</v>
      </c>
      <c r="K78" s="216">
        <v>48</v>
      </c>
      <c r="L78" s="216">
        <v>48</v>
      </c>
      <c r="M78" s="216">
        <v>16</v>
      </c>
      <c r="N78" s="216">
        <v>32</v>
      </c>
      <c r="O78" s="216">
        <v>18792</v>
      </c>
      <c r="P78" s="216">
        <v>12426</v>
      </c>
      <c r="Q78" s="216">
        <v>6366</v>
      </c>
      <c r="R78" s="216">
        <v>5764</v>
      </c>
      <c r="S78" s="216">
        <v>3362</v>
      </c>
      <c r="T78" s="216">
        <v>2402</v>
      </c>
      <c r="U78" s="222">
        <v>30.7</v>
      </c>
      <c r="V78" s="222">
        <v>27.1</v>
      </c>
      <c r="W78" s="222">
        <v>37.7</v>
      </c>
    </row>
    <row r="79" spans="2:23" ht="15.75" customHeight="1">
      <c r="B79" s="90" t="s">
        <v>38</v>
      </c>
      <c r="C79" s="178"/>
      <c r="D79" s="243" t="s">
        <v>170</v>
      </c>
      <c r="E79" s="179"/>
      <c r="F79" s="216">
        <v>40016</v>
      </c>
      <c r="G79" s="216">
        <v>10324</v>
      </c>
      <c r="H79" s="216">
        <v>29692</v>
      </c>
      <c r="I79" s="216">
        <v>76</v>
      </c>
      <c r="J79" s="216">
        <v>14</v>
      </c>
      <c r="K79" s="216">
        <v>62</v>
      </c>
      <c r="L79" s="216">
        <v>268</v>
      </c>
      <c r="M79" s="216">
        <v>7</v>
      </c>
      <c r="N79" s="216">
        <v>261</v>
      </c>
      <c r="O79" s="216">
        <v>39824</v>
      </c>
      <c r="P79" s="216">
        <v>10331</v>
      </c>
      <c r="Q79" s="216">
        <v>29493</v>
      </c>
      <c r="R79" s="216">
        <v>2713</v>
      </c>
      <c r="S79" s="216">
        <v>947</v>
      </c>
      <c r="T79" s="216">
        <v>1766</v>
      </c>
      <c r="U79" s="222">
        <v>6.8</v>
      </c>
      <c r="V79" s="222">
        <v>9.2</v>
      </c>
      <c r="W79" s="222">
        <v>6</v>
      </c>
    </row>
    <row r="80" spans="2:23" ht="15.75" customHeight="1">
      <c r="B80" s="90" t="s">
        <v>39</v>
      </c>
      <c r="C80" s="178"/>
      <c r="D80" s="243" t="s">
        <v>171</v>
      </c>
      <c r="E80" s="179"/>
      <c r="F80" s="216" t="s">
        <v>268</v>
      </c>
      <c r="G80" s="216" t="s">
        <v>268</v>
      </c>
      <c r="H80" s="216" t="s">
        <v>268</v>
      </c>
      <c r="I80" s="216" t="s">
        <v>268</v>
      </c>
      <c r="J80" s="216" t="s">
        <v>268</v>
      </c>
      <c r="K80" s="216" t="s">
        <v>268</v>
      </c>
      <c r="L80" s="216" t="s">
        <v>268</v>
      </c>
      <c r="M80" s="216" t="s">
        <v>268</v>
      </c>
      <c r="N80" s="216" t="s">
        <v>268</v>
      </c>
      <c r="O80" s="216" t="s">
        <v>268</v>
      </c>
      <c r="P80" s="216" t="s">
        <v>268</v>
      </c>
      <c r="Q80" s="216" t="s">
        <v>268</v>
      </c>
      <c r="R80" s="216" t="s">
        <v>268</v>
      </c>
      <c r="S80" s="216" t="s">
        <v>268</v>
      </c>
      <c r="T80" s="216" t="s">
        <v>268</v>
      </c>
      <c r="U80" s="222" t="s">
        <v>268</v>
      </c>
      <c r="V80" s="222" t="s">
        <v>268</v>
      </c>
      <c r="W80" s="222" t="s">
        <v>268</v>
      </c>
    </row>
    <row r="81" spans="2:23" ht="15.75" customHeight="1">
      <c r="B81" s="91" t="s">
        <v>156</v>
      </c>
      <c r="C81" s="180"/>
      <c r="D81" s="244" t="s">
        <v>172</v>
      </c>
      <c r="E81" s="181"/>
      <c r="F81" s="216">
        <v>43817</v>
      </c>
      <c r="G81" s="216">
        <v>27974</v>
      </c>
      <c r="H81" s="216">
        <v>15843</v>
      </c>
      <c r="I81" s="216">
        <v>2711</v>
      </c>
      <c r="J81" s="216">
        <v>1087</v>
      </c>
      <c r="K81" s="216">
        <v>1624</v>
      </c>
      <c r="L81" s="216">
        <v>2481</v>
      </c>
      <c r="M81" s="216">
        <v>1272</v>
      </c>
      <c r="N81" s="216">
        <v>1209</v>
      </c>
      <c r="O81" s="216">
        <v>44047</v>
      </c>
      <c r="P81" s="216">
        <v>27789</v>
      </c>
      <c r="Q81" s="216">
        <v>16258</v>
      </c>
      <c r="R81" s="216">
        <v>8023</v>
      </c>
      <c r="S81" s="216">
        <v>3022</v>
      </c>
      <c r="T81" s="216">
        <v>5001</v>
      </c>
      <c r="U81" s="222">
        <v>18.2</v>
      </c>
      <c r="V81" s="222">
        <v>10.9</v>
      </c>
      <c r="W81" s="222">
        <v>30.8</v>
      </c>
    </row>
    <row r="82" spans="2:23" ht="15.75" customHeight="1">
      <c r="B82" s="182" t="s">
        <v>173</v>
      </c>
      <c r="C82" s="183"/>
      <c r="D82" s="245" t="s">
        <v>174</v>
      </c>
      <c r="E82" s="184"/>
      <c r="F82" s="217">
        <v>11644</v>
      </c>
      <c r="G82" s="217">
        <v>4776</v>
      </c>
      <c r="H82" s="217">
        <v>6868</v>
      </c>
      <c r="I82" s="217">
        <v>166</v>
      </c>
      <c r="J82" s="217">
        <v>49</v>
      </c>
      <c r="K82" s="217">
        <v>117</v>
      </c>
      <c r="L82" s="217">
        <v>121</v>
      </c>
      <c r="M82" s="217">
        <v>56</v>
      </c>
      <c r="N82" s="217">
        <v>65</v>
      </c>
      <c r="O82" s="217">
        <v>11689</v>
      </c>
      <c r="P82" s="217">
        <v>4769</v>
      </c>
      <c r="Q82" s="217">
        <v>6920</v>
      </c>
      <c r="R82" s="217">
        <v>5080</v>
      </c>
      <c r="S82" s="217">
        <v>858</v>
      </c>
      <c r="T82" s="217">
        <v>4222</v>
      </c>
      <c r="U82" s="223">
        <v>43.5</v>
      </c>
      <c r="V82" s="223">
        <v>18</v>
      </c>
      <c r="W82" s="223">
        <v>61</v>
      </c>
    </row>
    <row r="83" spans="2:23" ht="15.75" customHeight="1">
      <c r="B83" s="185" t="s">
        <v>175</v>
      </c>
      <c r="C83" s="178"/>
      <c r="D83" s="243" t="s">
        <v>176</v>
      </c>
      <c r="E83" s="179"/>
      <c r="F83" s="216" t="s">
        <v>54</v>
      </c>
      <c r="G83" s="216" t="s">
        <v>54</v>
      </c>
      <c r="H83" s="216" t="s">
        <v>54</v>
      </c>
      <c r="I83" s="216" t="s">
        <v>54</v>
      </c>
      <c r="J83" s="216" t="s">
        <v>54</v>
      </c>
      <c r="K83" s="216" t="s">
        <v>54</v>
      </c>
      <c r="L83" s="216" t="s">
        <v>54</v>
      </c>
      <c r="M83" s="216" t="s">
        <v>54</v>
      </c>
      <c r="N83" s="216" t="s">
        <v>54</v>
      </c>
      <c r="O83" s="216" t="s">
        <v>54</v>
      </c>
      <c r="P83" s="216" t="s">
        <v>54</v>
      </c>
      <c r="Q83" s="216" t="s">
        <v>54</v>
      </c>
      <c r="R83" s="216" t="s">
        <v>54</v>
      </c>
      <c r="S83" s="216" t="s">
        <v>54</v>
      </c>
      <c r="T83" s="216" t="s">
        <v>54</v>
      </c>
      <c r="U83" s="222" t="s">
        <v>54</v>
      </c>
      <c r="V83" s="222" t="s">
        <v>54</v>
      </c>
      <c r="W83" s="222" t="s">
        <v>54</v>
      </c>
    </row>
    <row r="84" spans="2:23" ht="15.75" customHeight="1">
      <c r="B84" s="185" t="s">
        <v>177</v>
      </c>
      <c r="C84" s="178"/>
      <c r="D84" s="243" t="s">
        <v>178</v>
      </c>
      <c r="E84" s="179"/>
      <c r="F84" s="216" t="s">
        <v>54</v>
      </c>
      <c r="G84" s="216" t="s">
        <v>54</v>
      </c>
      <c r="H84" s="216" t="s">
        <v>54</v>
      </c>
      <c r="I84" s="216" t="s">
        <v>54</v>
      </c>
      <c r="J84" s="216" t="s">
        <v>54</v>
      </c>
      <c r="K84" s="216" t="s">
        <v>54</v>
      </c>
      <c r="L84" s="216" t="s">
        <v>54</v>
      </c>
      <c r="M84" s="216" t="s">
        <v>54</v>
      </c>
      <c r="N84" s="216" t="s">
        <v>54</v>
      </c>
      <c r="O84" s="216" t="s">
        <v>54</v>
      </c>
      <c r="P84" s="216" t="s">
        <v>54</v>
      </c>
      <c r="Q84" s="216" t="s">
        <v>54</v>
      </c>
      <c r="R84" s="216" t="s">
        <v>54</v>
      </c>
      <c r="S84" s="216" t="s">
        <v>54</v>
      </c>
      <c r="T84" s="216" t="s">
        <v>54</v>
      </c>
      <c r="U84" s="222" t="s">
        <v>54</v>
      </c>
      <c r="V84" s="222" t="s">
        <v>54</v>
      </c>
      <c r="W84" s="222" t="s">
        <v>54</v>
      </c>
    </row>
    <row r="85" spans="2:23" ht="15.75" customHeight="1">
      <c r="B85" s="185" t="s">
        <v>179</v>
      </c>
      <c r="C85" s="178"/>
      <c r="D85" s="243" t="s">
        <v>180</v>
      </c>
      <c r="E85" s="179"/>
      <c r="F85" s="216">
        <v>1910</v>
      </c>
      <c r="G85" s="216">
        <v>1301</v>
      </c>
      <c r="H85" s="216">
        <v>609</v>
      </c>
      <c r="I85" s="216">
        <v>0</v>
      </c>
      <c r="J85" s="216">
        <v>0</v>
      </c>
      <c r="K85" s="216">
        <v>0</v>
      </c>
      <c r="L85" s="216">
        <v>8</v>
      </c>
      <c r="M85" s="216">
        <v>4</v>
      </c>
      <c r="N85" s="216">
        <v>4</v>
      </c>
      <c r="O85" s="216">
        <v>1902</v>
      </c>
      <c r="P85" s="216">
        <v>1297</v>
      </c>
      <c r="Q85" s="216">
        <v>605</v>
      </c>
      <c r="R85" s="216">
        <v>148</v>
      </c>
      <c r="S85" s="216">
        <v>13</v>
      </c>
      <c r="T85" s="216">
        <v>135</v>
      </c>
      <c r="U85" s="222">
        <v>7.8</v>
      </c>
      <c r="V85" s="222">
        <v>1</v>
      </c>
      <c r="W85" s="222">
        <v>22.3</v>
      </c>
    </row>
    <row r="86" spans="2:23" ht="15.75" customHeight="1">
      <c r="B86" s="185" t="s">
        <v>181</v>
      </c>
      <c r="C86" s="178"/>
      <c r="D86" s="243" t="s">
        <v>182</v>
      </c>
      <c r="E86" s="179"/>
      <c r="F86" s="216">
        <v>2975</v>
      </c>
      <c r="G86" s="216">
        <v>2466</v>
      </c>
      <c r="H86" s="216">
        <v>509</v>
      </c>
      <c r="I86" s="216">
        <v>3</v>
      </c>
      <c r="J86" s="216">
        <v>3</v>
      </c>
      <c r="K86" s="216">
        <v>0</v>
      </c>
      <c r="L86" s="216">
        <v>0</v>
      </c>
      <c r="M86" s="216">
        <v>0</v>
      </c>
      <c r="N86" s="216">
        <v>0</v>
      </c>
      <c r="O86" s="216">
        <v>2978</v>
      </c>
      <c r="P86" s="216">
        <v>2469</v>
      </c>
      <c r="Q86" s="216">
        <v>509</v>
      </c>
      <c r="R86" s="216">
        <v>4</v>
      </c>
      <c r="S86" s="216">
        <v>2</v>
      </c>
      <c r="T86" s="216">
        <v>2</v>
      </c>
      <c r="U86" s="222">
        <v>0.1</v>
      </c>
      <c r="V86" s="222">
        <v>0.1</v>
      </c>
      <c r="W86" s="222">
        <v>0.4</v>
      </c>
    </row>
    <row r="87" spans="2:23" ht="15.75" customHeight="1">
      <c r="B87" s="185" t="s">
        <v>183</v>
      </c>
      <c r="C87" s="178"/>
      <c r="D87" s="243" t="s">
        <v>184</v>
      </c>
      <c r="E87" s="179"/>
      <c r="F87" s="216">
        <v>2450</v>
      </c>
      <c r="G87" s="216">
        <v>1632</v>
      </c>
      <c r="H87" s="216">
        <v>818</v>
      </c>
      <c r="I87" s="216">
        <v>28</v>
      </c>
      <c r="J87" s="216">
        <v>4</v>
      </c>
      <c r="K87" s="216">
        <v>24</v>
      </c>
      <c r="L87" s="216">
        <v>45</v>
      </c>
      <c r="M87" s="216">
        <v>28</v>
      </c>
      <c r="N87" s="216">
        <v>17</v>
      </c>
      <c r="O87" s="216">
        <v>2433</v>
      </c>
      <c r="P87" s="216">
        <v>1608</v>
      </c>
      <c r="Q87" s="216">
        <v>825</v>
      </c>
      <c r="R87" s="216">
        <v>183</v>
      </c>
      <c r="S87" s="216">
        <v>10</v>
      </c>
      <c r="T87" s="216">
        <v>173</v>
      </c>
      <c r="U87" s="222">
        <v>7.5</v>
      </c>
      <c r="V87" s="222">
        <v>0.6</v>
      </c>
      <c r="W87" s="222">
        <v>21</v>
      </c>
    </row>
    <row r="88" spans="2:23" ht="15.75" customHeight="1">
      <c r="B88" s="185" t="s">
        <v>185</v>
      </c>
      <c r="C88" s="178"/>
      <c r="D88" s="243" t="s">
        <v>186</v>
      </c>
      <c r="E88" s="179"/>
      <c r="F88" s="216" t="s">
        <v>268</v>
      </c>
      <c r="G88" s="216" t="s">
        <v>268</v>
      </c>
      <c r="H88" s="216" t="s">
        <v>268</v>
      </c>
      <c r="I88" s="216" t="s">
        <v>268</v>
      </c>
      <c r="J88" s="216" t="s">
        <v>268</v>
      </c>
      <c r="K88" s="216" t="s">
        <v>268</v>
      </c>
      <c r="L88" s="216" t="s">
        <v>268</v>
      </c>
      <c r="M88" s="216" t="s">
        <v>268</v>
      </c>
      <c r="N88" s="216" t="s">
        <v>268</v>
      </c>
      <c r="O88" s="216" t="s">
        <v>268</v>
      </c>
      <c r="P88" s="216" t="s">
        <v>268</v>
      </c>
      <c r="Q88" s="216" t="s">
        <v>268</v>
      </c>
      <c r="R88" s="216" t="s">
        <v>268</v>
      </c>
      <c r="S88" s="216" t="s">
        <v>268</v>
      </c>
      <c r="T88" s="216" t="s">
        <v>268</v>
      </c>
      <c r="U88" s="216" t="s">
        <v>268</v>
      </c>
      <c r="V88" s="216" t="s">
        <v>268</v>
      </c>
      <c r="W88" s="216" t="s">
        <v>268</v>
      </c>
    </row>
    <row r="89" spans="2:23" ht="15.75" customHeight="1">
      <c r="B89" s="185" t="s">
        <v>187</v>
      </c>
      <c r="C89" s="178"/>
      <c r="D89" s="243" t="s">
        <v>188</v>
      </c>
      <c r="E89" s="179"/>
      <c r="F89" s="216">
        <v>4494</v>
      </c>
      <c r="G89" s="216">
        <v>2767</v>
      </c>
      <c r="H89" s="216">
        <v>1727</v>
      </c>
      <c r="I89" s="216">
        <v>0</v>
      </c>
      <c r="J89" s="216">
        <v>0</v>
      </c>
      <c r="K89" s="216">
        <v>0</v>
      </c>
      <c r="L89" s="216">
        <v>46</v>
      </c>
      <c r="M89" s="216">
        <v>23</v>
      </c>
      <c r="N89" s="216">
        <v>23</v>
      </c>
      <c r="O89" s="216">
        <v>4448</v>
      </c>
      <c r="P89" s="216">
        <v>2744</v>
      </c>
      <c r="Q89" s="216">
        <v>1704</v>
      </c>
      <c r="R89" s="216">
        <v>350</v>
      </c>
      <c r="S89" s="216">
        <v>65</v>
      </c>
      <c r="T89" s="216">
        <v>285</v>
      </c>
      <c r="U89" s="222">
        <v>7.9</v>
      </c>
      <c r="V89" s="222">
        <v>2.4</v>
      </c>
      <c r="W89" s="222">
        <v>16.7</v>
      </c>
    </row>
    <row r="90" spans="2:23" ht="15.75" customHeight="1">
      <c r="B90" s="185" t="s">
        <v>189</v>
      </c>
      <c r="C90" s="178"/>
      <c r="D90" s="243" t="s">
        <v>190</v>
      </c>
      <c r="E90" s="179"/>
      <c r="F90" s="216">
        <v>4768</v>
      </c>
      <c r="G90" s="216">
        <v>4216</v>
      </c>
      <c r="H90" s="216">
        <v>552</v>
      </c>
      <c r="I90" s="216">
        <v>27</v>
      </c>
      <c r="J90" s="216">
        <v>16</v>
      </c>
      <c r="K90" s="216">
        <v>11</v>
      </c>
      <c r="L90" s="216">
        <v>16</v>
      </c>
      <c r="M90" s="216">
        <v>14</v>
      </c>
      <c r="N90" s="216">
        <v>2</v>
      </c>
      <c r="O90" s="216">
        <v>4779</v>
      </c>
      <c r="P90" s="216">
        <v>4218</v>
      </c>
      <c r="Q90" s="216">
        <v>561</v>
      </c>
      <c r="R90" s="216">
        <v>270</v>
      </c>
      <c r="S90" s="216">
        <v>2</v>
      </c>
      <c r="T90" s="216">
        <v>268</v>
      </c>
      <c r="U90" s="222">
        <v>5.6</v>
      </c>
      <c r="V90" s="222">
        <v>0</v>
      </c>
      <c r="W90" s="222">
        <v>47.8</v>
      </c>
    </row>
    <row r="91" spans="2:23" ht="15.75" customHeight="1">
      <c r="B91" s="185" t="s">
        <v>191</v>
      </c>
      <c r="C91" s="178"/>
      <c r="D91" s="243" t="s">
        <v>192</v>
      </c>
      <c r="E91" s="179"/>
      <c r="F91" s="216">
        <v>4991</v>
      </c>
      <c r="G91" s="216">
        <v>4472</v>
      </c>
      <c r="H91" s="216">
        <v>519</v>
      </c>
      <c r="I91" s="216">
        <v>240</v>
      </c>
      <c r="J91" s="216">
        <v>236</v>
      </c>
      <c r="K91" s="216">
        <v>4</v>
      </c>
      <c r="L91" s="216">
        <v>18</v>
      </c>
      <c r="M91" s="216">
        <v>18</v>
      </c>
      <c r="N91" s="216">
        <v>0</v>
      </c>
      <c r="O91" s="216">
        <v>5213</v>
      </c>
      <c r="P91" s="216">
        <v>4690</v>
      </c>
      <c r="Q91" s="216">
        <v>523</v>
      </c>
      <c r="R91" s="216">
        <v>165</v>
      </c>
      <c r="S91" s="216">
        <v>86</v>
      </c>
      <c r="T91" s="216">
        <v>79</v>
      </c>
      <c r="U91" s="222">
        <v>3.2</v>
      </c>
      <c r="V91" s="222">
        <v>1.8</v>
      </c>
      <c r="W91" s="222">
        <v>15.1</v>
      </c>
    </row>
    <row r="92" spans="2:23" ht="15.75" customHeight="1">
      <c r="B92" s="185" t="s">
        <v>193</v>
      </c>
      <c r="C92" s="178"/>
      <c r="D92" s="243" t="s">
        <v>194</v>
      </c>
      <c r="E92" s="179"/>
      <c r="F92" s="216">
        <v>1684</v>
      </c>
      <c r="G92" s="216">
        <v>1529</v>
      </c>
      <c r="H92" s="216">
        <v>155</v>
      </c>
      <c r="I92" s="216">
        <v>9</v>
      </c>
      <c r="J92" s="216">
        <v>9</v>
      </c>
      <c r="K92" s="216">
        <v>0</v>
      </c>
      <c r="L92" s="216">
        <v>15</v>
      </c>
      <c r="M92" s="216">
        <v>15</v>
      </c>
      <c r="N92" s="216">
        <v>0</v>
      </c>
      <c r="O92" s="216">
        <v>1678</v>
      </c>
      <c r="P92" s="216">
        <v>1523</v>
      </c>
      <c r="Q92" s="216">
        <v>155</v>
      </c>
      <c r="R92" s="216">
        <v>15</v>
      </c>
      <c r="S92" s="216">
        <v>4</v>
      </c>
      <c r="T92" s="216">
        <v>11</v>
      </c>
      <c r="U92" s="222">
        <v>0.9</v>
      </c>
      <c r="V92" s="222">
        <v>0.3</v>
      </c>
      <c r="W92" s="222">
        <v>7.1</v>
      </c>
    </row>
    <row r="93" spans="2:23" ht="15.75" customHeight="1">
      <c r="B93" s="185" t="s">
        <v>195</v>
      </c>
      <c r="C93" s="178"/>
      <c r="D93" s="243" t="s">
        <v>196</v>
      </c>
      <c r="E93" s="179"/>
      <c r="F93" s="216">
        <v>2840</v>
      </c>
      <c r="G93" s="216">
        <v>2577</v>
      </c>
      <c r="H93" s="216">
        <v>263</v>
      </c>
      <c r="I93" s="216">
        <v>0</v>
      </c>
      <c r="J93" s="216">
        <v>0</v>
      </c>
      <c r="K93" s="216">
        <v>0</v>
      </c>
      <c r="L93" s="216">
        <v>6</v>
      </c>
      <c r="M93" s="216">
        <v>6</v>
      </c>
      <c r="N93" s="216">
        <v>0</v>
      </c>
      <c r="O93" s="216">
        <v>2834</v>
      </c>
      <c r="P93" s="216">
        <v>2571</v>
      </c>
      <c r="Q93" s="216">
        <v>263</v>
      </c>
      <c r="R93" s="216">
        <v>15</v>
      </c>
      <c r="S93" s="216">
        <v>9</v>
      </c>
      <c r="T93" s="216">
        <v>6</v>
      </c>
      <c r="U93" s="222">
        <v>0.5</v>
      </c>
      <c r="V93" s="222">
        <v>0.4</v>
      </c>
      <c r="W93" s="222">
        <v>2.3</v>
      </c>
    </row>
    <row r="94" spans="2:23" ht="15.75" customHeight="1">
      <c r="B94" s="185" t="s">
        <v>197</v>
      </c>
      <c r="C94" s="178"/>
      <c r="D94" s="243" t="s">
        <v>198</v>
      </c>
      <c r="E94" s="179"/>
      <c r="F94" s="216" t="s">
        <v>54</v>
      </c>
      <c r="G94" s="216" t="s">
        <v>54</v>
      </c>
      <c r="H94" s="216" t="s">
        <v>54</v>
      </c>
      <c r="I94" s="216" t="s">
        <v>54</v>
      </c>
      <c r="J94" s="216" t="s">
        <v>54</v>
      </c>
      <c r="K94" s="216" t="s">
        <v>54</v>
      </c>
      <c r="L94" s="216" t="s">
        <v>54</v>
      </c>
      <c r="M94" s="216" t="s">
        <v>54</v>
      </c>
      <c r="N94" s="216" t="s">
        <v>54</v>
      </c>
      <c r="O94" s="216" t="s">
        <v>54</v>
      </c>
      <c r="P94" s="216" t="s">
        <v>54</v>
      </c>
      <c r="Q94" s="216" t="s">
        <v>54</v>
      </c>
      <c r="R94" s="216" t="s">
        <v>54</v>
      </c>
      <c r="S94" s="216" t="s">
        <v>54</v>
      </c>
      <c r="T94" s="216" t="s">
        <v>54</v>
      </c>
      <c r="U94" s="216" t="s">
        <v>54</v>
      </c>
      <c r="V94" s="216" t="s">
        <v>54</v>
      </c>
      <c r="W94" s="216" t="s">
        <v>54</v>
      </c>
    </row>
    <row r="95" spans="2:23" ht="15.75" customHeight="1">
      <c r="B95" s="185" t="s">
        <v>199</v>
      </c>
      <c r="C95" s="178"/>
      <c r="D95" s="243" t="s">
        <v>200</v>
      </c>
      <c r="E95" s="179"/>
      <c r="F95" s="216" t="s">
        <v>54</v>
      </c>
      <c r="G95" s="216" t="s">
        <v>54</v>
      </c>
      <c r="H95" s="216" t="s">
        <v>54</v>
      </c>
      <c r="I95" s="216" t="s">
        <v>54</v>
      </c>
      <c r="J95" s="216" t="s">
        <v>54</v>
      </c>
      <c r="K95" s="216" t="s">
        <v>54</v>
      </c>
      <c r="L95" s="216" t="s">
        <v>54</v>
      </c>
      <c r="M95" s="216" t="s">
        <v>54</v>
      </c>
      <c r="N95" s="216" t="s">
        <v>54</v>
      </c>
      <c r="O95" s="216" t="s">
        <v>54</v>
      </c>
      <c r="P95" s="216" t="s">
        <v>54</v>
      </c>
      <c r="Q95" s="216" t="s">
        <v>54</v>
      </c>
      <c r="R95" s="216" t="s">
        <v>54</v>
      </c>
      <c r="S95" s="216" t="s">
        <v>54</v>
      </c>
      <c r="T95" s="216" t="s">
        <v>54</v>
      </c>
      <c r="U95" s="216" t="s">
        <v>54</v>
      </c>
      <c r="V95" s="216" t="s">
        <v>54</v>
      </c>
      <c r="W95" s="216" t="s">
        <v>54</v>
      </c>
    </row>
    <row r="96" spans="2:23" ht="15.75" customHeight="1">
      <c r="B96" s="185" t="s">
        <v>201</v>
      </c>
      <c r="C96" s="178"/>
      <c r="D96" s="243" t="s">
        <v>202</v>
      </c>
      <c r="E96" s="179"/>
      <c r="F96" s="216" t="s">
        <v>268</v>
      </c>
      <c r="G96" s="216" t="s">
        <v>268</v>
      </c>
      <c r="H96" s="216" t="s">
        <v>268</v>
      </c>
      <c r="I96" s="216" t="s">
        <v>268</v>
      </c>
      <c r="J96" s="216" t="s">
        <v>268</v>
      </c>
      <c r="K96" s="216" t="s">
        <v>268</v>
      </c>
      <c r="L96" s="216" t="s">
        <v>268</v>
      </c>
      <c r="M96" s="216" t="s">
        <v>268</v>
      </c>
      <c r="N96" s="216" t="s">
        <v>268</v>
      </c>
      <c r="O96" s="216" t="s">
        <v>268</v>
      </c>
      <c r="P96" s="216" t="s">
        <v>268</v>
      </c>
      <c r="Q96" s="216" t="s">
        <v>268</v>
      </c>
      <c r="R96" s="216" t="s">
        <v>268</v>
      </c>
      <c r="S96" s="216" t="s">
        <v>268</v>
      </c>
      <c r="T96" s="216" t="s">
        <v>268</v>
      </c>
      <c r="U96" s="216" t="s">
        <v>268</v>
      </c>
      <c r="V96" s="216" t="s">
        <v>268</v>
      </c>
      <c r="W96" s="216" t="s">
        <v>268</v>
      </c>
    </row>
    <row r="97" spans="2:23" ht="15.75" customHeight="1">
      <c r="B97" s="185" t="s">
        <v>203</v>
      </c>
      <c r="C97" s="178"/>
      <c r="D97" s="243" t="s">
        <v>204</v>
      </c>
      <c r="E97" s="179"/>
      <c r="F97" s="216">
        <v>9484</v>
      </c>
      <c r="G97" s="216">
        <v>4033</v>
      </c>
      <c r="H97" s="216">
        <v>5451</v>
      </c>
      <c r="I97" s="216">
        <v>40</v>
      </c>
      <c r="J97" s="216">
        <v>19</v>
      </c>
      <c r="K97" s="216">
        <v>21</v>
      </c>
      <c r="L97" s="216">
        <v>37</v>
      </c>
      <c r="M97" s="216">
        <v>8</v>
      </c>
      <c r="N97" s="216">
        <v>29</v>
      </c>
      <c r="O97" s="216">
        <v>9487</v>
      </c>
      <c r="P97" s="216">
        <v>4044</v>
      </c>
      <c r="Q97" s="216">
        <v>5443</v>
      </c>
      <c r="R97" s="216">
        <v>844</v>
      </c>
      <c r="S97" s="216">
        <v>101</v>
      </c>
      <c r="T97" s="216">
        <v>743</v>
      </c>
      <c r="U97" s="222">
        <v>8.9</v>
      </c>
      <c r="V97" s="222">
        <v>2.5</v>
      </c>
      <c r="W97" s="222">
        <v>13.7</v>
      </c>
    </row>
    <row r="98" spans="2:23" ht="15.75" customHeight="1">
      <c r="B98" s="185" t="s">
        <v>205</v>
      </c>
      <c r="C98" s="178"/>
      <c r="D98" s="243" t="s">
        <v>206</v>
      </c>
      <c r="E98" s="179"/>
      <c r="F98" s="216">
        <v>11193</v>
      </c>
      <c r="G98" s="216">
        <v>8189</v>
      </c>
      <c r="H98" s="216">
        <v>3004</v>
      </c>
      <c r="I98" s="216">
        <v>431</v>
      </c>
      <c r="J98" s="216">
        <v>317</v>
      </c>
      <c r="K98" s="216">
        <v>114</v>
      </c>
      <c r="L98" s="216">
        <v>37</v>
      </c>
      <c r="M98" s="216">
        <v>34</v>
      </c>
      <c r="N98" s="216">
        <v>3</v>
      </c>
      <c r="O98" s="216">
        <v>11587</v>
      </c>
      <c r="P98" s="216">
        <v>8472</v>
      </c>
      <c r="Q98" s="216">
        <v>3115</v>
      </c>
      <c r="R98" s="216">
        <v>64</v>
      </c>
      <c r="S98" s="216">
        <v>15</v>
      </c>
      <c r="T98" s="216">
        <v>49</v>
      </c>
      <c r="U98" s="222">
        <v>0.6</v>
      </c>
      <c r="V98" s="222">
        <v>0.2</v>
      </c>
      <c r="W98" s="222">
        <v>1.6</v>
      </c>
    </row>
    <row r="99" spans="2:23" ht="15.75" customHeight="1">
      <c r="B99" s="185" t="s">
        <v>207</v>
      </c>
      <c r="C99" s="178"/>
      <c r="D99" s="243" t="s">
        <v>208</v>
      </c>
      <c r="E99" s="179"/>
      <c r="F99" s="216">
        <v>5603</v>
      </c>
      <c r="G99" s="216">
        <v>2322</v>
      </c>
      <c r="H99" s="216">
        <v>3281</v>
      </c>
      <c r="I99" s="216">
        <v>17</v>
      </c>
      <c r="J99" s="216">
        <v>0</v>
      </c>
      <c r="K99" s="216">
        <v>17</v>
      </c>
      <c r="L99" s="216">
        <v>68</v>
      </c>
      <c r="M99" s="216">
        <v>34</v>
      </c>
      <c r="N99" s="216">
        <v>34</v>
      </c>
      <c r="O99" s="216">
        <v>5552</v>
      </c>
      <c r="P99" s="216">
        <v>2288</v>
      </c>
      <c r="Q99" s="216">
        <v>3264</v>
      </c>
      <c r="R99" s="216">
        <v>959</v>
      </c>
      <c r="S99" s="216">
        <v>0</v>
      </c>
      <c r="T99" s="216">
        <v>959</v>
      </c>
      <c r="U99" s="222">
        <v>17.3</v>
      </c>
      <c r="V99" s="222">
        <v>0</v>
      </c>
      <c r="W99" s="222">
        <v>29.4</v>
      </c>
    </row>
    <row r="100" spans="2:23" ht="15.75" customHeight="1">
      <c r="B100" s="185" t="s">
        <v>209</v>
      </c>
      <c r="C100" s="178"/>
      <c r="D100" s="243" t="s">
        <v>210</v>
      </c>
      <c r="E100" s="179"/>
      <c r="F100" s="216">
        <v>13603</v>
      </c>
      <c r="G100" s="216">
        <v>9438</v>
      </c>
      <c r="H100" s="216">
        <v>4165</v>
      </c>
      <c r="I100" s="216">
        <v>22</v>
      </c>
      <c r="J100" s="216">
        <v>17</v>
      </c>
      <c r="K100" s="216">
        <v>5</v>
      </c>
      <c r="L100" s="216">
        <v>62</v>
      </c>
      <c r="M100" s="216">
        <v>42</v>
      </c>
      <c r="N100" s="216">
        <v>20</v>
      </c>
      <c r="O100" s="216">
        <v>13563</v>
      </c>
      <c r="P100" s="216">
        <v>9413</v>
      </c>
      <c r="Q100" s="216">
        <v>4150</v>
      </c>
      <c r="R100" s="216">
        <v>371</v>
      </c>
      <c r="S100" s="216">
        <v>54</v>
      </c>
      <c r="T100" s="216">
        <v>317</v>
      </c>
      <c r="U100" s="222">
        <v>2.7</v>
      </c>
      <c r="V100" s="222">
        <v>0.6</v>
      </c>
      <c r="W100" s="222">
        <v>7.6</v>
      </c>
    </row>
    <row r="101" spans="2:23" ht="15.75" customHeight="1">
      <c r="B101" s="185" t="s">
        <v>211</v>
      </c>
      <c r="C101" s="178"/>
      <c r="D101" s="243" t="s">
        <v>212</v>
      </c>
      <c r="E101" s="179"/>
      <c r="F101" s="216">
        <v>13065</v>
      </c>
      <c r="G101" s="216">
        <v>11378</v>
      </c>
      <c r="H101" s="216">
        <v>1687</v>
      </c>
      <c r="I101" s="216">
        <v>32</v>
      </c>
      <c r="J101" s="216">
        <v>16</v>
      </c>
      <c r="K101" s="216">
        <v>16</v>
      </c>
      <c r="L101" s="216">
        <v>40</v>
      </c>
      <c r="M101" s="216">
        <v>34</v>
      </c>
      <c r="N101" s="216">
        <v>6</v>
      </c>
      <c r="O101" s="216">
        <v>13057</v>
      </c>
      <c r="P101" s="216">
        <v>11360</v>
      </c>
      <c r="Q101" s="216">
        <v>1697</v>
      </c>
      <c r="R101" s="216">
        <v>1265</v>
      </c>
      <c r="S101" s="216">
        <v>305</v>
      </c>
      <c r="T101" s="216">
        <v>960</v>
      </c>
      <c r="U101" s="222">
        <v>9.7</v>
      </c>
      <c r="V101" s="222">
        <v>2.7</v>
      </c>
      <c r="W101" s="222">
        <v>56.6</v>
      </c>
    </row>
    <row r="102" spans="2:23" ht="15.75" customHeight="1">
      <c r="B102" s="185" t="s">
        <v>213</v>
      </c>
      <c r="C102" s="178"/>
      <c r="D102" s="243" t="s">
        <v>214</v>
      </c>
      <c r="E102" s="179"/>
      <c r="F102" s="216" t="s">
        <v>268</v>
      </c>
      <c r="G102" s="216" t="s">
        <v>268</v>
      </c>
      <c r="H102" s="216" t="s">
        <v>268</v>
      </c>
      <c r="I102" s="216" t="s">
        <v>268</v>
      </c>
      <c r="J102" s="216" t="s">
        <v>268</v>
      </c>
      <c r="K102" s="216" t="s">
        <v>268</v>
      </c>
      <c r="L102" s="216" t="s">
        <v>268</v>
      </c>
      <c r="M102" s="216" t="s">
        <v>268</v>
      </c>
      <c r="N102" s="216" t="s">
        <v>268</v>
      </c>
      <c r="O102" s="216" t="s">
        <v>268</v>
      </c>
      <c r="P102" s="216" t="s">
        <v>268</v>
      </c>
      <c r="Q102" s="216" t="s">
        <v>268</v>
      </c>
      <c r="R102" s="216" t="s">
        <v>268</v>
      </c>
      <c r="S102" s="216" t="s">
        <v>268</v>
      </c>
      <c r="T102" s="216" t="s">
        <v>268</v>
      </c>
      <c r="U102" s="216" t="s">
        <v>268</v>
      </c>
      <c r="V102" s="216" t="s">
        <v>268</v>
      </c>
      <c r="W102" s="216" t="s">
        <v>268</v>
      </c>
    </row>
    <row r="103" spans="2:23" ht="15.75" customHeight="1">
      <c r="B103" s="185" t="s">
        <v>215</v>
      </c>
      <c r="C103" s="178"/>
      <c r="D103" s="243" t="s">
        <v>216</v>
      </c>
      <c r="E103" s="179"/>
      <c r="F103" s="216">
        <v>9502</v>
      </c>
      <c r="G103" s="216">
        <v>7208</v>
      </c>
      <c r="H103" s="216">
        <v>2294</v>
      </c>
      <c r="I103" s="216">
        <v>62</v>
      </c>
      <c r="J103" s="216">
        <v>37</v>
      </c>
      <c r="K103" s="216">
        <v>25</v>
      </c>
      <c r="L103" s="216">
        <v>79</v>
      </c>
      <c r="M103" s="216">
        <v>51</v>
      </c>
      <c r="N103" s="216">
        <v>28</v>
      </c>
      <c r="O103" s="216">
        <v>9485</v>
      </c>
      <c r="P103" s="216">
        <v>7194</v>
      </c>
      <c r="Q103" s="216">
        <v>2291</v>
      </c>
      <c r="R103" s="216">
        <v>468</v>
      </c>
      <c r="S103" s="216">
        <v>220</v>
      </c>
      <c r="T103" s="216">
        <v>248</v>
      </c>
      <c r="U103" s="222">
        <v>4.9</v>
      </c>
      <c r="V103" s="222">
        <v>3.1</v>
      </c>
      <c r="W103" s="222">
        <v>10.8</v>
      </c>
    </row>
    <row r="104" spans="2:23" ht="15.75" customHeight="1">
      <c r="B104" s="185" t="s">
        <v>217</v>
      </c>
      <c r="C104" s="178"/>
      <c r="D104" s="243" t="s">
        <v>218</v>
      </c>
      <c r="E104" s="179"/>
      <c r="F104" s="216" t="s">
        <v>268</v>
      </c>
      <c r="G104" s="216" t="s">
        <v>268</v>
      </c>
      <c r="H104" s="216" t="s">
        <v>268</v>
      </c>
      <c r="I104" s="216" t="s">
        <v>268</v>
      </c>
      <c r="J104" s="216" t="s">
        <v>268</v>
      </c>
      <c r="K104" s="216" t="s">
        <v>268</v>
      </c>
      <c r="L104" s="216" t="s">
        <v>268</v>
      </c>
      <c r="M104" s="216" t="s">
        <v>268</v>
      </c>
      <c r="N104" s="216" t="s">
        <v>268</v>
      </c>
      <c r="O104" s="216" t="s">
        <v>268</v>
      </c>
      <c r="P104" s="216" t="s">
        <v>268</v>
      </c>
      <c r="Q104" s="216" t="s">
        <v>268</v>
      </c>
      <c r="R104" s="216" t="s">
        <v>268</v>
      </c>
      <c r="S104" s="216" t="s">
        <v>268</v>
      </c>
      <c r="T104" s="216" t="s">
        <v>268</v>
      </c>
      <c r="U104" s="216" t="s">
        <v>268</v>
      </c>
      <c r="V104" s="216" t="s">
        <v>268</v>
      </c>
      <c r="W104" s="216" t="s">
        <v>268</v>
      </c>
    </row>
    <row r="105" spans="2:23" ht="15.75" customHeight="1">
      <c r="B105" s="186" t="s">
        <v>219</v>
      </c>
      <c r="C105" s="180"/>
      <c r="D105" s="244" t="s">
        <v>220</v>
      </c>
      <c r="E105" s="181"/>
      <c r="F105" s="216" t="s">
        <v>268</v>
      </c>
      <c r="G105" s="216" t="s">
        <v>268</v>
      </c>
      <c r="H105" s="216" t="s">
        <v>268</v>
      </c>
      <c r="I105" s="216" t="s">
        <v>268</v>
      </c>
      <c r="J105" s="216" t="s">
        <v>268</v>
      </c>
      <c r="K105" s="216" t="s">
        <v>268</v>
      </c>
      <c r="L105" s="216" t="s">
        <v>268</v>
      </c>
      <c r="M105" s="216" t="s">
        <v>268</v>
      </c>
      <c r="N105" s="216" t="s">
        <v>268</v>
      </c>
      <c r="O105" s="216" t="s">
        <v>268</v>
      </c>
      <c r="P105" s="216" t="s">
        <v>268</v>
      </c>
      <c r="Q105" s="216" t="s">
        <v>268</v>
      </c>
      <c r="R105" s="216" t="s">
        <v>268</v>
      </c>
      <c r="S105" s="216" t="s">
        <v>268</v>
      </c>
      <c r="T105" s="216" t="s">
        <v>268</v>
      </c>
      <c r="U105" s="216" t="s">
        <v>268</v>
      </c>
      <c r="V105" s="216" t="s">
        <v>268</v>
      </c>
      <c r="W105" s="216" t="s">
        <v>268</v>
      </c>
    </row>
    <row r="106" spans="2:23" ht="15.75" customHeight="1">
      <c r="B106" s="187" t="s">
        <v>221</v>
      </c>
      <c r="C106" s="188"/>
      <c r="D106" s="246" t="s">
        <v>222</v>
      </c>
      <c r="E106" s="189"/>
      <c r="F106" s="217">
        <v>10886</v>
      </c>
      <c r="G106" s="217">
        <v>8224</v>
      </c>
      <c r="H106" s="217">
        <v>2662</v>
      </c>
      <c r="I106" s="217">
        <v>0</v>
      </c>
      <c r="J106" s="217">
        <v>0</v>
      </c>
      <c r="K106" s="217">
        <v>0</v>
      </c>
      <c r="L106" s="217">
        <v>74</v>
      </c>
      <c r="M106" s="217">
        <v>27</v>
      </c>
      <c r="N106" s="217">
        <v>47</v>
      </c>
      <c r="O106" s="217">
        <v>10812</v>
      </c>
      <c r="P106" s="217">
        <v>8197</v>
      </c>
      <c r="Q106" s="217">
        <v>2615</v>
      </c>
      <c r="R106" s="217">
        <v>966</v>
      </c>
      <c r="S106" s="217">
        <v>354</v>
      </c>
      <c r="T106" s="217">
        <v>612</v>
      </c>
      <c r="U106" s="223">
        <v>8.9</v>
      </c>
      <c r="V106" s="223">
        <v>4.3</v>
      </c>
      <c r="W106" s="223">
        <v>23.4</v>
      </c>
    </row>
    <row r="107" spans="2:23" ht="15.75" customHeight="1">
      <c r="B107" s="186" t="s">
        <v>223</v>
      </c>
      <c r="C107" s="180"/>
      <c r="D107" s="244" t="s">
        <v>224</v>
      </c>
      <c r="E107" s="181"/>
      <c r="F107" s="216">
        <v>32622</v>
      </c>
      <c r="G107" s="216">
        <v>7895</v>
      </c>
      <c r="H107" s="216">
        <v>24727</v>
      </c>
      <c r="I107" s="216">
        <v>737</v>
      </c>
      <c r="J107" s="216">
        <v>246</v>
      </c>
      <c r="K107" s="216">
        <v>491</v>
      </c>
      <c r="L107" s="216">
        <v>344</v>
      </c>
      <c r="M107" s="216">
        <v>14</v>
      </c>
      <c r="N107" s="216">
        <v>330</v>
      </c>
      <c r="O107" s="216">
        <v>33015</v>
      </c>
      <c r="P107" s="216">
        <v>8127</v>
      </c>
      <c r="Q107" s="216">
        <v>24888</v>
      </c>
      <c r="R107" s="216">
        <v>24954</v>
      </c>
      <c r="S107" s="216">
        <v>3909</v>
      </c>
      <c r="T107" s="216">
        <v>21045</v>
      </c>
      <c r="U107" s="222">
        <v>75.6</v>
      </c>
      <c r="V107" s="222">
        <v>48.1</v>
      </c>
      <c r="W107" s="222">
        <v>84.6</v>
      </c>
    </row>
    <row r="108" spans="2:23" ht="15.75" customHeight="1">
      <c r="B108" s="187" t="s">
        <v>225</v>
      </c>
      <c r="C108" s="188"/>
      <c r="D108" s="246" t="s">
        <v>226</v>
      </c>
      <c r="E108" s="189"/>
      <c r="F108" s="217">
        <v>5191</v>
      </c>
      <c r="G108" s="217">
        <v>2953</v>
      </c>
      <c r="H108" s="217">
        <v>2238</v>
      </c>
      <c r="I108" s="217">
        <v>59</v>
      </c>
      <c r="J108" s="217">
        <v>41</v>
      </c>
      <c r="K108" s="217">
        <v>18</v>
      </c>
      <c r="L108" s="217">
        <v>122</v>
      </c>
      <c r="M108" s="217">
        <v>87</v>
      </c>
      <c r="N108" s="217">
        <v>35</v>
      </c>
      <c r="O108" s="217">
        <v>5128</v>
      </c>
      <c r="P108" s="217">
        <v>2907</v>
      </c>
      <c r="Q108" s="217">
        <v>2221</v>
      </c>
      <c r="R108" s="217">
        <v>1171</v>
      </c>
      <c r="S108" s="217">
        <v>289</v>
      </c>
      <c r="T108" s="217">
        <v>882</v>
      </c>
      <c r="U108" s="223">
        <v>22.8</v>
      </c>
      <c r="V108" s="223">
        <v>9.9</v>
      </c>
      <c r="W108" s="223">
        <v>39.7</v>
      </c>
    </row>
    <row r="109" spans="2:23" ht="15.75" customHeight="1">
      <c r="B109" s="186" t="s">
        <v>227</v>
      </c>
      <c r="C109" s="180"/>
      <c r="D109" s="244" t="s">
        <v>228</v>
      </c>
      <c r="E109" s="181"/>
      <c r="F109" s="216" t="s">
        <v>54</v>
      </c>
      <c r="G109" s="216" t="s">
        <v>54</v>
      </c>
      <c r="H109" s="216" t="s">
        <v>54</v>
      </c>
      <c r="I109" s="216" t="s">
        <v>54</v>
      </c>
      <c r="J109" s="216" t="s">
        <v>54</v>
      </c>
      <c r="K109" s="216" t="s">
        <v>54</v>
      </c>
      <c r="L109" s="216" t="s">
        <v>54</v>
      </c>
      <c r="M109" s="216" t="s">
        <v>54</v>
      </c>
      <c r="N109" s="216" t="s">
        <v>54</v>
      </c>
      <c r="O109" s="216" t="s">
        <v>54</v>
      </c>
      <c r="P109" s="216" t="s">
        <v>54</v>
      </c>
      <c r="Q109" s="216" t="s">
        <v>54</v>
      </c>
      <c r="R109" s="216" t="s">
        <v>54</v>
      </c>
      <c r="S109" s="216" t="s">
        <v>54</v>
      </c>
      <c r="T109" s="216" t="s">
        <v>54</v>
      </c>
      <c r="U109" s="222" t="s">
        <v>54</v>
      </c>
      <c r="V109" s="222" t="s">
        <v>54</v>
      </c>
      <c r="W109" s="222" t="s">
        <v>54</v>
      </c>
    </row>
    <row r="110" spans="2:23" ht="15.75" customHeight="1">
      <c r="B110" s="187" t="s">
        <v>229</v>
      </c>
      <c r="C110" s="188"/>
      <c r="D110" s="246" t="s">
        <v>230</v>
      </c>
      <c r="E110" s="189"/>
      <c r="F110" s="217">
        <v>26721</v>
      </c>
      <c r="G110" s="217">
        <v>6245</v>
      </c>
      <c r="H110" s="217">
        <v>20476</v>
      </c>
      <c r="I110" s="217">
        <v>76</v>
      </c>
      <c r="J110" s="217">
        <v>14</v>
      </c>
      <c r="K110" s="217">
        <v>62</v>
      </c>
      <c r="L110" s="217">
        <v>117</v>
      </c>
      <c r="M110" s="217">
        <v>7</v>
      </c>
      <c r="N110" s="217">
        <v>110</v>
      </c>
      <c r="O110" s="217">
        <v>26680</v>
      </c>
      <c r="P110" s="217">
        <v>6252</v>
      </c>
      <c r="Q110" s="217">
        <v>20428</v>
      </c>
      <c r="R110" s="217">
        <v>296</v>
      </c>
      <c r="S110" s="217">
        <v>41</v>
      </c>
      <c r="T110" s="217">
        <v>255</v>
      </c>
      <c r="U110" s="223">
        <v>1.1</v>
      </c>
      <c r="V110" s="223">
        <v>0.7</v>
      </c>
      <c r="W110" s="223">
        <v>1.2</v>
      </c>
    </row>
    <row r="111" spans="2:23" ht="15.75" customHeight="1">
      <c r="B111" s="186" t="s">
        <v>231</v>
      </c>
      <c r="C111" s="180"/>
      <c r="D111" s="244" t="s">
        <v>232</v>
      </c>
      <c r="E111" s="181"/>
      <c r="F111" s="216" t="s">
        <v>54</v>
      </c>
      <c r="G111" s="216" t="s">
        <v>54</v>
      </c>
      <c r="H111" s="216" t="s">
        <v>54</v>
      </c>
      <c r="I111" s="216" t="s">
        <v>54</v>
      </c>
      <c r="J111" s="216" t="s">
        <v>54</v>
      </c>
      <c r="K111" s="216" t="s">
        <v>54</v>
      </c>
      <c r="L111" s="216" t="s">
        <v>54</v>
      </c>
      <c r="M111" s="216" t="s">
        <v>54</v>
      </c>
      <c r="N111" s="216" t="s">
        <v>54</v>
      </c>
      <c r="O111" s="216" t="s">
        <v>54</v>
      </c>
      <c r="P111" s="216" t="s">
        <v>54</v>
      </c>
      <c r="Q111" s="216" t="s">
        <v>54</v>
      </c>
      <c r="R111" s="216" t="s">
        <v>54</v>
      </c>
      <c r="S111" s="216" t="s">
        <v>54</v>
      </c>
      <c r="T111" s="216" t="s">
        <v>54</v>
      </c>
      <c r="U111" s="222" t="s">
        <v>54</v>
      </c>
      <c r="V111" s="222" t="s">
        <v>54</v>
      </c>
      <c r="W111" s="222" t="s">
        <v>54</v>
      </c>
    </row>
    <row r="112" spans="2:23" ht="15.75" customHeight="1">
      <c r="B112" s="182" t="s">
        <v>233</v>
      </c>
      <c r="C112" s="183"/>
      <c r="D112" s="245" t="s">
        <v>234</v>
      </c>
      <c r="E112" s="184"/>
      <c r="F112" s="218" t="s">
        <v>268</v>
      </c>
      <c r="G112" s="218" t="s">
        <v>268</v>
      </c>
      <c r="H112" s="218" t="s">
        <v>268</v>
      </c>
      <c r="I112" s="218" t="s">
        <v>268</v>
      </c>
      <c r="J112" s="218" t="s">
        <v>268</v>
      </c>
      <c r="K112" s="218" t="s">
        <v>268</v>
      </c>
      <c r="L112" s="218" t="s">
        <v>268</v>
      </c>
      <c r="M112" s="218" t="s">
        <v>268</v>
      </c>
      <c r="N112" s="218" t="s">
        <v>268</v>
      </c>
      <c r="O112" s="218" t="s">
        <v>268</v>
      </c>
      <c r="P112" s="218" t="s">
        <v>268</v>
      </c>
      <c r="Q112" s="218" t="s">
        <v>268</v>
      </c>
      <c r="R112" s="218" t="s">
        <v>268</v>
      </c>
      <c r="S112" s="218" t="s">
        <v>268</v>
      </c>
      <c r="T112" s="218" t="s">
        <v>268</v>
      </c>
      <c r="U112" s="218" t="s">
        <v>268</v>
      </c>
      <c r="V112" s="218" t="s">
        <v>268</v>
      </c>
      <c r="W112" s="218" t="s">
        <v>268</v>
      </c>
    </row>
    <row r="113" spans="2:23" ht="15.75" customHeight="1">
      <c r="B113" s="190" t="s">
        <v>235</v>
      </c>
      <c r="C113" s="191"/>
      <c r="D113" s="247" t="s">
        <v>236</v>
      </c>
      <c r="E113" s="193"/>
      <c r="F113" s="215" t="s">
        <v>268</v>
      </c>
      <c r="G113" s="215" t="s">
        <v>268</v>
      </c>
      <c r="H113" s="215" t="s">
        <v>268</v>
      </c>
      <c r="I113" s="215" t="s">
        <v>268</v>
      </c>
      <c r="J113" s="215" t="s">
        <v>268</v>
      </c>
      <c r="K113" s="215" t="s">
        <v>268</v>
      </c>
      <c r="L113" s="215" t="s">
        <v>268</v>
      </c>
      <c r="M113" s="215" t="s">
        <v>268</v>
      </c>
      <c r="N113" s="215" t="s">
        <v>268</v>
      </c>
      <c r="O113" s="215" t="s">
        <v>268</v>
      </c>
      <c r="P113" s="215" t="s">
        <v>268</v>
      </c>
      <c r="Q113" s="215" t="s">
        <v>268</v>
      </c>
      <c r="R113" s="215" t="s">
        <v>268</v>
      </c>
      <c r="S113" s="215" t="s">
        <v>268</v>
      </c>
      <c r="T113" s="215" t="s">
        <v>268</v>
      </c>
      <c r="U113" s="215" t="s">
        <v>268</v>
      </c>
      <c r="V113" s="215" t="s">
        <v>268</v>
      </c>
      <c r="W113" s="215" t="s">
        <v>268</v>
      </c>
    </row>
    <row r="114" spans="2:23" ht="15.75" customHeight="1">
      <c r="B114" s="186" t="s">
        <v>237</v>
      </c>
      <c r="C114" s="180"/>
      <c r="D114" s="244" t="s">
        <v>238</v>
      </c>
      <c r="E114" s="181"/>
      <c r="F114" s="216">
        <v>43817</v>
      </c>
      <c r="G114" s="216">
        <v>27974</v>
      </c>
      <c r="H114" s="216">
        <v>15843</v>
      </c>
      <c r="I114" s="216">
        <v>2711</v>
      </c>
      <c r="J114" s="216">
        <v>1087</v>
      </c>
      <c r="K114" s="216">
        <v>1624</v>
      </c>
      <c r="L114" s="216">
        <v>2481</v>
      </c>
      <c r="M114" s="216">
        <v>1272</v>
      </c>
      <c r="N114" s="216">
        <v>1209</v>
      </c>
      <c r="O114" s="216">
        <v>44047</v>
      </c>
      <c r="P114" s="216">
        <v>27789</v>
      </c>
      <c r="Q114" s="216">
        <v>16258</v>
      </c>
      <c r="R114" s="216">
        <v>8023</v>
      </c>
      <c r="S114" s="216">
        <v>3022</v>
      </c>
      <c r="T114" s="216">
        <v>5001</v>
      </c>
      <c r="U114" s="222">
        <v>18.2</v>
      </c>
      <c r="V114" s="222">
        <v>10.9</v>
      </c>
      <c r="W114" s="222">
        <v>30.8</v>
      </c>
    </row>
    <row r="115" spans="2:23" ht="15.75" customHeight="1">
      <c r="B115" s="190" t="s">
        <v>239</v>
      </c>
      <c r="C115" s="191"/>
      <c r="D115" s="247" t="s">
        <v>240</v>
      </c>
      <c r="E115" s="193"/>
      <c r="F115" s="217">
        <v>3182</v>
      </c>
      <c r="G115" s="217">
        <v>2568</v>
      </c>
      <c r="H115" s="217">
        <v>614</v>
      </c>
      <c r="I115" s="217">
        <v>0</v>
      </c>
      <c r="J115" s="217">
        <v>0</v>
      </c>
      <c r="K115" s="217">
        <v>0</v>
      </c>
      <c r="L115" s="217">
        <v>0</v>
      </c>
      <c r="M115" s="217">
        <v>0</v>
      </c>
      <c r="N115" s="217">
        <v>0</v>
      </c>
      <c r="O115" s="217">
        <v>3182</v>
      </c>
      <c r="P115" s="217">
        <v>2568</v>
      </c>
      <c r="Q115" s="217">
        <v>614</v>
      </c>
      <c r="R115" s="217">
        <v>0</v>
      </c>
      <c r="S115" s="217">
        <v>0</v>
      </c>
      <c r="T115" s="217">
        <v>0</v>
      </c>
      <c r="U115" s="223">
        <v>0</v>
      </c>
      <c r="V115" s="223">
        <v>0</v>
      </c>
      <c r="W115" s="223">
        <v>0</v>
      </c>
    </row>
    <row r="116" spans="2:23" ht="15.75" customHeight="1">
      <c r="B116" s="194" t="s">
        <v>241</v>
      </c>
      <c r="C116" s="195"/>
      <c r="D116" s="248" t="s">
        <v>242</v>
      </c>
      <c r="E116" s="196"/>
      <c r="F116" s="216" t="s">
        <v>54</v>
      </c>
      <c r="G116" s="216" t="s">
        <v>54</v>
      </c>
      <c r="H116" s="216" t="s">
        <v>54</v>
      </c>
      <c r="I116" s="216" t="s">
        <v>54</v>
      </c>
      <c r="J116" s="216" t="s">
        <v>54</v>
      </c>
      <c r="K116" s="216" t="s">
        <v>54</v>
      </c>
      <c r="L116" s="216" t="s">
        <v>54</v>
      </c>
      <c r="M116" s="216" t="s">
        <v>54</v>
      </c>
      <c r="N116" s="216" t="s">
        <v>54</v>
      </c>
      <c r="O116" s="216" t="s">
        <v>54</v>
      </c>
      <c r="P116" s="216" t="s">
        <v>54</v>
      </c>
      <c r="Q116" s="216" t="s">
        <v>54</v>
      </c>
      <c r="R116" s="216" t="s">
        <v>54</v>
      </c>
      <c r="S116" s="216" t="s">
        <v>54</v>
      </c>
      <c r="T116" s="216" t="s">
        <v>54</v>
      </c>
      <c r="U116" s="222" t="s">
        <v>54</v>
      </c>
      <c r="V116" s="222" t="s">
        <v>54</v>
      </c>
      <c r="W116" s="222" t="s">
        <v>54</v>
      </c>
    </row>
    <row r="117" spans="2:23" ht="15.75" customHeight="1">
      <c r="B117" s="194" t="s">
        <v>243</v>
      </c>
      <c r="C117" s="195"/>
      <c r="D117" s="248" t="s">
        <v>244</v>
      </c>
      <c r="E117" s="196"/>
      <c r="F117" s="216" t="s">
        <v>268</v>
      </c>
      <c r="G117" s="216" t="s">
        <v>268</v>
      </c>
      <c r="H117" s="216" t="s">
        <v>268</v>
      </c>
      <c r="I117" s="216" t="s">
        <v>268</v>
      </c>
      <c r="J117" s="216" t="s">
        <v>268</v>
      </c>
      <c r="K117" s="216" t="s">
        <v>268</v>
      </c>
      <c r="L117" s="216" t="s">
        <v>268</v>
      </c>
      <c r="M117" s="216" t="s">
        <v>268</v>
      </c>
      <c r="N117" s="216" t="s">
        <v>268</v>
      </c>
      <c r="O117" s="216" t="s">
        <v>268</v>
      </c>
      <c r="P117" s="216" t="s">
        <v>268</v>
      </c>
      <c r="Q117" s="216" t="s">
        <v>268</v>
      </c>
      <c r="R117" s="216" t="s">
        <v>268</v>
      </c>
      <c r="S117" s="216" t="s">
        <v>268</v>
      </c>
      <c r="T117" s="216" t="s">
        <v>268</v>
      </c>
      <c r="U117" s="222" t="s">
        <v>268</v>
      </c>
      <c r="V117" s="222" t="s">
        <v>268</v>
      </c>
      <c r="W117" s="222" t="s">
        <v>268</v>
      </c>
    </row>
    <row r="118" spans="2:23" ht="15.75" customHeight="1">
      <c r="B118" s="194" t="s">
        <v>245</v>
      </c>
      <c r="C118" s="195"/>
      <c r="D118" s="248" t="s">
        <v>246</v>
      </c>
      <c r="E118" s="196"/>
      <c r="F118" s="216" t="s">
        <v>268</v>
      </c>
      <c r="G118" s="216" t="s">
        <v>268</v>
      </c>
      <c r="H118" s="216" t="s">
        <v>268</v>
      </c>
      <c r="I118" s="216" t="s">
        <v>268</v>
      </c>
      <c r="J118" s="216" t="s">
        <v>268</v>
      </c>
      <c r="K118" s="216" t="s">
        <v>268</v>
      </c>
      <c r="L118" s="216" t="s">
        <v>268</v>
      </c>
      <c r="M118" s="216" t="s">
        <v>268</v>
      </c>
      <c r="N118" s="216" t="s">
        <v>268</v>
      </c>
      <c r="O118" s="216" t="s">
        <v>268</v>
      </c>
      <c r="P118" s="216" t="s">
        <v>268</v>
      </c>
      <c r="Q118" s="216" t="s">
        <v>268</v>
      </c>
      <c r="R118" s="216" t="s">
        <v>268</v>
      </c>
      <c r="S118" s="216" t="s">
        <v>268</v>
      </c>
      <c r="T118" s="216" t="s">
        <v>268</v>
      </c>
      <c r="U118" s="222" t="s">
        <v>268</v>
      </c>
      <c r="V118" s="222" t="s">
        <v>268</v>
      </c>
      <c r="W118" s="222" t="s">
        <v>268</v>
      </c>
    </row>
    <row r="119" spans="2:23" ht="15.75" customHeight="1">
      <c r="B119" s="186" t="s">
        <v>247</v>
      </c>
      <c r="C119" s="180"/>
      <c r="D119" s="244" t="s">
        <v>248</v>
      </c>
      <c r="E119" s="181"/>
      <c r="F119" s="219" t="s">
        <v>268</v>
      </c>
      <c r="G119" s="219" t="s">
        <v>268</v>
      </c>
      <c r="H119" s="219" t="s">
        <v>268</v>
      </c>
      <c r="I119" s="219" t="s">
        <v>268</v>
      </c>
      <c r="J119" s="219" t="s">
        <v>268</v>
      </c>
      <c r="K119" s="219" t="s">
        <v>268</v>
      </c>
      <c r="L119" s="219" t="s">
        <v>268</v>
      </c>
      <c r="M119" s="219" t="s">
        <v>268</v>
      </c>
      <c r="N119" s="219" t="s">
        <v>268</v>
      </c>
      <c r="O119" s="219" t="s">
        <v>268</v>
      </c>
      <c r="P119" s="219" t="s">
        <v>268</v>
      </c>
      <c r="Q119" s="219" t="s">
        <v>268</v>
      </c>
      <c r="R119" s="219" t="s">
        <v>268</v>
      </c>
      <c r="S119" s="219" t="s">
        <v>268</v>
      </c>
      <c r="T119" s="219" t="s">
        <v>268</v>
      </c>
      <c r="U119" s="224" t="s">
        <v>268</v>
      </c>
      <c r="V119" s="224" t="s">
        <v>268</v>
      </c>
      <c r="W119" s="224" t="s">
        <v>268</v>
      </c>
    </row>
    <row r="120" spans="2:23" ht="15.75" customHeight="1">
      <c r="B120" s="190" t="s">
        <v>249</v>
      </c>
      <c r="C120" s="191"/>
      <c r="D120" s="247" t="s">
        <v>250</v>
      </c>
      <c r="E120" s="193"/>
      <c r="F120" s="217" t="s">
        <v>268</v>
      </c>
      <c r="G120" s="217" t="s">
        <v>268</v>
      </c>
      <c r="H120" s="217" t="s">
        <v>268</v>
      </c>
      <c r="I120" s="217" t="s">
        <v>268</v>
      </c>
      <c r="J120" s="217" t="s">
        <v>268</v>
      </c>
      <c r="K120" s="217" t="s">
        <v>268</v>
      </c>
      <c r="L120" s="217" t="s">
        <v>268</v>
      </c>
      <c r="M120" s="217" t="s">
        <v>268</v>
      </c>
      <c r="N120" s="217" t="s">
        <v>268</v>
      </c>
      <c r="O120" s="217" t="s">
        <v>268</v>
      </c>
      <c r="P120" s="217" t="s">
        <v>268</v>
      </c>
      <c r="Q120" s="217" t="s">
        <v>268</v>
      </c>
      <c r="R120" s="217" t="s">
        <v>268</v>
      </c>
      <c r="S120" s="217" t="s">
        <v>268</v>
      </c>
      <c r="T120" s="217" t="s">
        <v>268</v>
      </c>
      <c r="U120" s="223" t="s">
        <v>268</v>
      </c>
      <c r="V120" s="223" t="s">
        <v>268</v>
      </c>
      <c r="W120" s="223" t="s">
        <v>268</v>
      </c>
    </row>
    <row r="121" spans="2:23" ht="15.75" customHeight="1">
      <c r="B121" s="186" t="s">
        <v>251</v>
      </c>
      <c r="C121" s="180"/>
      <c r="D121" s="244" t="s">
        <v>252</v>
      </c>
      <c r="E121" s="181"/>
      <c r="F121" s="219" t="s">
        <v>268</v>
      </c>
      <c r="G121" s="219" t="s">
        <v>268</v>
      </c>
      <c r="H121" s="219" t="s">
        <v>268</v>
      </c>
      <c r="I121" s="219" t="s">
        <v>268</v>
      </c>
      <c r="J121" s="219" t="s">
        <v>268</v>
      </c>
      <c r="K121" s="219" t="s">
        <v>268</v>
      </c>
      <c r="L121" s="219" t="s">
        <v>268</v>
      </c>
      <c r="M121" s="219" t="s">
        <v>268</v>
      </c>
      <c r="N121" s="219" t="s">
        <v>268</v>
      </c>
      <c r="O121" s="219" t="s">
        <v>268</v>
      </c>
      <c r="P121" s="219" t="s">
        <v>268</v>
      </c>
      <c r="Q121" s="219" t="s">
        <v>268</v>
      </c>
      <c r="R121" s="219" t="s">
        <v>268</v>
      </c>
      <c r="S121" s="219" t="s">
        <v>268</v>
      </c>
      <c r="T121" s="219" t="s">
        <v>268</v>
      </c>
      <c r="U121" s="224" t="s">
        <v>268</v>
      </c>
      <c r="V121" s="224" t="s">
        <v>268</v>
      </c>
      <c r="W121" s="224" t="s">
        <v>268</v>
      </c>
    </row>
    <row r="122" spans="2:23" ht="15.75" customHeight="1">
      <c r="B122" s="197"/>
      <c r="C122" s="191"/>
      <c r="D122" s="192"/>
      <c r="E122" s="191"/>
      <c r="F122" s="198"/>
      <c r="G122" s="198"/>
      <c r="H122" s="198"/>
      <c r="I122" s="198"/>
      <c r="J122" s="198"/>
      <c r="K122" s="198"/>
      <c r="L122" s="198"/>
      <c r="M122" s="198"/>
      <c r="N122" s="198"/>
      <c r="O122" s="198"/>
      <c r="P122" s="198"/>
      <c r="Q122" s="198"/>
      <c r="R122" s="198"/>
      <c r="S122" s="198"/>
      <c r="T122" s="198"/>
      <c r="U122" s="207"/>
      <c r="V122" s="207"/>
      <c r="W122" s="207"/>
    </row>
    <row r="123" spans="2:23" ht="15" customHeight="1">
      <c r="B123" s="82" t="s">
        <v>109</v>
      </c>
      <c r="C123" s="172"/>
      <c r="D123" s="173"/>
      <c r="E123" s="172"/>
      <c r="G123" s="172"/>
      <c r="H123" s="172"/>
      <c r="I123" s="172"/>
      <c r="J123" s="172"/>
      <c r="K123" s="172"/>
      <c r="L123" s="172"/>
      <c r="M123" s="172"/>
      <c r="N123" s="172"/>
      <c r="O123" s="83"/>
      <c r="P123" s="172"/>
      <c r="Q123" s="83"/>
      <c r="V123" s="95"/>
      <c r="W123" s="94" t="s">
        <v>101</v>
      </c>
    </row>
    <row r="124" spans="2:23" s="203" customFormat="1" ht="15" customHeight="1">
      <c r="B124" s="381" t="s">
        <v>74</v>
      </c>
      <c r="C124" s="382"/>
      <c r="D124" s="382"/>
      <c r="E124" s="383"/>
      <c r="F124" s="395" t="s">
        <v>102</v>
      </c>
      <c r="G124" s="396"/>
      <c r="H124" s="396"/>
      <c r="I124" s="395" t="s">
        <v>103</v>
      </c>
      <c r="J124" s="397"/>
      <c r="K124" s="397"/>
      <c r="L124" s="395" t="s">
        <v>104</v>
      </c>
      <c r="M124" s="397"/>
      <c r="N124" s="397"/>
      <c r="O124" s="392" t="s">
        <v>105</v>
      </c>
      <c r="P124" s="393"/>
      <c r="Q124" s="393"/>
      <c r="R124" s="392" t="s">
        <v>106</v>
      </c>
      <c r="S124" s="393"/>
      <c r="T124" s="394"/>
      <c r="U124" s="392" t="s">
        <v>107</v>
      </c>
      <c r="V124" s="393"/>
      <c r="W124" s="394"/>
    </row>
    <row r="125" spans="2:23" s="203" customFormat="1" ht="15" customHeight="1" thickBot="1">
      <c r="B125" s="384"/>
      <c r="C125" s="385"/>
      <c r="D125" s="385"/>
      <c r="E125" s="386"/>
      <c r="F125" s="204" t="s">
        <v>80</v>
      </c>
      <c r="G125" s="205" t="s">
        <v>81</v>
      </c>
      <c r="H125" s="205" t="s">
        <v>82</v>
      </c>
      <c r="I125" s="206" t="s">
        <v>80</v>
      </c>
      <c r="J125" s="205" t="s">
        <v>81</v>
      </c>
      <c r="K125" s="205" t="s">
        <v>82</v>
      </c>
      <c r="L125" s="206" t="s">
        <v>80</v>
      </c>
      <c r="M125" s="205" t="s">
        <v>81</v>
      </c>
      <c r="N125" s="205" t="s">
        <v>82</v>
      </c>
      <c r="O125" s="205" t="s">
        <v>80</v>
      </c>
      <c r="P125" s="206" t="s">
        <v>81</v>
      </c>
      <c r="Q125" s="204" t="s">
        <v>82</v>
      </c>
      <c r="R125" s="206" t="s">
        <v>80</v>
      </c>
      <c r="S125" s="205" t="s">
        <v>81</v>
      </c>
      <c r="T125" s="205" t="s">
        <v>82</v>
      </c>
      <c r="U125" s="205" t="s">
        <v>80</v>
      </c>
      <c r="V125" s="206" t="s">
        <v>81</v>
      </c>
      <c r="W125" s="204" t="s">
        <v>82</v>
      </c>
    </row>
    <row r="126" spans="2:23" ht="15.75" customHeight="1" thickTop="1">
      <c r="B126" s="88" t="s">
        <v>30</v>
      </c>
      <c r="C126" s="174"/>
      <c r="D126" s="241" t="s">
        <v>157</v>
      </c>
      <c r="E126" s="175"/>
      <c r="F126" s="220">
        <v>269569</v>
      </c>
      <c r="G126" s="220">
        <v>143275</v>
      </c>
      <c r="H126" s="220">
        <v>126294</v>
      </c>
      <c r="I126" s="220">
        <v>5268</v>
      </c>
      <c r="J126" s="220">
        <v>3219</v>
      </c>
      <c r="K126" s="220">
        <v>2049</v>
      </c>
      <c r="L126" s="220">
        <v>6214</v>
      </c>
      <c r="M126" s="220">
        <v>3385</v>
      </c>
      <c r="N126" s="220">
        <v>2829</v>
      </c>
      <c r="O126" s="220">
        <v>268623</v>
      </c>
      <c r="P126" s="220">
        <v>143109</v>
      </c>
      <c r="Q126" s="220">
        <v>125514</v>
      </c>
      <c r="R126" s="220">
        <v>70540</v>
      </c>
      <c r="S126" s="220">
        <v>15856</v>
      </c>
      <c r="T126" s="220">
        <v>54684</v>
      </c>
      <c r="U126" s="221">
        <v>26.3</v>
      </c>
      <c r="V126" s="221">
        <v>11.1</v>
      </c>
      <c r="W126" s="221">
        <v>43.6</v>
      </c>
    </row>
    <row r="127" spans="2:23" ht="15.75" customHeight="1">
      <c r="B127" s="89" t="s">
        <v>158</v>
      </c>
      <c r="C127" s="176"/>
      <c r="D127" s="242" t="s">
        <v>159</v>
      </c>
      <c r="E127" s="177"/>
      <c r="F127" s="217" t="s">
        <v>268</v>
      </c>
      <c r="G127" s="217" t="s">
        <v>268</v>
      </c>
      <c r="H127" s="217" t="s">
        <v>268</v>
      </c>
      <c r="I127" s="217" t="s">
        <v>268</v>
      </c>
      <c r="J127" s="217" t="s">
        <v>268</v>
      </c>
      <c r="K127" s="217" t="s">
        <v>268</v>
      </c>
      <c r="L127" s="217" t="s">
        <v>268</v>
      </c>
      <c r="M127" s="217" t="s">
        <v>268</v>
      </c>
      <c r="N127" s="217" t="s">
        <v>268</v>
      </c>
      <c r="O127" s="217" t="s">
        <v>268</v>
      </c>
      <c r="P127" s="217" t="s">
        <v>268</v>
      </c>
      <c r="Q127" s="217" t="s">
        <v>268</v>
      </c>
      <c r="R127" s="217" t="s">
        <v>268</v>
      </c>
      <c r="S127" s="217" t="s">
        <v>268</v>
      </c>
      <c r="T127" s="217" t="s">
        <v>268</v>
      </c>
      <c r="U127" s="217" t="s">
        <v>268</v>
      </c>
      <c r="V127" s="217" t="s">
        <v>268</v>
      </c>
      <c r="W127" s="217" t="s">
        <v>268</v>
      </c>
    </row>
    <row r="128" spans="2:23" ht="15.75" customHeight="1">
      <c r="B128" s="90" t="s">
        <v>83</v>
      </c>
      <c r="C128" s="178"/>
      <c r="D128" s="243" t="s">
        <v>160</v>
      </c>
      <c r="E128" s="179"/>
      <c r="F128" s="216">
        <v>34639</v>
      </c>
      <c r="G128" s="216">
        <v>29595</v>
      </c>
      <c r="H128" s="216">
        <v>5044</v>
      </c>
      <c r="I128" s="216">
        <v>142</v>
      </c>
      <c r="J128" s="216">
        <v>142</v>
      </c>
      <c r="K128" s="216">
        <v>0</v>
      </c>
      <c r="L128" s="216">
        <v>446</v>
      </c>
      <c r="M128" s="216">
        <v>446</v>
      </c>
      <c r="N128" s="216">
        <v>0</v>
      </c>
      <c r="O128" s="216">
        <v>34335</v>
      </c>
      <c r="P128" s="216">
        <v>29291</v>
      </c>
      <c r="Q128" s="216">
        <v>5044</v>
      </c>
      <c r="R128" s="216">
        <v>1286</v>
      </c>
      <c r="S128" s="216">
        <v>541</v>
      </c>
      <c r="T128" s="216">
        <v>745</v>
      </c>
      <c r="U128" s="222">
        <v>3.7</v>
      </c>
      <c r="V128" s="222">
        <v>1.8</v>
      </c>
      <c r="W128" s="222">
        <v>14.8</v>
      </c>
    </row>
    <row r="129" spans="2:23" ht="15.75" customHeight="1">
      <c r="B129" s="90" t="s">
        <v>4</v>
      </c>
      <c r="C129" s="178"/>
      <c r="D129" s="243" t="s">
        <v>161</v>
      </c>
      <c r="E129" s="179"/>
      <c r="F129" s="216">
        <v>34716</v>
      </c>
      <c r="G129" s="216">
        <v>16750</v>
      </c>
      <c r="H129" s="216">
        <v>17966</v>
      </c>
      <c r="I129" s="216">
        <v>483</v>
      </c>
      <c r="J129" s="216">
        <v>77</v>
      </c>
      <c r="K129" s="216">
        <v>406</v>
      </c>
      <c r="L129" s="216">
        <v>632</v>
      </c>
      <c r="M129" s="216">
        <v>403</v>
      </c>
      <c r="N129" s="216">
        <v>229</v>
      </c>
      <c r="O129" s="216">
        <v>34567</v>
      </c>
      <c r="P129" s="216">
        <v>16424</v>
      </c>
      <c r="Q129" s="216">
        <v>18143</v>
      </c>
      <c r="R129" s="216">
        <v>7823</v>
      </c>
      <c r="S129" s="216">
        <v>949</v>
      </c>
      <c r="T129" s="216">
        <v>6874</v>
      </c>
      <c r="U129" s="222">
        <v>22.6</v>
      </c>
      <c r="V129" s="222">
        <v>5.8</v>
      </c>
      <c r="W129" s="222">
        <v>37.9</v>
      </c>
    </row>
    <row r="130" spans="2:23" ht="15.75" customHeight="1">
      <c r="B130" s="90" t="s">
        <v>31</v>
      </c>
      <c r="C130" s="178"/>
      <c r="D130" s="243" t="s">
        <v>162</v>
      </c>
      <c r="E130" s="179"/>
      <c r="F130" s="216">
        <v>1350</v>
      </c>
      <c r="G130" s="216">
        <v>1186</v>
      </c>
      <c r="H130" s="216">
        <v>164</v>
      </c>
      <c r="I130" s="216">
        <v>0</v>
      </c>
      <c r="J130" s="216">
        <v>0</v>
      </c>
      <c r="K130" s="216">
        <v>0</v>
      </c>
      <c r="L130" s="216">
        <v>0</v>
      </c>
      <c r="M130" s="216">
        <v>0</v>
      </c>
      <c r="N130" s="216">
        <v>0</v>
      </c>
      <c r="O130" s="216">
        <v>1350</v>
      </c>
      <c r="P130" s="216">
        <v>1186</v>
      </c>
      <c r="Q130" s="216">
        <v>164</v>
      </c>
      <c r="R130" s="216">
        <v>82</v>
      </c>
      <c r="S130" s="216">
        <v>82</v>
      </c>
      <c r="T130" s="216">
        <v>0</v>
      </c>
      <c r="U130" s="222">
        <v>6.1</v>
      </c>
      <c r="V130" s="222">
        <v>6.9</v>
      </c>
      <c r="W130" s="222">
        <v>0</v>
      </c>
    </row>
    <row r="131" spans="2:23" ht="15.75" customHeight="1">
      <c r="B131" s="90" t="s">
        <v>84</v>
      </c>
      <c r="C131" s="178"/>
      <c r="D131" s="243" t="s">
        <v>163</v>
      </c>
      <c r="E131" s="179"/>
      <c r="F131" s="216">
        <v>2592</v>
      </c>
      <c r="G131" s="216">
        <v>1199</v>
      </c>
      <c r="H131" s="216">
        <v>1393</v>
      </c>
      <c r="I131" s="216">
        <v>40</v>
      </c>
      <c r="J131" s="216">
        <v>40</v>
      </c>
      <c r="K131" s="216">
        <v>0</v>
      </c>
      <c r="L131" s="216">
        <v>223</v>
      </c>
      <c r="M131" s="216">
        <v>183</v>
      </c>
      <c r="N131" s="216">
        <v>40</v>
      </c>
      <c r="O131" s="216">
        <v>2409</v>
      </c>
      <c r="P131" s="216">
        <v>1056</v>
      </c>
      <c r="Q131" s="216">
        <v>1353</v>
      </c>
      <c r="R131" s="216">
        <v>190</v>
      </c>
      <c r="S131" s="216">
        <v>0</v>
      </c>
      <c r="T131" s="216">
        <v>190</v>
      </c>
      <c r="U131" s="222">
        <v>7.9</v>
      </c>
      <c r="V131" s="222">
        <v>0</v>
      </c>
      <c r="W131" s="222">
        <v>14</v>
      </c>
    </row>
    <row r="132" spans="2:23" ht="15.75" customHeight="1">
      <c r="B132" s="90" t="s">
        <v>32</v>
      </c>
      <c r="C132" s="178"/>
      <c r="D132" s="243" t="s">
        <v>153</v>
      </c>
      <c r="E132" s="179"/>
      <c r="F132" s="216">
        <v>12917</v>
      </c>
      <c r="G132" s="216">
        <v>11483</v>
      </c>
      <c r="H132" s="216">
        <v>1434</v>
      </c>
      <c r="I132" s="216">
        <v>716</v>
      </c>
      <c r="J132" s="216">
        <v>580</v>
      </c>
      <c r="K132" s="216">
        <v>136</v>
      </c>
      <c r="L132" s="216">
        <v>0</v>
      </c>
      <c r="M132" s="216">
        <v>0</v>
      </c>
      <c r="N132" s="216">
        <v>0</v>
      </c>
      <c r="O132" s="216">
        <v>13633</v>
      </c>
      <c r="P132" s="216">
        <v>12063</v>
      </c>
      <c r="Q132" s="216">
        <v>1570</v>
      </c>
      <c r="R132" s="216">
        <v>1131</v>
      </c>
      <c r="S132" s="216">
        <v>308</v>
      </c>
      <c r="T132" s="216">
        <v>823</v>
      </c>
      <c r="U132" s="222">
        <v>8.3</v>
      </c>
      <c r="V132" s="222">
        <v>2.6</v>
      </c>
      <c r="W132" s="222">
        <v>52.4</v>
      </c>
    </row>
    <row r="133" spans="2:23" ht="15.75" customHeight="1">
      <c r="B133" s="90" t="s">
        <v>5</v>
      </c>
      <c r="C133" s="178"/>
      <c r="D133" s="243" t="s">
        <v>164</v>
      </c>
      <c r="E133" s="179"/>
      <c r="F133" s="216">
        <v>65797</v>
      </c>
      <c r="G133" s="216">
        <v>33849</v>
      </c>
      <c r="H133" s="216">
        <v>31948</v>
      </c>
      <c r="I133" s="216">
        <v>1636</v>
      </c>
      <c r="J133" s="216">
        <v>750</v>
      </c>
      <c r="K133" s="216">
        <v>886</v>
      </c>
      <c r="L133" s="216">
        <v>581</v>
      </c>
      <c r="M133" s="216">
        <v>338</v>
      </c>
      <c r="N133" s="216">
        <v>243</v>
      </c>
      <c r="O133" s="216">
        <v>66852</v>
      </c>
      <c r="P133" s="216">
        <v>34261</v>
      </c>
      <c r="Q133" s="216">
        <v>32591</v>
      </c>
      <c r="R133" s="216">
        <v>24622</v>
      </c>
      <c r="S133" s="216">
        <v>4530</v>
      </c>
      <c r="T133" s="216">
        <v>20092</v>
      </c>
      <c r="U133" s="222">
        <v>36.8</v>
      </c>
      <c r="V133" s="222">
        <v>13.2</v>
      </c>
      <c r="W133" s="222">
        <v>61.6</v>
      </c>
    </row>
    <row r="134" spans="2:23" ht="15.75" customHeight="1">
      <c r="B134" s="90" t="s">
        <v>33</v>
      </c>
      <c r="C134" s="178"/>
      <c r="D134" s="243" t="s">
        <v>155</v>
      </c>
      <c r="E134" s="179"/>
      <c r="F134" s="216">
        <v>10192</v>
      </c>
      <c r="G134" s="216">
        <v>4322</v>
      </c>
      <c r="H134" s="216">
        <v>5870</v>
      </c>
      <c r="I134" s="216">
        <v>0</v>
      </c>
      <c r="J134" s="216">
        <v>0</v>
      </c>
      <c r="K134" s="216">
        <v>0</v>
      </c>
      <c r="L134" s="216">
        <v>196</v>
      </c>
      <c r="M134" s="216">
        <v>0</v>
      </c>
      <c r="N134" s="216">
        <v>196</v>
      </c>
      <c r="O134" s="216">
        <v>9996</v>
      </c>
      <c r="P134" s="216">
        <v>4322</v>
      </c>
      <c r="Q134" s="216">
        <v>5674</v>
      </c>
      <c r="R134" s="216">
        <v>1179</v>
      </c>
      <c r="S134" s="216">
        <v>354</v>
      </c>
      <c r="T134" s="216">
        <v>825</v>
      </c>
      <c r="U134" s="222">
        <v>11.8</v>
      </c>
      <c r="V134" s="222">
        <v>8.2</v>
      </c>
      <c r="W134" s="222">
        <v>14.5</v>
      </c>
    </row>
    <row r="135" spans="2:23" ht="15.75" customHeight="1">
      <c r="B135" s="90" t="s">
        <v>34</v>
      </c>
      <c r="C135" s="178"/>
      <c r="D135" s="243" t="s">
        <v>165</v>
      </c>
      <c r="E135" s="179"/>
      <c r="F135" s="216">
        <v>3057</v>
      </c>
      <c r="G135" s="216">
        <v>1848</v>
      </c>
      <c r="H135" s="216">
        <v>1209</v>
      </c>
      <c r="I135" s="216">
        <v>48</v>
      </c>
      <c r="J135" s="216">
        <v>24</v>
      </c>
      <c r="K135" s="216">
        <v>24</v>
      </c>
      <c r="L135" s="216">
        <v>127</v>
      </c>
      <c r="M135" s="216">
        <v>67</v>
      </c>
      <c r="N135" s="216">
        <v>60</v>
      </c>
      <c r="O135" s="216">
        <v>2978</v>
      </c>
      <c r="P135" s="216">
        <v>1805</v>
      </c>
      <c r="Q135" s="216">
        <v>1173</v>
      </c>
      <c r="R135" s="216">
        <v>987</v>
      </c>
      <c r="S135" s="216">
        <v>459</v>
      </c>
      <c r="T135" s="216">
        <v>528</v>
      </c>
      <c r="U135" s="222">
        <v>33.1</v>
      </c>
      <c r="V135" s="222">
        <v>25.4</v>
      </c>
      <c r="W135" s="222">
        <v>45</v>
      </c>
    </row>
    <row r="136" spans="2:23" ht="15.75" customHeight="1">
      <c r="B136" s="90" t="s">
        <v>85</v>
      </c>
      <c r="C136" s="178"/>
      <c r="D136" s="243" t="s">
        <v>166</v>
      </c>
      <c r="E136" s="179"/>
      <c r="F136" s="216">
        <v>5077</v>
      </c>
      <c r="G136" s="216">
        <v>3646</v>
      </c>
      <c r="H136" s="216">
        <v>1431</v>
      </c>
      <c r="I136" s="216">
        <v>268</v>
      </c>
      <c r="J136" s="216">
        <v>268</v>
      </c>
      <c r="K136" s="216">
        <v>0</v>
      </c>
      <c r="L136" s="216">
        <v>0</v>
      </c>
      <c r="M136" s="216">
        <v>0</v>
      </c>
      <c r="N136" s="216">
        <v>0</v>
      </c>
      <c r="O136" s="216">
        <v>5345</v>
      </c>
      <c r="P136" s="216">
        <v>3914</v>
      </c>
      <c r="Q136" s="216">
        <v>1431</v>
      </c>
      <c r="R136" s="216">
        <v>342</v>
      </c>
      <c r="S136" s="216">
        <v>0</v>
      </c>
      <c r="T136" s="216">
        <v>342</v>
      </c>
      <c r="U136" s="222">
        <v>6.4</v>
      </c>
      <c r="V136" s="222">
        <v>0</v>
      </c>
      <c r="W136" s="222">
        <v>23.9</v>
      </c>
    </row>
    <row r="137" spans="2:23" ht="15.75" customHeight="1">
      <c r="B137" s="90" t="s">
        <v>35</v>
      </c>
      <c r="C137" s="178"/>
      <c r="D137" s="243" t="s">
        <v>167</v>
      </c>
      <c r="E137" s="179"/>
      <c r="F137" s="216">
        <v>27830</v>
      </c>
      <c r="G137" s="216">
        <v>9436</v>
      </c>
      <c r="H137" s="216">
        <v>18394</v>
      </c>
      <c r="I137" s="216">
        <v>1206</v>
      </c>
      <c r="J137" s="216">
        <v>970</v>
      </c>
      <c r="K137" s="216">
        <v>236</v>
      </c>
      <c r="L137" s="216">
        <v>2527</v>
      </c>
      <c r="M137" s="216">
        <v>1362</v>
      </c>
      <c r="N137" s="216">
        <v>1165</v>
      </c>
      <c r="O137" s="216">
        <v>26509</v>
      </c>
      <c r="P137" s="216">
        <v>9044</v>
      </c>
      <c r="Q137" s="216">
        <v>17465</v>
      </c>
      <c r="R137" s="216">
        <v>20421</v>
      </c>
      <c r="S137" s="216">
        <v>6401</v>
      </c>
      <c r="T137" s="216">
        <v>14020</v>
      </c>
      <c r="U137" s="222">
        <v>77</v>
      </c>
      <c r="V137" s="222">
        <v>70.8</v>
      </c>
      <c r="W137" s="222">
        <v>80.3</v>
      </c>
    </row>
    <row r="138" spans="2:23" ht="15.75" customHeight="1">
      <c r="B138" s="90" t="s">
        <v>36</v>
      </c>
      <c r="C138" s="178"/>
      <c r="D138" s="243" t="s">
        <v>168</v>
      </c>
      <c r="E138" s="179"/>
      <c r="F138" s="216">
        <v>11591</v>
      </c>
      <c r="G138" s="216">
        <v>4626</v>
      </c>
      <c r="H138" s="216">
        <v>6965</v>
      </c>
      <c r="I138" s="216">
        <v>119</v>
      </c>
      <c r="J138" s="216">
        <v>119</v>
      </c>
      <c r="K138" s="216">
        <v>0</v>
      </c>
      <c r="L138" s="216">
        <v>228</v>
      </c>
      <c r="M138" s="216">
        <v>53</v>
      </c>
      <c r="N138" s="216">
        <v>175</v>
      </c>
      <c r="O138" s="216">
        <v>11482</v>
      </c>
      <c r="P138" s="216">
        <v>4692</v>
      </c>
      <c r="Q138" s="216">
        <v>6790</v>
      </c>
      <c r="R138" s="216">
        <v>3407</v>
      </c>
      <c r="S138" s="216">
        <v>1030</v>
      </c>
      <c r="T138" s="216">
        <v>2377</v>
      </c>
      <c r="U138" s="222">
        <v>29.7</v>
      </c>
      <c r="V138" s="222">
        <v>22</v>
      </c>
      <c r="W138" s="222">
        <v>35</v>
      </c>
    </row>
    <row r="139" spans="2:23" ht="15.75" customHeight="1">
      <c r="B139" s="90" t="s">
        <v>37</v>
      </c>
      <c r="C139" s="178"/>
      <c r="D139" s="243" t="s">
        <v>169</v>
      </c>
      <c r="E139" s="179"/>
      <c r="F139" s="216">
        <v>17440</v>
      </c>
      <c r="G139" s="216">
        <v>8029</v>
      </c>
      <c r="H139" s="216">
        <v>9411</v>
      </c>
      <c r="I139" s="216">
        <v>160</v>
      </c>
      <c r="J139" s="216">
        <v>0</v>
      </c>
      <c r="K139" s="216">
        <v>160</v>
      </c>
      <c r="L139" s="216">
        <v>320</v>
      </c>
      <c r="M139" s="216">
        <v>0</v>
      </c>
      <c r="N139" s="216">
        <v>320</v>
      </c>
      <c r="O139" s="216">
        <v>17280</v>
      </c>
      <c r="P139" s="216">
        <v>8029</v>
      </c>
      <c r="Q139" s="216">
        <v>9251</v>
      </c>
      <c r="R139" s="216">
        <v>1780</v>
      </c>
      <c r="S139" s="216">
        <v>160</v>
      </c>
      <c r="T139" s="216">
        <v>1620</v>
      </c>
      <c r="U139" s="222">
        <v>10.3</v>
      </c>
      <c r="V139" s="222">
        <v>2</v>
      </c>
      <c r="W139" s="222">
        <v>17.5</v>
      </c>
    </row>
    <row r="140" spans="2:23" ht="15.75" customHeight="1">
      <c r="B140" s="90" t="s">
        <v>38</v>
      </c>
      <c r="C140" s="178"/>
      <c r="D140" s="243" t="s">
        <v>170</v>
      </c>
      <c r="E140" s="179"/>
      <c r="F140" s="216">
        <v>25213</v>
      </c>
      <c r="G140" s="216">
        <v>4775</v>
      </c>
      <c r="H140" s="216">
        <v>20438</v>
      </c>
      <c r="I140" s="216">
        <v>273</v>
      </c>
      <c r="J140" s="216">
        <v>72</v>
      </c>
      <c r="K140" s="216">
        <v>201</v>
      </c>
      <c r="L140" s="216">
        <v>387</v>
      </c>
      <c r="M140" s="216">
        <v>33</v>
      </c>
      <c r="N140" s="216">
        <v>354</v>
      </c>
      <c r="O140" s="216">
        <v>25099</v>
      </c>
      <c r="P140" s="216">
        <v>4814</v>
      </c>
      <c r="Q140" s="216">
        <v>20285</v>
      </c>
      <c r="R140" s="216">
        <v>5940</v>
      </c>
      <c r="S140" s="216">
        <v>465</v>
      </c>
      <c r="T140" s="216">
        <v>5475</v>
      </c>
      <c r="U140" s="222">
        <v>23.7</v>
      </c>
      <c r="V140" s="222">
        <v>9.7</v>
      </c>
      <c r="W140" s="222">
        <v>27</v>
      </c>
    </row>
    <row r="141" spans="2:23" ht="15.75" customHeight="1">
      <c r="B141" s="90" t="s">
        <v>39</v>
      </c>
      <c r="C141" s="178"/>
      <c r="D141" s="243" t="s">
        <v>171</v>
      </c>
      <c r="E141" s="179"/>
      <c r="F141" s="216">
        <v>5038</v>
      </c>
      <c r="G141" s="216">
        <v>3306</v>
      </c>
      <c r="H141" s="216">
        <v>1732</v>
      </c>
      <c r="I141" s="216">
        <v>177</v>
      </c>
      <c r="J141" s="216">
        <v>177</v>
      </c>
      <c r="K141" s="216">
        <v>0</v>
      </c>
      <c r="L141" s="216">
        <v>236</v>
      </c>
      <c r="M141" s="216">
        <v>236</v>
      </c>
      <c r="N141" s="216">
        <v>0</v>
      </c>
      <c r="O141" s="216">
        <v>4979</v>
      </c>
      <c r="P141" s="216">
        <v>3247</v>
      </c>
      <c r="Q141" s="216">
        <v>1732</v>
      </c>
      <c r="R141" s="216">
        <v>819</v>
      </c>
      <c r="S141" s="216">
        <v>472</v>
      </c>
      <c r="T141" s="216">
        <v>347</v>
      </c>
      <c r="U141" s="222">
        <v>16.4</v>
      </c>
      <c r="V141" s="222">
        <v>14.5</v>
      </c>
      <c r="W141" s="222">
        <v>20</v>
      </c>
    </row>
    <row r="142" spans="2:23" ht="15.75" customHeight="1">
      <c r="B142" s="91" t="s">
        <v>156</v>
      </c>
      <c r="C142" s="180"/>
      <c r="D142" s="244" t="s">
        <v>172</v>
      </c>
      <c r="E142" s="181"/>
      <c r="F142" s="219">
        <v>12120</v>
      </c>
      <c r="G142" s="219">
        <v>9225</v>
      </c>
      <c r="H142" s="219">
        <v>2895</v>
      </c>
      <c r="I142" s="219">
        <v>0</v>
      </c>
      <c r="J142" s="219">
        <v>0</v>
      </c>
      <c r="K142" s="219">
        <v>0</v>
      </c>
      <c r="L142" s="219">
        <v>311</v>
      </c>
      <c r="M142" s="219">
        <v>264</v>
      </c>
      <c r="N142" s="219">
        <v>47</v>
      </c>
      <c r="O142" s="219">
        <v>11809</v>
      </c>
      <c r="P142" s="219">
        <v>8961</v>
      </c>
      <c r="Q142" s="219">
        <v>2848</v>
      </c>
      <c r="R142" s="219">
        <v>531</v>
      </c>
      <c r="S142" s="219">
        <v>105</v>
      </c>
      <c r="T142" s="219">
        <v>426</v>
      </c>
      <c r="U142" s="224">
        <v>4.5</v>
      </c>
      <c r="V142" s="224">
        <v>1.2</v>
      </c>
      <c r="W142" s="224">
        <v>15</v>
      </c>
    </row>
    <row r="143" ht="15" customHeight="1"/>
    <row r="144" spans="2:23" ht="15" customHeight="1">
      <c r="B144" s="82" t="s">
        <v>110</v>
      </c>
      <c r="C144" s="172"/>
      <c r="D144" s="173"/>
      <c r="E144" s="172"/>
      <c r="G144" s="172"/>
      <c r="H144" s="172"/>
      <c r="I144" s="172"/>
      <c r="J144" s="172"/>
      <c r="K144" s="172"/>
      <c r="L144" s="172"/>
      <c r="M144" s="172"/>
      <c r="N144" s="172"/>
      <c r="O144" s="83"/>
      <c r="P144" s="172"/>
      <c r="Q144" s="83"/>
      <c r="V144" s="95"/>
      <c r="W144" s="94" t="s">
        <v>101</v>
      </c>
    </row>
    <row r="145" spans="2:23" s="203" customFormat="1" ht="15" customHeight="1">
      <c r="B145" s="381" t="s">
        <v>74</v>
      </c>
      <c r="C145" s="382"/>
      <c r="D145" s="382"/>
      <c r="E145" s="383"/>
      <c r="F145" s="392" t="s">
        <v>102</v>
      </c>
      <c r="G145" s="393"/>
      <c r="H145" s="394"/>
      <c r="I145" s="392" t="s">
        <v>103</v>
      </c>
      <c r="J145" s="393"/>
      <c r="K145" s="394"/>
      <c r="L145" s="392" t="s">
        <v>104</v>
      </c>
      <c r="M145" s="393"/>
      <c r="N145" s="394"/>
      <c r="O145" s="392" t="s">
        <v>105</v>
      </c>
      <c r="P145" s="393"/>
      <c r="Q145" s="394"/>
      <c r="R145" s="392" t="s">
        <v>106</v>
      </c>
      <c r="S145" s="393"/>
      <c r="T145" s="394"/>
      <c r="U145" s="392" t="s">
        <v>107</v>
      </c>
      <c r="V145" s="393"/>
      <c r="W145" s="394"/>
    </row>
    <row r="146" spans="2:23" s="203" customFormat="1" ht="15" customHeight="1" thickBot="1">
      <c r="B146" s="384"/>
      <c r="C146" s="385"/>
      <c r="D146" s="385"/>
      <c r="E146" s="386"/>
      <c r="F146" s="204" t="s">
        <v>80</v>
      </c>
      <c r="G146" s="205" t="s">
        <v>81</v>
      </c>
      <c r="H146" s="205" t="s">
        <v>82</v>
      </c>
      <c r="I146" s="206" t="s">
        <v>80</v>
      </c>
      <c r="J146" s="205" t="s">
        <v>81</v>
      </c>
      <c r="K146" s="205" t="s">
        <v>82</v>
      </c>
      <c r="L146" s="206" t="s">
        <v>80</v>
      </c>
      <c r="M146" s="205" t="s">
        <v>81</v>
      </c>
      <c r="N146" s="205" t="s">
        <v>82</v>
      </c>
      <c r="O146" s="205" t="s">
        <v>80</v>
      </c>
      <c r="P146" s="206" t="s">
        <v>81</v>
      </c>
      <c r="Q146" s="204" t="s">
        <v>82</v>
      </c>
      <c r="R146" s="206" t="s">
        <v>80</v>
      </c>
      <c r="S146" s="205" t="s">
        <v>81</v>
      </c>
      <c r="T146" s="205" t="s">
        <v>82</v>
      </c>
      <c r="U146" s="205" t="s">
        <v>80</v>
      </c>
      <c r="V146" s="206" t="s">
        <v>81</v>
      </c>
      <c r="W146" s="204" t="s">
        <v>82</v>
      </c>
    </row>
    <row r="147" spans="2:23" ht="15.75" customHeight="1" thickTop="1">
      <c r="B147" s="88" t="s">
        <v>30</v>
      </c>
      <c r="C147" s="174"/>
      <c r="D147" s="241" t="s">
        <v>157</v>
      </c>
      <c r="E147" s="175"/>
      <c r="F147" s="220">
        <v>151362</v>
      </c>
      <c r="G147" s="220">
        <v>89176</v>
      </c>
      <c r="H147" s="220">
        <v>62186</v>
      </c>
      <c r="I147" s="220">
        <v>8040</v>
      </c>
      <c r="J147" s="220">
        <v>7506</v>
      </c>
      <c r="K147" s="220">
        <v>534</v>
      </c>
      <c r="L147" s="220">
        <v>2381</v>
      </c>
      <c r="M147" s="220">
        <v>837</v>
      </c>
      <c r="N147" s="220">
        <v>1544</v>
      </c>
      <c r="O147" s="220">
        <v>157021</v>
      </c>
      <c r="P147" s="220">
        <v>95845</v>
      </c>
      <c r="Q147" s="220">
        <v>61176</v>
      </c>
      <c r="R147" s="220">
        <v>30377</v>
      </c>
      <c r="S147" s="220">
        <v>7055</v>
      </c>
      <c r="T147" s="220">
        <v>23322</v>
      </c>
      <c r="U147" s="221">
        <v>19.3</v>
      </c>
      <c r="V147" s="221">
        <v>7.4</v>
      </c>
      <c r="W147" s="221">
        <v>38.1</v>
      </c>
    </row>
    <row r="148" spans="2:23" ht="15.75" customHeight="1">
      <c r="B148" s="89" t="s">
        <v>158</v>
      </c>
      <c r="C148" s="176"/>
      <c r="D148" s="242" t="s">
        <v>159</v>
      </c>
      <c r="E148" s="177"/>
      <c r="F148" s="217" t="s">
        <v>54</v>
      </c>
      <c r="G148" s="217" t="s">
        <v>54</v>
      </c>
      <c r="H148" s="217" t="s">
        <v>54</v>
      </c>
      <c r="I148" s="217" t="s">
        <v>54</v>
      </c>
      <c r="J148" s="217" t="s">
        <v>54</v>
      </c>
      <c r="K148" s="217" t="s">
        <v>54</v>
      </c>
      <c r="L148" s="217" t="s">
        <v>54</v>
      </c>
      <c r="M148" s="217" t="s">
        <v>54</v>
      </c>
      <c r="N148" s="217" t="s">
        <v>54</v>
      </c>
      <c r="O148" s="217" t="s">
        <v>54</v>
      </c>
      <c r="P148" s="217" t="s">
        <v>54</v>
      </c>
      <c r="Q148" s="217" t="s">
        <v>54</v>
      </c>
      <c r="R148" s="217" t="s">
        <v>54</v>
      </c>
      <c r="S148" s="217" t="s">
        <v>54</v>
      </c>
      <c r="T148" s="217" t="s">
        <v>54</v>
      </c>
      <c r="U148" s="217" t="s">
        <v>54</v>
      </c>
      <c r="V148" s="217" t="s">
        <v>54</v>
      </c>
      <c r="W148" s="217" t="s">
        <v>54</v>
      </c>
    </row>
    <row r="149" spans="2:23" ht="15.75" customHeight="1">
      <c r="B149" s="90" t="s">
        <v>83</v>
      </c>
      <c r="C149" s="178"/>
      <c r="D149" s="243" t="s">
        <v>160</v>
      </c>
      <c r="E149" s="179"/>
      <c r="F149" s="216" t="s">
        <v>54</v>
      </c>
      <c r="G149" s="216" t="s">
        <v>54</v>
      </c>
      <c r="H149" s="216" t="s">
        <v>54</v>
      </c>
      <c r="I149" s="216" t="s">
        <v>54</v>
      </c>
      <c r="J149" s="216" t="s">
        <v>54</v>
      </c>
      <c r="K149" s="216" t="s">
        <v>54</v>
      </c>
      <c r="L149" s="216" t="s">
        <v>54</v>
      </c>
      <c r="M149" s="216" t="s">
        <v>54</v>
      </c>
      <c r="N149" s="216" t="s">
        <v>54</v>
      </c>
      <c r="O149" s="216" t="s">
        <v>54</v>
      </c>
      <c r="P149" s="216" t="s">
        <v>54</v>
      </c>
      <c r="Q149" s="216" t="s">
        <v>54</v>
      </c>
      <c r="R149" s="216" t="s">
        <v>54</v>
      </c>
      <c r="S149" s="216" t="s">
        <v>54</v>
      </c>
      <c r="T149" s="216" t="s">
        <v>54</v>
      </c>
      <c r="U149" s="222" t="s">
        <v>54</v>
      </c>
      <c r="V149" s="222" t="s">
        <v>54</v>
      </c>
      <c r="W149" s="222" t="s">
        <v>54</v>
      </c>
    </row>
    <row r="150" spans="2:23" ht="15.75" customHeight="1">
      <c r="B150" s="90" t="s">
        <v>4</v>
      </c>
      <c r="C150" s="178"/>
      <c r="D150" s="243" t="s">
        <v>161</v>
      </c>
      <c r="E150" s="179"/>
      <c r="F150" s="216">
        <v>35261</v>
      </c>
      <c r="G150" s="216">
        <v>20757</v>
      </c>
      <c r="H150" s="216">
        <v>14504</v>
      </c>
      <c r="I150" s="216">
        <v>703</v>
      </c>
      <c r="J150" s="216">
        <v>534</v>
      </c>
      <c r="K150" s="216">
        <v>169</v>
      </c>
      <c r="L150" s="216">
        <v>262</v>
      </c>
      <c r="M150" s="216">
        <v>154</v>
      </c>
      <c r="N150" s="216">
        <v>108</v>
      </c>
      <c r="O150" s="216">
        <v>35702</v>
      </c>
      <c r="P150" s="216">
        <v>21137</v>
      </c>
      <c r="Q150" s="216">
        <v>14565</v>
      </c>
      <c r="R150" s="216">
        <v>2932</v>
      </c>
      <c r="S150" s="216">
        <v>302</v>
      </c>
      <c r="T150" s="216">
        <v>2630</v>
      </c>
      <c r="U150" s="222">
        <v>8.2</v>
      </c>
      <c r="V150" s="222">
        <v>1.4</v>
      </c>
      <c r="W150" s="222">
        <v>18.1</v>
      </c>
    </row>
    <row r="151" spans="2:23" ht="15.75" customHeight="1">
      <c r="B151" s="90" t="s">
        <v>31</v>
      </c>
      <c r="C151" s="178"/>
      <c r="D151" s="243" t="s">
        <v>162</v>
      </c>
      <c r="E151" s="179"/>
      <c r="F151" s="216" t="s">
        <v>54</v>
      </c>
      <c r="G151" s="216" t="s">
        <v>54</v>
      </c>
      <c r="H151" s="216" t="s">
        <v>54</v>
      </c>
      <c r="I151" s="216" t="s">
        <v>54</v>
      </c>
      <c r="J151" s="216" t="s">
        <v>54</v>
      </c>
      <c r="K151" s="216" t="s">
        <v>54</v>
      </c>
      <c r="L151" s="216" t="s">
        <v>54</v>
      </c>
      <c r="M151" s="216" t="s">
        <v>54</v>
      </c>
      <c r="N151" s="216" t="s">
        <v>54</v>
      </c>
      <c r="O151" s="216" t="s">
        <v>54</v>
      </c>
      <c r="P151" s="216" t="s">
        <v>54</v>
      </c>
      <c r="Q151" s="216" t="s">
        <v>54</v>
      </c>
      <c r="R151" s="216" t="s">
        <v>54</v>
      </c>
      <c r="S151" s="216" t="s">
        <v>54</v>
      </c>
      <c r="T151" s="216" t="s">
        <v>54</v>
      </c>
      <c r="U151" s="216" t="s">
        <v>54</v>
      </c>
      <c r="V151" s="216" t="s">
        <v>54</v>
      </c>
      <c r="W151" s="216" t="s">
        <v>54</v>
      </c>
    </row>
    <row r="152" spans="2:23" ht="15.75" customHeight="1">
      <c r="B152" s="90" t="s">
        <v>84</v>
      </c>
      <c r="C152" s="178"/>
      <c r="D152" s="243" t="s">
        <v>163</v>
      </c>
      <c r="E152" s="179"/>
      <c r="F152" s="216">
        <v>2082</v>
      </c>
      <c r="G152" s="216">
        <v>1175</v>
      </c>
      <c r="H152" s="216">
        <v>907</v>
      </c>
      <c r="I152" s="216">
        <v>0</v>
      </c>
      <c r="J152" s="216">
        <v>0</v>
      </c>
      <c r="K152" s="216">
        <v>0</v>
      </c>
      <c r="L152" s="216">
        <v>0</v>
      </c>
      <c r="M152" s="216">
        <v>0</v>
      </c>
      <c r="N152" s="216">
        <v>0</v>
      </c>
      <c r="O152" s="216">
        <v>2082</v>
      </c>
      <c r="P152" s="216">
        <v>1175</v>
      </c>
      <c r="Q152" s="216">
        <v>907</v>
      </c>
      <c r="R152" s="216">
        <v>588</v>
      </c>
      <c r="S152" s="216">
        <v>67</v>
      </c>
      <c r="T152" s="216">
        <v>521</v>
      </c>
      <c r="U152" s="222">
        <v>28.2</v>
      </c>
      <c r="V152" s="222">
        <v>5.7</v>
      </c>
      <c r="W152" s="222">
        <v>57.4</v>
      </c>
    </row>
    <row r="153" spans="2:23" ht="15.75" customHeight="1">
      <c r="B153" s="90" t="s">
        <v>32</v>
      </c>
      <c r="C153" s="178"/>
      <c r="D153" s="243" t="s">
        <v>153</v>
      </c>
      <c r="E153" s="179"/>
      <c r="F153" s="216" t="s">
        <v>54</v>
      </c>
      <c r="G153" s="216" t="s">
        <v>54</v>
      </c>
      <c r="H153" s="216" t="s">
        <v>54</v>
      </c>
      <c r="I153" s="216" t="s">
        <v>54</v>
      </c>
      <c r="J153" s="216" t="s">
        <v>54</v>
      </c>
      <c r="K153" s="216" t="s">
        <v>54</v>
      </c>
      <c r="L153" s="216" t="s">
        <v>54</v>
      </c>
      <c r="M153" s="216" t="s">
        <v>54</v>
      </c>
      <c r="N153" s="216" t="s">
        <v>54</v>
      </c>
      <c r="O153" s="216" t="s">
        <v>54</v>
      </c>
      <c r="P153" s="216" t="s">
        <v>54</v>
      </c>
      <c r="Q153" s="216" t="s">
        <v>54</v>
      </c>
      <c r="R153" s="216" t="s">
        <v>54</v>
      </c>
      <c r="S153" s="216" t="s">
        <v>54</v>
      </c>
      <c r="T153" s="216" t="s">
        <v>54</v>
      </c>
      <c r="U153" s="216" t="s">
        <v>54</v>
      </c>
      <c r="V153" s="222" t="s">
        <v>54</v>
      </c>
      <c r="W153" s="222" t="s">
        <v>54</v>
      </c>
    </row>
    <row r="154" spans="2:23" ht="15.75" customHeight="1">
      <c r="B154" s="90" t="s">
        <v>5</v>
      </c>
      <c r="C154" s="178"/>
      <c r="D154" s="243" t="s">
        <v>164</v>
      </c>
      <c r="E154" s="179"/>
      <c r="F154" s="216">
        <v>25853</v>
      </c>
      <c r="G154" s="216">
        <v>10306</v>
      </c>
      <c r="H154" s="216">
        <v>15547</v>
      </c>
      <c r="I154" s="216">
        <v>129</v>
      </c>
      <c r="J154" s="216">
        <v>0</v>
      </c>
      <c r="K154" s="216">
        <v>129</v>
      </c>
      <c r="L154" s="216">
        <v>305</v>
      </c>
      <c r="M154" s="216">
        <v>0</v>
      </c>
      <c r="N154" s="216">
        <v>305</v>
      </c>
      <c r="O154" s="216">
        <v>25677</v>
      </c>
      <c r="P154" s="216">
        <v>10306</v>
      </c>
      <c r="Q154" s="216">
        <v>15371</v>
      </c>
      <c r="R154" s="216">
        <v>13523</v>
      </c>
      <c r="S154" s="216">
        <v>2134</v>
      </c>
      <c r="T154" s="216">
        <v>11389</v>
      </c>
      <c r="U154" s="222">
        <v>52.7</v>
      </c>
      <c r="V154" s="222">
        <v>20.7</v>
      </c>
      <c r="W154" s="222">
        <v>74.1</v>
      </c>
    </row>
    <row r="155" spans="2:23" ht="15.75" customHeight="1">
      <c r="B155" s="90" t="s">
        <v>33</v>
      </c>
      <c r="C155" s="178"/>
      <c r="D155" s="243" t="s">
        <v>155</v>
      </c>
      <c r="E155" s="179"/>
      <c r="F155" s="216">
        <v>4589</v>
      </c>
      <c r="G155" s="216">
        <v>1555</v>
      </c>
      <c r="H155" s="216">
        <v>3034</v>
      </c>
      <c r="I155" s="216">
        <v>51</v>
      </c>
      <c r="J155" s="216">
        <v>38</v>
      </c>
      <c r="K155" s="216">
        <v>13</v>
      </c>
      <c r="L155" s="216">
        <v>150</v>
      </c>
      <c r="M155" s="216">
        <v>50</v>
      </c>
      <c r="N155" s="216">
        <v>100</v>
      </c>
      <c r="O155" s="216">
        <v>4490</v>
      </c>
      <c r="P155" s="216">
        <v>1543</v>
      </c>
      <c r="Q155" s="216">
        <v>2947</v>
      </c>
      <c r="R155" s="216">
        <v>540</v>
      </c>
      <c r="S155" s="216">
        <v>13</v>
      </c>
      <c r="T155" s="216">
        <v>527</v>
      </c>
      <c r="U155" s="222">
        <v>12</v>
      </c>
      <c r="V155" s="222">
        <v>0.8</v>
      </c>
      <c r="W155" s="222">
        <v>17.9</v>
      </c>
    </row>
    <row r="156" spans="2:23" ht="15.75" customHeight="1">
      <c r="B156" s="90" t="s">
        <v>34</v>
      </c>
      <c r="C156" s="178"/>
      <c r="D156" s="243" t="s">
        <v>165</v>
      </c>
      <c r="E156" s="179"/>
      <c r="F156" s="216" t="s">
        <v>54</v>
      </c>
      <c r="G156" s="216" t="s">
        <v>54</v>
      </c>
      <c r="H156" s="216" t="s">
        <v>54</v>
      </c>
      <c r="I156" s="216" t="s">
        <v>54</v>
      </c>
      <c r="J156" s="216" t="s">
        <v>54</v>
      </c>
      <c r="K156" s="216" t="s">
        <v>54</v>
      </c>
      <c r="L156" s="216" t="s">
        <v>54</v>
      </c>
      <c r="M156" s="216" t="s">
        <v>54</v>
      </c>
      <c r="N156" s="216" t="s">
        <v>54</v>
      </c>
      <c r="O156" s="216" t="s">
        <v>54</v>
      </c>
      <c r="P156" s="216" t="s">
        <v>54</v>
      </c>
      <c r="Q156" s="216" t="s">
        <v>54</v>
      </c>
      <c r="R156" s="216" t="s">
        <v>54</v>
      </c>
      <c r="S156" s="216" t="s">
        <v>54</v>
      </c>
      <c r="T156" s="216" t="s">
        <v>54</v>
      </c>
      <c r="U156" s="222" t="s">
        <v>54</v>
      </c>
      <c r="V156" s="222" t="s">
        <v>54</v>
      </c>
      <c r="W156" s="222" t="s">
        <v>54</v>
      </c>
    </row>
    <row r="157" spans="2:23" ht="15.75" customHeight="1">
      <c r="B157" s="90" t="s">
        <v>85</v>
      </c>
      <c r="C157" s="178"/>
      <c r="D157" s="243" t="s">
        <v>166</v>
      </c>
      <c r="E157" s="179"/>
      <c r="F157" s="216">
        <v>2456</v>
      </c>
      <c r="G157" s="216">
        <v>1984</v>
      </c>
      <c r="H157" s="216">
        <v>472</v>
      </c>
      <c r="I157" s="216">
        <v>31</v>
      </c>
      <c r="J157" s="216">
        <v>31</v>
      </c>
      <c r="K157" s="216">
        <v>0</v>
      </c>
      <c r="L157" s="216">
        <v>31</v>
      </c>
      <c r="M157" s="216">
        <v>31</v>
      </c>
      <c r="N157" s="216">
        <v>0</v>
      </c>
      <c r="O157" s="216">
        <v>2456</v>
      </c>
      <c r="P157" s="216">
        <v>1984</v>
      </c>
      <c r="Q157" s="216">
        <v>472</v>
      </c>
      <c r="R157" s="216">
        <v>126</v>
      </c>
      <c r="S157" s="216">
        <v>63</v>
      </c>
      <c r="T157" s="216">
        <v>63</v>
      </c>
      <c r="U157" s="222">
        <v>5.1</v>
      </c>
      <c r="V157" s="222">
        <v>3.2</v>
      </c>
      <c r="W157" s="222">
        <v>13.3</v>
      </c>
    </row>
    <row r="158" spans="2:23" ht="15.75" customHeight="1">
      <c r="B158" s="90" t="s">
        <v>35</v>
      </c>
      <c r="C158" s="178"/>
      <c r="D158" s="243" t="s">
        <v>167</v>
      </c>
      <c r="E158" s="179"/>
      <c r="F158" s="216">
        <v>8929</v>
      </c>
      <c r="G158" s="216">
        <v>3532</v>
      </c>
      <c r="H158" s="216">
        <v>5397</v>
      </c>
      <c r="I158" s="216">
        <v>100</v>
      </c>
      <c r="J158" s="216">
        <v>29</v>
      </c>
      <c r="K158" s="216">
        <v>71</v>
      </c>
      <c r="L158" s="216">
        <v>1116</v>
      </c>
      <c r="M158" s="216">
        <v>340</v>
      </c>
      <c r="N158" s="216">
        <v>776</v>
      </c>
      <c r="O158" s="216">
        <v>7913</v>
      </c>
      <c r="P158" s="216">
        <v>3221</v>
      </c>
      <c r="Q158" s="216">
        <v>4692</v>
      </c>
      <c r="R158" s="216">
        <v>5196</v>
      </c>
      <c r="S158" s="216">
        <v>1315</v>
      </c>
      <c r="T158" s="216">
        <v>3881</v>
      </c>
      <c r="U158" s="222">
        <v>65.7</v>
      </c>
      <c r="V158" s="222">
        <v>40.8</v>
      </c>
      <c r="W158" s="222">
        <v>82.7</v>
      </c>
    </row>
    <row r="159" spans="2:23" ht="15.75" customHeight="1">
      <c r="B159" s="90" t="s">
        <v>36</v>
      </c>
      <c r="C159" s="178"/>
      <c r="D159" s="243" t="s">
        <v>168</v>
      </c>
      <c r="E159" s="179"/>
      <c r="F159" s="216">
        <v>7783</v>
      </c>
      <c r="G159" s="216">
        <v>3387</v>
      </c>
      <c r="H159" s="216">
        <v>4396</v>
      </c>
      <c r="I159" s="216">
        <v>144</v>
      </c>
      <c r="J159" s="216">
        <v>0</v>
      </c>
      <c r="K159" s="216">
        <v>144</v>
      </c>
      <c r="L159" s="216">
        <v>216</v>
      </c>
      <c r="M159" s="216">
        <v>144</v>
      </c>
      <c r="N159" s="216">
        <v>72</v>
      </c>
      <c r="O159" s="216">
        <v>7711</v>
      </c>
      <c r="P159" s="216">
        <v>3243</v>
      </c>
      <c r="Q159" s="216">
        <v>4468</v>
      </c>
      <c r="R159" s="216">
        <v>793</v>
      </c>
      <c r="S159" s="216">
        <v>0</v>
      </c>
      <c r="T159" s="216">
        <v>793</v>
      </c>
      <c r="U159" s="222">
        <v>10.3</v>
      </c>
      <c r="V159" s="222">
        <v>0</v>
      </c>
      <c r="W159" s="222">
        <v>17.7</v>
      </c>
    </row>
    <row r="160" spans="2:23" ht="15.75" customHeight="1">
      <c r="B160" s="90" t="s">
        <v>37</v>
      </c>
      <c r="C160" s="178"/>
      <c r="D160" s="243" t="s">
        <v>169</v>
      </c>
      <c r="E160" s="179"/>
      <c r="F160" s="216" t="s">
        <v>54</v>
      </c>
      <c r="G160" s="216" t="s">
        <v>54</v>
      </c>
      <c r="H160" s="216" t="s">
        <v>54</v>
      </c>
      <c r="I160" s="216" t="s">
        <v>54</v>
      </c>
      <c r="J160" s="216" t="s">
        <v>54</v>
      </c>
      <c r="K160" s="216" t="s">
        <v>54</v>
      </c>
      <c r="L160" s="216" t="s">
        <v>54</v>
      </c>
      <c r="M160" s="216" t="s">
        <v>54</v>
      </c>
      <c r="N160" s="216" t="s">
        <v>54</v>
      </c>
      <c r="O160" s="216" t="s">
        <v>54</v>
      </c>
      <c r="P160" s="216" t="s">
        <v>54</v>
      </c>
      <c r="Q160" s="216" t="s">
        <v>54</v>
      </c>
      <c r="R160" s="216" t="s">
        <v>54</v>
      </c>
      <c r="S160" s="216" t="s">
        <v>54</v>
      </c>
      <c r="T160" s="216" t="s">
        <v>54</v>
      </c>
      <c r="U160" s="222" t="s">
        <v>54</v>
      </c>
      <c r="V160" s="222" t="s">
        <v>54</v>
      </c>
      <c r="W160" s="222" t="s">
        <v>54</v>
      </c>
    </row>
    <row r="161" spans="2:23" ht="15.75" customHeight="1">
      <c r="B161" s="90" t="s">
        <v>38</v>
      </c>
      <c r="C161" s="178"/>
      <c r="D161" s="243" t="s">
        <v>170</v>
      </c>
      <c r="E161" s="179"/>
      <c r="F161" s="216" t="s">
        <v>54</v>
      </c>
      <c r="G161" s="216" t="s">
        <v>54</v>
      </c>
      <c r="H161" s="216" t="s">
        <v>54</v>
      </c>
      <c r="I161" s="216" t="s">
        <v>54</v>
      </c>
      <c r="J161" s="216" t="s">
        <v>54</v>
      </c>
      <c r="K161" s="216" t="s">
        <v>54</v>
      </c>
      <c r="L161" s="216" t="s">
        <v>54</v>
      </c>
      <c r="M161" s="216" t="s">
        <v>54</v>
      </c>
      <c r="N161" s="216" t="s">
        <v>54</v>
      </c>
      <c r="O161" s="216" t="s">
        <v>54</v>
      </c>
      <c r="P161" s="216" t="s">
        <v>54</v>
      </c>
      <c r="Q161" s="216" t="s">
        <v>54</v>
      </c>
      <c r="R161" s="216" t="s">
        <v>54</v>
      </c>
      <c r="S161" s="216" t="s">
        <v>54</v>
      </c>
      <c r="T161" s="216" t="s">
        <v>54</v>
      </c>
      <c r="U161" s="222" t="s">
        <v>54</v>
      </c>
      <c r="V161" s="222" t="s">
        <v>54</v>
      </c>
      <c r="W161" s="222" t="s">
        <v>54</v>
      </c>
    </row>
    <row r="162" spans="2:23" ht="15.75" customHeight="1">
      <c r="B162" s="90" t="s">
        <v>39</v>
      </c>
      <c r="C162" s="178"/>
      <c r="D162" s="243" t="s">
        <v>171</v>
      </c>
      <c r="E162" s="179"/>
      <c r="F162" s="216" t="s">
        <v>268</v>
      </c>
      <c r="G162" s="216" t="s">
        <v>268</v>
      </c>
      <c r="H162" s="216" t="s">
        <v>268</v>
      </c>
      <c r="I162" s="216" t="s">
        <v>268</v>
      </c>
      <c r="J162" s="216" t="s">
        <v>268</v>
      </c>
      <c r="K162" s="216" t="s">
        <v>268</v>
      </c>
      <c r="L162" s="216" t="s">
        <v>268</v>
      </c>
      <c r="M162" s="216" t="s">
        <v>268</v>
      </c>
      <c r="N162" s="216" t="s">
        <v>268</v>
      </c>
      <c r="O162" s="216" t="s">
        <v>268</v>
      </c>
      <c r="P162" s="216" t="s">
        <v>268</v>
      </c>
      <c r="Q162" s="216" t="s">
        <v>268</v>
      </c>
      <c r="R162" s="216" t="s">
        <v>268</v>
      </c>
      <c r="S162" s="216" t="s">
        <v>268</v>
      </c>
      <c r="T162" s="216" t="s">
        <v>268</v>
      </c>
      <c r="U162" s="216" t="s">
        <v>268</v>
      </c>
      <c r="V162" s="216" t="s">
        <v>268</v>
      </c>
      <c r="W162" s="216" t="s">
        <v>268</v>
      </c>
    </row>
    <row r="163" spans="2:23" ht="15.75" customHeight="1">
      <c r="B163" s="91" t="s">
        <v>156</v>
      </c>
      <c r="C163" s="180"/>
      <c r="D163" s="244" t="s">
        <v>172</v>
      </c>
      <c r="E163" s="181"/>
      <c r="F163" s="219">
        <v>10889</v>
      </c>
      <c r="G163" s="219">
        <v>9911</v>
      </c>
      <c r="H163" s="219">
        <v>978</v>
      </c>
      <c r="I163" s="219">
        <v>126</v>
      </c>
      <c r="J163" s="219">
        <v>126</v>
      </c>
      <c r="K163" s="219">
        <v>0</v>
      </c>
      <c r="L163" s="219">
        <v>127</v>
      </c>
      <c r="M163" s="219">
        <v>95</v>
      </c>
      <c r="N163" s="219">
        <v>32</v>
      </c>
      <c r="O163" s="219">
        <v>10888</v>
      </c>
      <c r="P163" s="219">
        <v>9942</v>
      </c>
      <c r="Q163" s="219">
        <v>946</v>
      </c>
      <c r="R163" s="219">
        <v>284</v>
      </c>
      <c r="S163" s="219">
        <v>221</v>
      </c>
      <c r="T163" s="219">
        <v>63</v>
      </c>
      <c r="U163" s="224">
        <v>2.6</v>
      </c>
      <c r="V163" s="224">
        <v>2.2</v>
      </c>
      <c r="W163" s="224">
        <v>6.7</v>
      </c>
    </row>
    <row r="164" ht="15" customHeight="1"/>
    <row r="165" spans="2:23" ht="15" customHeight="1">
      <c r="B165" s="82" t="s">
        <v>111</v>
      </c>
      <c r="C165" s="172"/>
      <c r="D165" s="173"/>
      <c r="E165" s="172"/>
      <c r="G165" s="172"/>
      <c r="H165" s="172"/>
      <c r="I165" s="172"/>
      <c r="J165" s="172"/>
      <c r="K165" s="172"/>
      <c r="L165" s="172"/>
      <c r="M165" s="172"/>
      <c r="N165" s="172"/>
      <c r="O165" s="83"/>
      <c r="P165" s="172"/>
      <c r="Q165" s="83"/>
      <c r="V165" s="95"/>
      <c r="W165" s="94" t="s">
        <v>101</v>
      </c>
    </row>
    <row r="166" spans="2:23" s="203" customFormat="1" ht="15" customHeight="1">
      <c r="B166" s="381" t="s">
        <v>74</v>
      </c>
      <c r="C166" s="382"/>
      <c r="D166" s="382"/>
      <c r="E166" s="383"/>
      <c r="F166" s="392" t="s">
        <v>102</v>
      </c>
      <c r="G166" s="393"/>
      <c r="H166" s="394"/>
      <c r="I166" s="392" t="s">
        <v>103</v>
      </c>
      <c r="J166" s="393"/>
      <c r="K166" s="394"/>
      <c r="L166" s="392" t="s">
        <v>104</v>
      </c>
      <c r="M166" s="393"/>
      <c r="N166" s="394"/>
      <c r="O166" s="392" t="s">
        <v>105</v>
      </c>
      <c r="P166" s="393"/>
      <c r="Q166" s="394"/>
      <c r="R166" s="392" t="s">
        <v>106</v>
      </c>
      <c r="S166" s="393"/>
      <c r="T166" s="394"/>
      <c r="U166" s="392" t="s">
        <v>107</v>
      </c>
      <c r="V166" s="393"/>
      <c r="W166" s="394"/>
    </row>
    <row r="167" spans="2:23" s="203" customFormat="1" ht="15" customHeight="1" thickBot="1">
      <c r="B167" s="384"/>
      <c r="C167" s="385"/>
      <c r="D167" s="385"/>
      <c r="E167" s="386"/>
      <c r="F167" s="204" t="s">
        <v>80</v>
      </c>
      <c r="G167" s="205" t="s">
        <v>81</v>
      </c>
      <c r="H167" s="205" t="s">
        <v>82</v>
      </c>
      <c r="I167" s="206" t="s">
        <v>80</v>
      </c>
      <c r="J167" s="205" t="s">
        <v>81</v>
      </c>
      <c r="K167" s="205" t="s">
        <v>82</v>
      </c>
      <c r="L167" s="206" t="s">
        <v>80</v>
      </c>
      <c r="M167" s="205" t="s">
        <v>81</v>
      </c>
      <c r="N167" s="205" t="s">
        <v>82</v>
      </c>
      <c r="O167" s="205" t="s">
        <v>80</v>
      </c>
      <c r="P167" s="206" t="s">
        <v>81</v>
      </c>
      <c r="Q167" s="204" t="s">
        <v>82</v>
      </c>
      <c r="R167" s="206" t="s">
        <v>80</v>
      </c>
      <c r="S167" s="205" t="s">
        <v>81</v>
      </c>
      <c r="T167" s="205" t="s">
        <v>82</v>
      </c>
      <c r="U167" s="205" t="s">
        <v>80</v>
      </c>
      <c r="V167" s="206" t="s">
        <v>81</v>
      </c>
      <c r="W167" s="204" t="s">
        <v>82</v>
      </c>
    </row>
    <row r="168" spans="2:23" ht="15.75" customHeight="1" thickTop="1">
      <c r="B168" s="88" t="s">
        <v>30</v>
      </c>
      <c r="C168" s="174"/>
      <c r="D168" s="241" t="s">
        <v>157</v>
      </c>
      <c r="E168" s="175"/>
      <c r="F168" s="220">
        <v>175128</v>
      </c>
      <c r="G168" s="220">
        <v>97750</v>
      </c>
      <c r="H168" s="220">
        <v>77378</v>
      </c>
      <c r="I168" s="220">
        <v>3876</v>
      </c>
      <c r="J168" s="220">
        <v>1564</v>
      </c>
      <c r="K168" s="220">
        <v>2312</v>
      </c>
      <c r="L168" s="220">
        <v>3282</v>
      </c>
      <c r="M168" s="220">
        <v>1630</v>
      </c>
      <c r="N168" s="220">
        <v>1652</v>
      </c>
      <c r="O168" s="220">
        <v>175722</v>
      </c>
      <c r="P168" s="220">
        <v>97684</v>
      </c>
      <c r="Q168" s="220">
        <v>78038</v>
      </c>
      <c r="R168" s="220">
        <v>33655</v>
      </c>
      <c r="S168" s="220">
        <v>9342</v>
      </c>
      <c r="T168" s="220">
        <v>24313</v>
      </c>
      <c r="U168" s="221">
        <v>19.2</v>
      </c>
      <c r="V168" s="221">
        <v>9.6</v>
      </c>
      <c r="W168" s="356">
        <v>31.2</v>
      </c>
    </row>
    <row r="169" spans="2:23" ht="15.75" customHeight="1">
      <c r="B169" s="89" t="s">
        <v>158</v>
      </c>
      <c r="C169" s="176"/>
      <c r="D169" s="242" t="s">
        <v>159</v>
      </c>
      <c r="E169" s="177"/>
      <c r="F169" s="217" t="s">
        <v>268</v>
      </c>
      <c r="G169" s="217" t="s">
        <v>268</v>
      </c>
      <c r="H169" s="217" t="s">
        <v>268</v>
      </c>
      <c r="I169" s="217" t="s">
        <v>268</v>
      </c>
      <c r="J169" s="217" t="s">
        <v>268</v>
      </c>
      <c r="K169" s="217" t="s">
        <v>268</v>
      </c>
      <c r="L169" s="217" t="s">
        <v>268</v>
      </c>
      <c r="M169" s="217" t="s">
        <v>268</v>
      </c>
      <c r="N169" s="217" t="s">
        <v>268</v>
      </c>
      <c r="O169" s="217" t="s">
        <v>268</v>
      </c>
      <c r="P169" s="217" t="s">
        <v>268</v>
      </c>
      <c r="Q169" s="217" t="s">
        <v>268</v>
      </c>
      <c r="R169" s="217" t="s">
        <v>268</v>
      </c>
      <c r="S169" s="217" t="s">
        <v>268</v>
      </c>
      <c r="T169" s="217" t="s">
        <v>268</v>
      </c>
      <c r="U169" s="217" t="s">
        <v>268</v>
      </c>
      <c r="V169" s="217" t="s">
        <v>268</v>
      </c>
      <c r="W169" s="217" t="s">
        <v>268</v>
      </c>
    </row>
    <row r="170" spans="2:23" ht="15.75" customHeight="1">
      <c r="B170" s="90" t="s">
        <v>83</v>
      </c>
      <c r="C170" s="178"/>
      <c r="D170" s="243" t="s">
        <v>160</v>
      </c>
      <c r="E170" s="179"/>
      <c r="F170" s="216" t="s">
        <v>54</v>
      </c>
      <c r="G170" s="216" t="s">
        <v>54</v>
      </c>
      <c r="H170" s="216" t="s">
        <v>54</v>
      </c>
      <c r="I170" s="216" t="s">
        <v>54</v>
      </c>
      <c r="J170" s="216" t="s">
        <v>54</v>
      </c>
      <c r="K170" s="216" t="s">
        <v>54</v>
      </c>
      <c r="L170" s="216" t="s">
        <v>54</v>
      </c>
      <c r="M170" s="216" t="s">
        <v>54</v>
      </c>
      <c r="N170" s="216" t="s">
        <v>54</v>
      </c>
      <c r="O170" s="216" t="s">
        <v>54</v>
      </c>
      <c r="P170" s="216" t="s">
        <v>54</v>
      </c>
      <c r="Q170" s="216" t="s">
        <v>54</v>
      </c>
      <c r="R170" s="216" t="s">
        <v>54</v>
      </c>
      <c r="S170" s="216" t="s">
        <v>54</v>
      </c>
      <c r="T170" s="216" t="s">
        <v>54</v>
      </c>
      <c r="U170" s="222" t="s">
        <v>54</v>
      </c>
      <c r="V170" s="222" t="s">
        <v>54</v>
      </c>
      <c r="W170" s="222" t="s">
        <v>54</v>
      </c>
    </row>
    <row r="171" spans="2:23" ht="15.75" customHeight="1">
      <c r="B171" s="90" t="s">
        <v>4</v>
      </c>
      <c r="C171" s="178"/>
      <c r="D171" s="243" t="s">
        <v>161</v>
      </c>
      <c r="E171" s="179"/>
      <c r="F171" s="216">
        <v>77265</v>
      </c>
      <c r="G171" s="216">
        <v>52548</v>
      </c>
      <c r="H171" s="216">
        <v>24717</v>
      </c>
      <c r="I171" s="216">
        <v>434</v>
      </c>
      <c r="J171" s="216">
        <v>246</v>
      </c>
      <c r="K171" s="216">
        <v>188</v>
      </c>
      <c r="L171" s="216">
        <v>467</v>
      </c>
      <c r="M171" s="216">
        <v>268</v>
      </c>
      <c r="N171" s="216">
        <v>199</v>
      </c>
      <c r="O171" s="216">
        <v>77232</v>
      </c>
      <c r="P171" s="216">
        <v>52526</v>
      </c>
      <c r="Q171" s="216">
        <v>24706</v>
      </c>
      <c r="R171" s="216">
        <v>8266</v>
      </c>
      <c r="S171" s="216">
        <v>1546</v>
      </c>
      <c r="T171" s="216">
        <v>6720</v>
      </c>
      <c r="U171" s="222">
        <v>10.7</v>
      </c>
      <c r="V171" s="222">
        <v>2.9</v>
      </c>
      <c r="W171" s="222">
        <v>27.2</v>
      </c>
    </row>
    <row r="172" spans="2:23" ht="15.75" customHeight="1">
      <c r="B172" s="90" t="s">
        <v>31</v>
      </c>
      <c r="C172" s="178"/>
      <c r="D172" s="243" t="s">
        <v>162</v>
      </c>
      <c r="E172" s="179"/>
      <c r="F172" s="216" t="s">
        <v>268</v>
      </c>
      <c r="G172" s="216" t="s">
        <v>268</v>
      </c>
      <c r="H172" s="216" t="s">
        <v>268</v>
      </c>
      <c r="I172" s="216" t="s">
        <v>268</v>
      </c>
      <c r="J172" s="216" t="s">
        <v>268</v>
      </c>
      <c r="K172" s="216" t="s">
        <v>268</v>
      </c>
      <c r="L172" s="216" t="s">
        <v>268</v>
      </c>
      <c r="M172" s="216" t="s">
        <v>268</v>
      </c>
      <c r="N172" s="216" t="s">
        <v>268</v>
      </c>
      <c r="O172" s="216" t="s">
        <v>268</v>
      </c>
      <c r="P172" s="216" t="s">
        <v>268</v>
      </c>
      <c r="Q172" s="216" t="s">
        <v>268</v>
      </c>
      <c r="R172" s="216" t="s">
        <v>268</v>
      </c>
      <c r="S172" s="216" t="s">
        <v>268</v>
      </c>
      <c r="T172" s="216" t="s">
        <v>268</v>
      </c>
      <c r="U172" s="222" t="s">
        <v>268</v>
      </c>
      <c r="V172" s="222" t="s">
        <v>268</v>
      </c>
      <c r="W172" s="222" t="s">
        <v>268</v>
      </c>
    </row>
    <row r="173" spans="2:23" ht="15.75" customHeight="1">
      <c r="B173" s="90" t="s">
        <v>84</v>
      </c>
      <c r="C173" s="178"/>
      <c r="D173" s="243" t="s">
        <v>163</v>
      </c>
      <c r="E173" s="179"/>
      <c r="F173" s="216" t="s">
        <v>268</v>
      </c>
      <c r="G173" s="216" t="s">
        <v>268</v>
      </c>
      <c r="H173" s="216" t="s">
        <v>268</v>
      </c>
      <c r="I173" s="216" t="s">
        <v>268</v>
      </c>
      <c r="J173" s="216" t="s">
        <v>268</v>
      </c>
      <c r="K173" s="216" t="s">
        <v>268</v>
      </c>
      <c r="L173" s="216" t="s">
        <v>268</v>
      </c>
      <c r="M173" s="216" t="s">
        <v>268</v>
      </c>
      <c r="N173" s="216" t="s">
        <v>268</v>
      </c>
      <c r="O173" s="216" t="s">
        <v>268</v>
      </c>
      <c r="P173" s="216" t="s">
        <v>268</v>
      </c>
      <c r="Q173" s="216" t="s">
        <v>268</v>
      </c>
      <c r="R173" s="216" t="s">
        <v>268</v>
      </c>
      <c r="S173" s="216" t="s">
        <v>268</v>
      </c>
      <c r="T173" s="216" t="s">
        <v>268</v>
      </c>
      <c r="U173" s="216" t="s">
        <v>268</v>
      </c>
      <c r="V173" s="216" t="s">
        <v>268</v>
      </c>
      <c r="W173" s="216" t="s">
        <v>268</v>
      </c>
    </row>
    <row r="174" spans="2:23" ht="15.75" customHeight="1">
      <c r="B174" s="90" t="s">
        <v>32</v>
      </c>
      <c r="C174" s="178"/>
      <c r="D174" s="243" t="s">
        <v>153</v>
      </c>
      <c r="E174" s="179"/>
      <c r="F174" s="216">
        <v>5777</v>
      </c>
      <c r="G174" s="216">
        <v>4975</v>
      </c>
      <c r="H174" s="216">
        <v>802</v>
      </c>
      <c r="I174" s="216">
        <v>23</v>
      </c>
      <c r="J174" s="216">
        <v>23</v>
      </c>
      <c r="K174" s="216">
        <v>0</v>
      </c>
      <c r="L174" s="216">
        <v>47</v>
      </c>
      <c r="M174" s="216">
        <v>43</v>
      </c>
      <c r="N174" s="216">
        <v>4</v>
      </c>
      <c r="O174" s="216">
        <v>5753</v>
      </c>
      <c r="P174" s="216">
        <v>4955</v>
      </c>
      <c r="Q174" s="216">
        <v>798</v>
      </c>
      <c r="R174" s="216">
        <v>1280</v>
      </c>
      <c r="S174" s="216">
        <v>865</v>
      </c>
      <c r="T174" s="216">
        <v>415</v>
      </c>
      <c r="U174" s="222">
        <v>22.2</v>
      </c>
      <c r="V174" s="222">
        <v>17.5</v>
      </c>
      <c r="W174" s="222">
        <v>52</v>
      </c>
    </row>
    <row r="175" spans="2:23" ht="15.75" customHeight="1">
      <c r="B175" s="90" t="s">
        <v>5</v>
      </c>
      <c r="C175" s="178"/>
      <c r="D175" s="243" t="s">
        <v>164</v>
      </c>
      <c r="E175" s="179"/>
      <c r="F175" s="216">
        <v>17655</v>
      </c>
      <c r="G175" s="216">
        <v>5813</v>
      </c>
      <c r="H175" s="216">
        <v>11842</v>
      </c>
      <c r="I175" s="216">
        <v>608</v>
      </c>
      <c r="J175" s="216">
        <v>246</v>
      </c>
      <c r="K175" s="216">
        <v>362</v>
      </c>
      <c r="L175" s="216">
        <v>113</v>
      </c>
      <c r="M175" s="216">
        <v>41</v>
      </c>
      <c r="N175" s="216">
        <v>72</v>
      </c>
      <c r="O175" s="216">
        <v>18150</v>
      </c>
      <c r="P175" s="216">
        <v>6018</v>
      </c>
      <c r="Q175" s="216">
        <v>12132</v>
      </c>
      <c r="R175" s="216">
        <v>12397</v>
      </c>
      <c r="S175" s="216">
        <v>2129</v>
      </c>
      <c r="T175" s="216">
        <v>10268</v>
      </c>
      <c r="U175" s="222">
        <v>68.3</v>
      </c>
      <c r="V175" s="222">
        <v>35.4</v>
      </c>
      <c r="W175" s="222">
        <v>84.6</v>
      </c>
    </row>
    <row r="176" spans="2:23" ht="15.75" customHeight="1">
      <c r="B176" s="90" t="s">
        <v>33</v>
      </c>
      <c r="C176" s="178"/>
      <c r="D176" s="243" t="s">
        <v>155</v>
      </c>
      <c r="E176" s="179"/>
      <c r="F176" s="216">
        <v>1872</v>
      </c>
      <c r="G176" s="216">
        <v>1377</v>
      </c>
      <c r="H176" s="216">
        <v>495</v>
      </c>
      <c r="I176" s="216">
        <v>30</v>
      </c>
      <c r="J176" s="216">
        <v>23</v>
      </c>
      <c r="K176" s="216">
        <v>7</v>
      </c>
      <c r="L176" s="216">
        <v>34</v>
      </c>
      <c r="M176" s="216">
        <v>25</v>
      </c>
      <c r="N176" s="216">
        <v>9</v>
      </c>
      <c r="O176" s="216">
        <v>1868</v>
      </c>
      <c r="P176" s="216">
        <v>1375</v>
      </c>
      <c r="Q176" s="216">
        <v>493</v>
      </c>
      <c r="R176" s="216">
        <v>149</v>
      </c>
      <c r="S176" s="216">
        <v>34</v>
      </c>
      <c r="T176" s="216">
        <v>115</v>
      </c>
      <c r="U176" s="222">
        <v>8</v>
      </c>
      <c r="V176" s="222">
        <v>2.5</v>
      </c>
      <c r="W176" s="222">
        <v>23.3</v>
      </c>
    </row>
    <row r="177" spans="2:23" ht="15.75" customHeight="1">
      <c r="B177" s="90" t="s">
        <v>34</v>
      </c>
      <c r="C177" s="178"/>
      <c r="D177" s="243" t="s">
        <v>165</v>
      </c>
      <c r="E177" s="179"/>
      <c r="F177" s="216" t="s">
        <v>54</v>
      </c>
      <c r="G177" s="216" t="s">
        <v>54</v>
      </c>
      <c r="H177" s="216" t="s">
        <v>54</v>
      </c>
      <c r="I177" s="216" t="s">
        <v>54</v>
      </c>
      <c r="J177" s="216" t="s">
        <v>54</v>
      </c>
      <c r="K177" s="216" t="s">
        <v>54</v>
      </c>
      <c r="L177" s="216" t="s">
        <v>54</v>
      </c>
      <c r="M177" s="216" t="s">
        <v>54</v>
      </c>
      <c r="N177" s="216" t="s">
        <v>54</v>
      </c>
      <c r="O177" s="216" t="s">
        <v>54</v>
      </c>
      <c r="P177" s="216" t="s">
        <v>54</v>
      </c>
      <c r="Q177" s="216" t="s">
        <v>54</v>
      </c>
      <c r="R177" s="216" t="s">
        <v>54</v>
      </c>
      <c r="S177" s="216" t="s">
        <v>54</v>
      </c>
      <c r="T177" s="216" t="s">
        <v>54</v>
      </c>
      <c r="U177" s="216" t="s">
        <v>54</v>
      </c>
      <c r="V177" s="216" t="s">
        <v>54</v>
      </c>
      <c r="W177" s="216" t="s">
        <v>54</v>
      </c>
    </row>
    <row r="178" spans="2:23" ht="15.75" customHeight="1">
      <c r="B178" s="90" t="s">
        <v>85</v>
      </c>
      <c r="C178" s="178"/>
      <c r="D178" s="243" t="s">
        <v>166</v>
      </c>
      <c r="E178" s="179"/>
      <c r="F178" s="216" t="s">
        <v>54</v>
      </c>
      <c r="G178" s="216" t="s">
        <v>54</v>
      </c>
      <c r="H178" s="216" t="s">
        <v>54</v>
      </c>
      <c r="I178" s="216" t="s">
        <v>54</v>
      </c>
      <c r="J178" s="216" t="s">
        <v>54</v>
      </c>
      <c r="K178" s="216" t="s">
        <v>54</v>
      </c>
      <c r="L178" s="216" t="s">
        <v>54</v>
      </c>
      <c r="M178" s="216" t="s">
        <v>54</v>
      </c>
      <c r="N178" s="216" t="s">
        <v>54</v>
      </c>
      <c r="O178" s="216" t="s">
        <v>54</v>
      </c>
      <c r="P178" s="216" t="s">
        <v>54</v>
      </c>
      <c r="Q178" s="216" t="s">
        <v>54</v>
      </c>
      <c r="R178" s="216" t="s">
        <v>54</v>
      </c>
      <c r="S178" s="216" t="s">
        <v>54</v>
      </c>
      <c r="T178" s="216" t="s">
        <v>54</v>
      </c>
      <c r="U178" s="222" t="s">
        <v>54</v>
      </c>
      <c r="V178" s="222" t="s">
        <v>54</v>
      </c>
      <c r="W178" s="222" t="s">
        <v>54</v>
      </c>
    </row>
    <row r="179" spans="2:23" ht="15.75" customHeight="1">
      <c r="B179" s="90" t="s">
        <v>35</v>
      </c>
      <c r="C179" s="178"/>
      <c r="D179" s="243" t="s">
        <v>167</v>
      </c>
      <c r="E179" s="179"/>
      <c r="F179" s="216">
        <v>2047</v>
      </c>
      <c r="G179" s="216">
        <v>973</v>
      </c>
      <c r="H179" s="216">
        <v>1074</v>
      </c>
      <c r="I179" s="216">
        <v>30</v>
      </c>
      <c r="J179" s="216">
        <v>12</v>
      </c>
      <c r="K179" s="216">
        <v>18</v>
      </c>
      <c r="L179" s="216">
        <v>64</v>
      </c>
      <c r="M179" s="216">
        <v>29</v>
      </c>
      <c r="N179" s="216">
        <v>35</v>
      </c>
      <c r="O179" s="216">
        <v>2013</v>
      </c>
      <c r="P179" s="216">
        <v>956</v>
      </c>
      <c r="Q179" s="216">
        <v>1057</v>
      </c>
      <c r="R179" s="216">
        <v>560</v>
      </c>
      <c r="S179" s="216">
        <v>173</v>
      </c>
      <c r="T179" s="216">
        <v>387</v>
      </c>
      <c r="U179" s="222">
        <v>27.8</v>
      </c>
      <c r="V179" s="222">
        <v>18.1</v>
      </c>
      <c r="W179" s="222">
        <v>36.6</v>
      </c>
    </row>
    <row r="180" spans="2:23" ht="15.75" customHeight="1">
      <c r="B180" s="90" t="s">
        <v>36</v>
      </c>
      <c r="C180" s="178"/>
      <c r="D180" s="243" t="s">
        <v>168</v>
      </c>
      <c r="E180" s="179"/>
      <c r="F180" s="216" t="s">
        <v>54</v>
      </c>
      <c r="G180" s="216" t="s">
        <v>54</v>
      </c>
      <c r="H180" s="216" t="s">
        <v>54</v>
      </c>
      <c r="I180" s="216" t="s">
        <v>54</v>
      </c>
      <c r="J180" s="216" t="s">
        <v>54</v>
      </c>
      <c r="K180" s="216" t="s">
        <v>54</v>
      </c>
      <c r="L180" s="216" t="s">
        <v>54</v>
      </c>
      <c r="M180" s="216" t="s">
        <v>54</v>
      </c>
      <c r="N180" s="216" t="s">
        <v>54</v>
      </c>
      <c r="O180" s="216" t="s">
        <v>54</v>
      </c>
      <c r="P180" s="216" t="s">
        <v>54</v>
      </c>
      <c r="Q180" s="216" t="s">
        <v>54</v>
      </c>
      <c r="R180" s="216" t="s">
        <v>54</v>
      </c>
      <c r="S180" s="216" t="s">
        <v>54</v>
      </c>
      <c r="T180" s="216" t="s">
        <v>54</v>
      </c>
      <c r="U180" s="222" t="s">
        <v>54</v>
      </c>
      <c r="V180" s="222" t="s">
        <v>54</v>
      </c>
      <c r="W180" s="222" t="s">
        <v>54</v>
      </c>
    </row>
    <row r="181" spans="2:23" ht="15.75" customHeight="1">
      <c r="B181" s="90" t="s">
        <v>37</v>
      </c>
      <c r="C181" s="178"/>
      <c r="D181" s="243" t="s">
        <v>169</v>
      </c>
      <c r="E181" s="179"/>
      <c r="F181" s="216" t="s">
        <v>54</v>
      </c>
      <c r="G181" s="216" t="s">
        <v>54</v>
      </c>
      <c r="H181" s="216" t="s">
        <v>54</v>
      </c>
      <c r="I181" s="216" t="s">
        <v>54</v>
      </c>
      <c r="J181" s="216" t="s">
        <v>54</v>
      </c>
      <c r="K181" s="216" t="s">
        <v>54</v>
      </c>
      <c r="L181" s="216" t="s">
        <v>54</v>
      </c>
      <c r="M181" s="216" t="s">
        <v>54</v>
      </c>
      <c r="N181" s="216" t="s">
        <v>54</v>
      </c>
      <c r="O181" s="216" t="s">
        <v>54</v>
      </c>
      <c r="P181" s="216" t="s">
        <v>54</v>
      </c>
      <c r="Q181" s="216" t="s">
        <v>54</v>
      </c>
      <c r="R181" s="216" t="s">
        <v>54</v>
      </c>
      <c r="S181" s="216" t="s">
        <v>54</v>
      </c>
      <c r="T181" s="216" t="s">
        <v>54</v>
      </c>
      <c r="U181" s="222" t="s">
        <v>54</v>
      </c>
      <c r="V181" s="222" t="s">
        <v>54</v>
      </c>
      <c r="W181" s="222" t="s">
        <v>54</v>
      </c>
    </row>
    <row r="182" spans="2:23" ht="15.75" customHeight="1">
      <c r="B182" s="90" t="s">
        <v>38</v>
      </c>
      <c r="C182" s="178"/>
      <c r="D182" s="243" t="s">
        <v>170</v>
      </c>
      <c r="E182" s="179"/>
      <c r="F182" s="216">
        <v>26721</v>
      </c>
      <c r="G182" s="216">
        <v>6245</v>
      </c>
      <c r="H182" s="216">
        <v>20476</v>
      </c>
      <c r="I182" s="216">
        <v>76</v>
      </c>
      <c r="J182" s="216">
        <v>14</v>
      </c>
      <c r="K182" s="216">
        <v>62</v>
      </c>
      <c r="L182" s="216">
        <v>117</v>
      </c>
      <c r="M182" s="216">
        <v>7</v>
      </c>
      <c r="N182" s="216">
        <v>110</v>
      </c>
      <c r="O182" s="216">
        <v>26680</v>
      </c>
      <c r="P182" s="216">
        <v>6252</v>
      </c>
      <c r="Q182" s="216">
        <v>20428</v>
      </c>
      <c r="R182" s="216">
        <v>296</v>
      </c>
      <c r="S182" s="216">
        <v>41</v>
      </c>
      <c r="T182" s="216">
        <v>255</v>
      </c>
      <c r="U182" s="222">
        <v>1.1</v>
      </c>
      <c r="V182" s="222">
        <v>0.7</v>
      </c>
      <c r="W182" s="222">
        <v>1.2</v>
      </c>
    </row>
    <row r="183" spans="2:23" ht="15.75" customHeight="1">
      <c r="B183" s="90" t="s">
        <v>39</v>
      </c>
      <c r="C183" s="178"/>
      <c r="D183" s="243" t="s">
        <v>171</v>
      </c>
      <c r="E183" s="179"/>
      <c r="F183" s="216" t="s">
        <v>268</v>
      </c>
      <c r="G183" s="216" t="s">
        <v>268</v>
      </c>
      <c r="H183" s="216" t="s">
        <v>268</v>
      </c>
      <c r="I183" s="216" t="s">
        <v>268</v>
      </c>
      <c r="J183" s="216" t="s">
        <v>268</v>
      </c>
      <c r="K183" s="216" t="s">
        <v>268</v>
      </c>
      <c r="L183" s="216" t="s">
        <v>268</v>
      </c>
      <c r="M183" s="216" t="s">
        <v>268</v>
      </c>
      <c r="N183" s="216" t="s">
        <v>268</v>
      </c>
      <c r="O183" s="216" t="s">
        <v>268</v>
      </c>
      <c r="P183" s="216" t="s">
        <v>268</v>
      </c>
      <c r="Q183" s="216" t="s">
        <v>268</v>
      </c>
      <c r="R183" s="216" t="s">
        <v>268</v>
      </c>
      <c r="S183" s="216" t="s">
        <v>268</v>
      </c>
      <c r="T183" s="216" t="s">
        <v>268</v>
      </c>
      <c r="U183" s="216" t="s">
        <v>268</v>
      </c>
      <c r="V183" s="216" t="s">
        <v>268</v>
      </c>
      <c r="W183" s="216" t="s">
        <v>268</v>
      </c>
    </row>
    <row r="184" spans="2:23" ht="15.75" customHeight="1">
      <c r="B184" s="91" t="s">
        <v>156</v>
      </c>
      <c r="C184" s="180"/>
      <c r="D184" s="244" t="s">
        <v>172</v>
      </c>
      <c r="E184" s="181"/>
      <c r="F184" s="219">
        <v>32928</v>
      </c>
      <c r="G184" s="219">
        <v>18063</v>
      </c>
      <c r="H184" s="219">
        <v>14865</v>
      </c>
      <c r="I184" s="219">
        <v>2585</v>
      </c>
      <c r="J184" s="219">
        <v>961</v>
      </c>
      <c r="K184" s="219">
        <v>1624</v>
      </c>
      <c r="L184" s="219">
        <v>2354</v>
      </c>
      <c r="M184" s="219">
        <v>1177</v>
      </c>
      <c r="N184" s="219">
        <v>1177</v>
      </c>
      <c r="O184" s="219">
        <v>33159</v>
      </c>
      <c r="P184" s="219">
        <v>17847</v>
      </c>
      <c r="Q184" s="219">
        <v>15312</v>
      </c>
      <c r="R184" s="219">
        <v>7739</v>
      </c>
      <c r="S184" s="219">
        <v>2801</v>
      </c>
      <c r="T184" s="219">
        <v>4938</v>
      </c>
      <c r="U184" s="224">
        <v>23.3</v>
      </c>
      <c r="V184" s="224">
        <v>15.7</v>
      </c>
      <c r="W184" s="224">
        <v>32.2</v>
      </c>
    </row>
  </sheetData>
  <sheetProtection/>
  <mergeCells count="35">
    <mergeCell ref="U2:W2"/>
    <mergeCell ref="B2:E3"/>
    <mergeCell ref="F2:H2"/>
    <mergeCell ref="I2:K2"/>
    <mergeCell ref="L2:N2"/>
    <mergeCell ref="O2:Q2"/>
    <mergeCell ref="R2:T2"/>
    <mergeCell ref="R124:T124"/>
    <mergeCell ref="U124:W124"/>
    <mergeCell ref="B63:E64"/>
    <mergeCell ref="F63:H63"/>
    <mergeCell ref="I63:K63"/>
    <mergeCell ref="L63:N63"/>
    <mergeCell ref="O63:Q63"/>
    <mergeCell ref="R63:T63"/>
    <mergeCell ref="I145:K145"/>
    <mergeCell ref="L145:N145"/>
    <mergeCell ref="O145:Q145"/>
    <mergeCell ref="R145:T145"/>
    <mergeCell ref="U63:W63"/>
    <mergeCell ref="B124:E125"/>
    <mergeCell ref="F124:H124"/>
    <mergeCell ref="I124:K124"/>
    <mergeCell ref="L124:N124"/>
    <mergeCell ref="O124:Q124"/>
    <mergeCell ref="U145:W145"/>
    <mergeCell ref="B166:E167"/>
    <mergeCell ref="F166:H166"/>
    <mergeCell ref="I166:K166"/>
    <mergeCell ref="L166:N166"/>
    <mergeCell ref="O166:Q166"/>
    <mergeCell ref="R166:T166"/>
    <mergeCell ref="U166:W166"/>
    <mergeCell ref="B145:E146"/>
    <mergeCell ref="F145:H145"/>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4:IV61 A126:A142 C147:IV163 A147:A163 C65:IV122 C126:IV142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F-ADMIN</cp:lastModifiedBy>
  <cp:lastPrinted>2011-11-10T06:41:24Z</cp:lastPrinted>
  <dcterms:created xsi:type="dcterms:W3CDTF">2004-03-04T05:19:37Z</dcterms:created>
  <dcterms:modified xsi:type="dcterms:W3CDTF">2012-01-20T00:49:37Z</dcterms:modified>
  <cp:category/>
  <cp:version/>
  <cp:contentType/>
  <cp:contentStatus/>
</cp:coreProperties>
</file>