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0" windowWidth="10650" windowHeight="7350" firstSheet="1" activeTab="1"/>
  </bookViews>
  <sheets>
    <sheet name="年度管理" sheetId="1" state="hidden" r:id="rId1"/>
    <sheet name="Ｈ27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'Ｈ27公共施設状況調査（簡易調査版）'!$A$1:$FD$66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'Ｈ27公共施設状況調査（簡易調査版）'!$A:$A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<sst xmlns="http://schemas.openxmlformats.org/spreadsheetml/2006/main" count="2585" uniqueCount="507">
  <si>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</si>
  <si>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</si>
  <si>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</si>
  <si>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</si>
  <si>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</si>
  <si>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</si>
  <si>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</si>
  <si>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</si>
  <si>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</si>
  <si>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</si>
  <si>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</si>
  <si>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</si>
  <si>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</si>
  <si>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</si>
  <si>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</si>
  <si>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</si>
  <si>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</si>
  <si>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</si>
  <si>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</si>
  <si>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</si>
  <si>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</si>
  <si>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</si>
  <si>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</si>
  <si>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</si>
  <si>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</si>
  <si>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</si>
  <si>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</si>
  <si>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</si>
  <si>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</si>
  <si>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</si>
  <si>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</si>
  <si>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</si>
  <si>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</si>
  <si>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</si>
  <si>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</si>
  <si>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</si>
  <si>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</si>
  <si>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</si>
  <si>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</si>
  <si>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</si>
  <si>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</si>
  <si>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</si>
  <si>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</si>
  <si>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</si>
  <si>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</si>
  <si>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</si>
  <si>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</si>
  <si>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</si>
  <si>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</si>
  <si>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</si>
  <si>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</si>
  <si>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</si>
  <si>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</si>
  <si>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</si>
  <si>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</si>
  <si>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</si>
  <si>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</si>
  <si>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</si>
  <si>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</si>
  <si>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</si>
  <si>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</si>
  <si>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</si>
  <si>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</si>
  <si>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</si>
  <si>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</si>
  <si>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</si>
  <si>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</si>
  <si>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</si>
  <si>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</si>
  <si>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</si>
  <si>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</si>
  <si>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</si>
  <si>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</si>
  <si>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</si>
  <si>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</si>
  <si>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</si>
  <si>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</si>
  <si>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</si>
  <si>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</si>
  <si>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</si>
  <si>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</si>
  <si>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</si>
  <si>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</si>
  <si>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</si>
  <si>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</si>
  <si>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</si>
  <si>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</si>
  <si>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</si>
  <si>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</si>
  <si>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</si>
  <si>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</si>
  <si>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</si>
  <si>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</si>
  <si>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</si>
  <si>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</si>
  <si>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</si>
  <si>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</si>
  <si>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</si>
  <si>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</si>
  <si>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</si>
  <si>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</si>
  <si>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</si>
  <si>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</si>
  <si>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</si>
  <si>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</si>
  <si>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</si>
  <si>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</si>
  <si>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</si>
  <si>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</si>
  <si>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</si>
  <si>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</si>
  <si>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</si>
  <si>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</si>
  <si>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</si>
  <si>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</si>
  <si>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</si>
  <si>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</si>
  <si>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</si>
  <si>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</si>
  <si>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</si>
  <si>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</si>
  <si>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</si>
  <si>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</si>
  <si>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</si>
  <si>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</si>
  <si>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</si>
  <si>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</si>
  <si>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</si>
  <si>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</si>
  <si>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</si>
  <si>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</si>
  <si>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</si>
  <si>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</si>
  <si>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</si>
  <si>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</si>
  <si>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</si>
  <si>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</si>
  <si>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</si>
  <si>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</si>
  <si>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</si>
  <si>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</si>
  <si>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</si>
  <si>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</si>
  <si>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</si>
  <si>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</si>
  <si>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</si>
  <si>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</si>
  <si>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</si>
  <si>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</si>
  <si>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</si>
  <si>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</si>
  <si>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</si>
  <si>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</si>
  <si>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</si>
  <si>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</si>
  <si>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</si>
  <si>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</si>
  <si>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</si>
  <si>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</si>
  <si>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</si>
  <si>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</si>
  <si>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</si>
  <si>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</si>
  <si>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</si>
  <si>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</si>
  <si>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</si>
  <si>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</si>
  <si>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</si>
  <si>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</si>
  <si>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</si>
  <si>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</si>
  <si>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</si>
  <si>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</si>
  <si>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</si>
  <si>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</si>
  <si>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</si>
  <si>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</si>
  <si>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</si>
  <si>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</si>
  <si>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</si>
  <si>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</si>
  <si>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</si>
  <si>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</si>
  <si>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</si>
  <si>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</si>
  <si>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</si>
  <si>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</si>
  <si>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</si>
  <si>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</si>
  <si>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</si>
  <si>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</si>
  <si>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</si>
  <si>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</si>
  <si>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</si>
  <si>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</si>
  <si>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</si>
  <si>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</si>
  <si>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</si>
  <si>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</si>
  <si>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</si>
  <si>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</si>
  <si>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</si>
  <si>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</si>
  <si>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</si>
  <si>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</si>
  <si>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</si>
  <si>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</si>
  <si>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</si>
  <si>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</si>
  <si>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</si>
  <si>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</si>
  <si>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</si>
  <si>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</si>
  <si>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</si>
  <si>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</si>
  <si>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</si>
  <si>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</si>
  <si>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</si>
  <si>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</si>
  <si>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</si>
  <si>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</si>
  <si>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</si>
  <si>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</si>
  <si>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</si>
  <si>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</si>
  <si>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</si>
  <si>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</si>
  <si>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</si>
  <si>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</si>
  <si>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</si>
  <si>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</si>
  <si>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</si>
  <si>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</si>
  <si>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</si>
  <si>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</si>
  <si>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</si>
  <si>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</si>
  <si>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</si>
  <si>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</si>
  <si>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</si>
  <si>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</si>
  <si>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</si>
  <si>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</si>
  <si>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</si>
  <si>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</si>
  <si>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</si>
  <si>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</si>
  <si>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</si>
  <si>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</si>
  <si>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</si>
  <si>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</si>
  <si>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</si>
  <si>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</si>
  <si>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</si>
  <si>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</si>
  <si>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</si>
  <si>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</si>
  <si>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</si>
  <si>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</si>
  <si>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</si>
  <si>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</si>
  <si>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</si>
  <si>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</si>
  <si>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</si>
  <si>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</si>
  <si>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</si>
  <si>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</si>
  <si>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</si>
  <si>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</si>
  <si>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</si>
  <si>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</si>
  <si>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</si>
  <si>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</si>
  <si>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</si>
  <si>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</si>
  <si>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</si>
  <si>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</si>
  <si>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</si>
  <si>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</si>
  <si>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</si>
  <si>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</si>
  <si>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</si>
  <si>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</si>
  <si>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</si>
  <si>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</si>
  <si>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</si>
  <si>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</si>
  <si>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</si>
  <si>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</si>
  <si>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</si>
  <si>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</si>
  <si>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</si>
  <si>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</si>
  <si>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</si>
  <si>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</si>
  <si>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</si>
  <si>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</si>
  <si>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</si>
  <si>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</si>
  <si>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</si>
  <si>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</si>
  <si>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</si>
  <si>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</si>
  <si>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</si>
  <si>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</si>
  <si>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</si>
  <si>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</si>
  <si>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</si>
  <si>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</si>
  <si>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</si>
  <si>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</si>
  <si>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</si>
  <si>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</si>
  <si>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</si>
  <si>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</si>
  <si>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</si>
  <si>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</si>
  <si>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</si>
  <si>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</si>
  <si>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</si>
  <si>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</si>
  <si>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</si>
  <si>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</si>
  <si>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</si>
  <si>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</si>
  <si>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</si>
  <si>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</si>
  <si>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</si>
  <si>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</si>
  <si>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</si>
  <si>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</si>
  <si>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</si>
  <si>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</si>
  <si>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</si>
  <si>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</si>
  <si>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</si>
  <si>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</si>
  <si>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</si>
  <si>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</si>
  <si>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</si>
  <si>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</si>
  <si>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</si>
  <si>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</si>
  <si>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</si>
  <si>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</si>
  <si>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</si>
  <si>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</si>
  <si>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</si>
  <si>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</si>
  <si>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</si>
  <si>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</si>
  <si>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</si>
  <si>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</si>
  <si>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</si>
  <si>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</si>
  <si>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</si>
  <si>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</si>
  <si>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</si>
  <si>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</si>
  <si>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</si>
  <si>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</si>
  <si>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</si>
  <si>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</si>
  <si>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</si>
  <si>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</si>
  <si>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</si>
  <si>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</si>
  <si>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</si>
  <si>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</si>
  <si>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</si>
  <si>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</si>
  <si>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</si>
  <si>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</si>
  <si>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</si>
  <si>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</si>
  <si>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</si>
  <si>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</si>
  <si>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</si>
  <si>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</si>
  <si>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</si>
  <si>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</si>
  <si>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</si>
  <si>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</si>
  <si>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</si>
  <si>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</si>
  <si>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</si>
  <si>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</si>
  <si>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</si>
  <si>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</si>
  <si>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</si>
  <si>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</si>
  <si>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</si>
  <si>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</si>
  <si>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</si>
  <si>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</si>
  <si>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</si>
  <si>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</si>
  <si>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</si>
  <si>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</si>
  <si>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</si>
  <si>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</si>
  <si>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</si>
  <si>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</si>
  <si>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</si>
  <si>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</si>
  <si>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</si>
  <si>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</si>
  <si>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</si>
  <si>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</si>
  <si>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</si>
  <si>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</si>
  <si>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</si>
  <si>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</si>
  <si>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</si>
  <si>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</si>
  <si>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</si>
  <si>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</si>
  <si>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</si>
  <si>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</si>
  <si>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</si>
  <si>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</si>
  <si>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</si>
  <si>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</si>
  <si>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</si>
  <si>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</si>
  <si>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</si>
  <si>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</si>
  <si>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</si>
  <si>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</si>
  <si>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</si>
  <si>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</si>
  <si>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</si>
  <si>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</si>
  <si>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</si>
  <si>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</si>
  <si>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</si>
  <si>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</si>
  <si>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</si>
  <si>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</si>
  <si>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</si>
  <si>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</si>
  <si>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</si>
  <si>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</si>
  <si>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</si>
  <si>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</si>
  <si>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</si>
  <si>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</si>
  <si>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</si>
  <si>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</si>
  <si>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</si>
  <si>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</si>
  <si>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</si>
  <si>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</si>
  <si>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</si>
  <si>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</si>
  <si>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</si>
  <si>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</si>
  <si>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</si>
  <si>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</si>
  <si>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</si>
  <si>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</si>
  <si>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</si>
  <si>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</si>
  <si>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</si>
  <si>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</si>
  <si>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</si>
  <si>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</si>
  <si>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</si>
  <si>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</si>
  <si>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</si>
  <si>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</si>
  <si>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</si>
  <si>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</si>
  <si>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</si>
  <si>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</si>
  <si>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</si>
  <si>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</si>
  <si>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</si>
  <si>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</si>
  <si>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</si>
  <si>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</si>
  <si>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</si>
  <si>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</si>
  <si>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</si>
  <si>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</si>
  <si>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</si>
  <si>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</si>
  <si>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</si>
  <si>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</si>
  <si>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</si>
  <si>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</si>
  <si>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</si>
  <si>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</si>
  <si>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</si>
  <si>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</si>
  <si>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</si>
  <si>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</si>
  <si>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</si>
  <si>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</si>
  <si>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８給水人口</t>
  </si>
  <si>
    <t>専任職員数（人）</t>
  </si>
  <si>
    <t>うち特定地域生活排水処理施設に係るもの（人）</t>
  </si>
  <si>
    <t>うち個別排水処理施設に係るもの（人）</t>
  </si>
  <si>
    <t>１４　　公　　有　　財　　産　（平成27年度末現在高）　（地積㎡）</t>
  </si>
  <si>
    <t>１４　公　有　財　産　（平成27年度末現在高）　（地積㎡）</t>
  </si>
  <si>
    <t>１５基金（平成27年度末現在高）　　（地積㎡）</t>
  </si>
  <si>
    <t>１５　基　金　（平成27年度末現在高）　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</si>
</sst>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8" fontId="9" fillId="33" borderId="0" xfId="49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176" fontId="5" fillId="0" borderId="66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lef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 shrinkToFit="1"/>
    </xf>
    <xf numFmtId="176" fontId="5" fillId="0" borderId="61" xfId="0" applyNumberFormat="1" applyFont="1" applyFill="1" applyBorder="1" applyAlignment="1">
      <alignment horizontal="center" vertical="center" shrinkToFit="1"/>
    </xf>
    <xf numFmtId="176" fontId="5" fillId="0" borderId="46" xfId="0" applyNumberFormat="1" applyFont="1" applyFill="1" applyBorder="1" applyAlignment="1">
      <alignment horizontal="center" vertical="center" shrinkToFit="1"/>
    </xf>
    <xf numFmtId="176" fontId="5" fillId="0" borderId="74" xfId="0" applyNumberFormat="1" applyFont="1" applyFill="1" applyBorder="1" applyAlignment="1">
      <alignment horizontal="center" vertical="center" shrinkToFit="1"/>
    </xf>
    <xf numFmtId="176" fontId="5" fillId="0" borderId="75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/>
    </xf>
    <xf numFmtId="176" fontId="0" fillId="0" borderId="1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Border="1" applyAlignment="1">
      <alignment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176" fontId="5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5" xfId="0" applyNumberFormat="1" applyFont="1" applyFill="1" applyBorder="1" applyAlignment="1">
      <alignment horizontal="left" vertical="top" wrapText="1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80" xfId="0" applyNumberFormat="1" applyFont="1" applyFill="1" applyBorder="1" applyAlignment="1">
      <alignment horizontal="center" vertical="center" shrinkToFit="1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26" xfId="0" applyNumberFormat="1" applyFont="1" applyFill="1" applyBorder="1" applyAlignment="1">
      <alignment horizontal="left" vertical="top" wrapText="1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176" fontId="5" fillId="0" borderId="7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2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91" t="s">
        <v>176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3"/>
    </row>
    <row r="2" spans="1:15" ht="31.5" customHeight="1">
      <c r="A2" s="91"/>
      <c r="B2" s="388" t="s">
        <v>174</v>
      </c>
      <c r="C2" s="389"/>
      <c r="D2" s="389"/>
      <c r="E2" s="389"/>
      <c r="F2" s="389"/>
      <c r="G2" s="389"/>
      <c r="H2" s="389"/>
      <c r="I2" s="388" t="s">
        <v>175</v>
      </c>
      <c r="J2" s="389"/>
      <c r="K2" s="389"/>
      <c r="L2" s="389"/>
      <c r="M2" s="389"/>
      <c r="N2" s="389"/>
      <c r="O2" s="390"/>
    </row>
    <row r="3" spans="1:15" ht="27" customHeight="1">
      <c r="A3" s="92"/>
      <c r="B3" s="378" t="s">
        <v>166</v>
      </c>
      <c r="C3" s="379"/>
      <c r="D3" s="89" t="s">
        <v>129</v>
      </c>
      <c r="E3" s="385" t="s">
        <v>170</v>
      </c>
      <c r="F3" s="386"/>
      <c r="G3" s="21" t="s">
        <v>141</v>
      </c>
      <c r="H3" s="55" t="s">
        <v>142</v>
      </c>
      <c r="I3" s="378" t="s">
        <v>166</v>
      </c>
      <c r="J3" s="379"/>
      <c r="K3" s="89" t="s">
        <v>129</v>
      </c>
      <c r="L3" s="385" t="s">
        <v>170</v>
      </c>
      <c r="M3" s="386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88" t="s">
        <v>183</v>
      </c>
      <c r="C1" s="389"/>
      <c r="D1" s="389"/>
      <c r="E1" s="389"/>
      <c r="F1" s="389"/>
      <c r="G1" s="389"/>
      <c r="H1" s="390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398" t="s">
        <v>182</v>
      </c>
      <c r="G2" s="399"/>
      <c r="H2" s="400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394" t="s">
        <v>180</v>
      </c>
      <c r="H3" s="396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395"/>
      <c r="H4" s="397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401" t="s">
        <v>194</v>
      </c>
      <c r="C1" s="389"/>
      <c r="D1" s="389"/>
      <c r="E1" s="389"/>
      <c r="F1" s="390"/>
      <c r="G1" s="401" t="s">
        <v>198</v>
      </c>
      <c r="H1" s="389"/>
      <c r="I1" s="389"/>
      <c r="J1" s="389"/>
      <c r="K1" s="389"/>
      <c r="L1" s="390"/>
    </row>
    <row r="2" spans="1:12" ht="27" customHeight="1">
      <c r="A2" s="91"/>
      <c r="B2" s="113" t="s">
        <v>187</v>
      </c>
      <c r="C2" s="374" t="s">
        <v>145</v>
      </c>
      <c r="D2" s="402"/>
      <c r="E2" s="117"/>
      <c r="F2" s="403" t="s">
        <v>192</v>
      </c>
      <c r="G2" s="113" t="s">
        <v>195</v>
      </c>
      <c r="H2" s="374" t="s">
        <v>196</v>
      </c>
      <c r="I2" s="402"/>
      <c r="J2" s="19"/>
      <c r="K2" s="119"/>
      <c r="L2" s="405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404"/>
      <c r="G3" s="114"/>
      <c r="H3" s="72"/>
      <c r="I3" s="21" t="s">
        <v>188</v>
      </c>
      <c r="J3" s="21" t="s">
        <v>197</v>
      </c>
      <c r="K3" s="21" t="s">
        <v>189</v>
      </c>
      <c r="L3" s="406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88" t="s">
        <v>226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378" t="s">
        <v>207</v>
      </c>
      <c r="J2" s="381"/>
      <c r="K2" s="381"/>
      <c r="L2" s="379"/>
      <c r="M2" s="407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408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409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88" t="s">
        <v>249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410"/>
      <c r="N1" s="410"/>
      <c r="O1" s="411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378" t="s">
        <v>230</v>
      </c>
      <c r="I2" s="381"/>
      <c r="J2" s="381"/>
      <c r="K2" s="379"/>
      <c r="L2" s="416" t="s">
        <v>245</v>
      </c>
      <c r="M2" s="416" t="s">
        <v>247</v>
      </c>
      <c r="N2" s="412" t="s">
        <v>233</v>
      </c>
      <c r="O2" s="414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417"/>
      <c r="M3" s="417"/>
      <c r="N3" s="413"/>
      <c r="O3" s="415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88" t="s">
        <v>257</v>
      </c>
      <c r="C1" s="389"/>
      <c r="D1" s="389"/>
      <c r="E1" s="389"/>
      <c r="F1" s="389"/>
      <c r="G1" s="389"/>
      <c r="H1" s="389"/>
    </row>
    <row r="2" spans="1:8" ht="27" customHeight="1">
      <c r="A2" s="91"/>
      <c r="B2" s="21" t="s">
        <v>250</v>
      </c>
      <c r="C2" s="370" t="s">
        <v>477</v>
      </c>
      <c r="D2" s="371"/>
      <c r="E2" s="371"/>
      <c r="F2" s="371"/>
      <c r="G2" s="370" t="s">
        <v>476</v>
      </c>
      <c r="H2" s="371"/>
    </row>
    <row r="3" spans="1:8" ht="27" customHeight="1">
      <c r="A3" s="125"/>
      <c r="B3" s="62" t="s">
        <v>128</v>
      </c>
      <c r="C3" s="418" t="s">
        <v>253</v>
      </c>
      <c r="D3" s="418"/>
      <c r="E3" s="418" t="s">
        <v>254</v>
      </c>
      <c r="F3" s="418"/>
      <c r="G3" s="418" t="s">
        <v>253</v>
      </c>
      <c r="H3" s="418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88" t="s">
        <v>257</v>
      </c>
      <c r="C1" s="389"/>
      <c r="D1" s="389"/>
      <c r="E1" s="389"/>
      <c r="F1" s="389"/>
      <c r="G1" s="389"/>
      <c r="H1" s="389"/>
      <c r="I1" s="389"/>
      <c r="J1" s="390"/>
    </row>
    <row r="2" spans="1:10" ht="27" customHeight="1">
      <c r="A2" s="91"/>
      <c r="B2" s="418" t="s">
        <v>255</v>
      </c>
      <c r="C2" s="418"/>
      <c r="D2" s="418"/>
      <c r="E2" s="418"/>
      <c r="F2" s="370" t="s">
        <v>258</v>
      </c>
      <c r="G2" s="371"/>
      <c r="H2" s="371"/>
      <c r="I2" s="371"/>
      <c r="J2" s="132" t="s">
        <v>414</v>
      </c>
    </row>
    <row r="3" spans="1:10" ht="27" customHeight="1">
      <c r="A3" s="125"/>
      <c r="B3" s="418" t="s">
        <v>254</v>
      </c>
      <c r="C3" s="418"/>
      <c r="D3" s="418"/>
      <c r="E3" s="418"/>
      <c r="F3" s="418" t="s">
        <v>253</v>
      </c>
      <c r="G3" s="418"/>
      <c r="H3" s="418" t="s">
        <v>254</v>
      </c>
      <c r="I3" s="418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389" t="s">
        <v>257</v>
      </c>
      <c r="C1" s="389"/>
      <c r="D1" s="389"/>
      <c r="E1" s="389"/>
      <c r="F1" s="389"/>
      <c r="G1" s="389"/>
      <c r="H1" s="389"/>
      <c r="I1" s="389"/>
      <c r="J1" s="389"/>
      <c r="K1" s="419" t="s">
        <v>271</v>
      </c>
      <c r="L1" s="392"/>
      <c r="M1" s="393"/>
    </row>
    <row r="2" spans="1:13" ht="27" customHeight="1">
      <c r="A2" s="191"/>
      <c r="B2" s="158" t="s">
        <v>262</v>
      </c>
      <c r="C2" s="418" t="s">
        <v>264</v>
      </c>
      <c r="D2" s="418"/>
      <c r="E2" s="418" t="s">
        <v>266</v>
      </c>
      <c r="F2" s="418"/>
      <c r="G2" s="418"/>
      <c r="H2" s="418" t="s">
        <v>268</v>
      </c>
      <c r="I2" s="418"/>
      <c r="J2" s="418"/>
      <c r="K2" s="423" t="s">
        <v>270</v>
      </c>
      <c r="L2" s="423"/>
      <c r="M2" s="424"/>
    </row>
    <row r="3" spans="1:13" ht="27" customHeight="1">
      <c r="A3" s="192"/>
      <c r="B3" s="189" t="s">
        <v>263</v>
      </c>
      <c r="C3" s="420" t="s">
        <v>253</v>
      </c>
      <c r="D3" s="422"/>
      <c r="E3" s="420" t="s">
        <v>265</v>
      </c>
      <c r="F3" s="421"/>
      <c r="G3" s="422"/>
      <c r="H3" s="420" t="s">
        <v>265</v>
      </c>
      <c r="I3" s="421"/>
      <c r="J3" s="422"/>
      <c r="K3" s="420" t="s">
        <v>253</v>
      </c>
      <c r="L3" s="422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389" t="s">
        <v>280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425" t="s">
        <v>281</v>
      </c>
      <c r="O1" s="426"/>
      <c r="P1" s="426"/>
      <c r="Q1" s="427"/>
    </row>
    <row r="2" spans="1:17" ht="27" customHeight="1">
      <c r="A2" s="191"/>
      <c r="B2" s="371" t="s">
        <v>275</v>
      </c>
      <c r="C2" s="371"/>
      <c r="D2" s="371"/>
      <c r="E2" s="371"/>
      <c r="F2" s="371"/>
      <c r="G2" s="380"/>
      <c r="H2" s="370" t="s">
        <v>276</v>
      </c>
      <c r="I2" s="371"/>
      <c r="J2" s="371"/>
      <c r="K2" s="371"/>
      <c r="L2" s="371"/>
      <c r="M2" s="371"/>
      <c r="N2" s="433" t="s">
        <v>278</v>
      </c>
      <c r="O2" s="433"/>
      <c r="P2" s="419" t="s">
        <v>279</v>
      </c>
      <c r="Q2" s="393"/>
    </row>
    <row r="3" spans="1:17" ht="27" customHeight="1">
      <c r="A3" s="192"/>
      <c r="B3" s="422" t="s">
        <v>253</v>
      </c>
      <c r="C3" s="430"/>
      <c r="D3" s="430"/>
      <c r="E3" s="430"/>
      <c r="F3" s="430" t="s">
        <v>274</v>
      </c>
      <c r="G3" s="430"/>
      <c r="H3" s="430" t="s">
        <v>253</v>
      </c>
      <c r="I3" s="430"/>
      <c r="J3" s="430"/>
      <c r="K3" s="430"/>
      <c r="L3" s="430" t="s">
        <v>274</v>
      </c>
      <c r="M3" s="430"/>
      <c r="N3" s="431" t="s">
        <v>253</v>
      </c>
      <c r="O3" s="432"/>
      <c r="P3" s="428" t="s">
        <v>420</v>
      </c>
      <c r="Q3" s="429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  <mergeCell ref="H3:K3"/>
    <mergeCell ref="L3:M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88" t="s">
        <v>291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5"/>
    </row>
    <row r="2" spans="1:13" ht="27" customHeight="1">
      <c r="A2" s="91"/>
      <c r="B2" s="370" t="s">
        <v>292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7"/>
    </row>
    <row r="3" spans="1:13" ht="27" customHeight="1">
      <c r="A3" s="125"/>
      <c r="B3" s="21" t="s">
        <v>282</v>
      </c>
      <c r="C3" s="370" t="s">
        <v>253</v>
      </c>
      <c r="D3" s="371"/>
      <c r="E3" s="371"/>
      <c r="F3" s="380"/>
      <c r="G3" s="370" t="s">
        <v>283</v>
      </c>
      <c r="H3" s="371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5"/>
  <sheetViews>
    <sheetView tabSelected="1" showOutlineSymbols="0" zoomScale="50" zoomScaleNormal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255" s="126" customFormat="1" ht="36" customHeight="1">
      <c r="A1" s="299" t="s">
        <v>75</v>
      </c>
      <c r="B1" s="322" t="s">
        <v>441</v>
      </c>
      <c r="C1" s="323"/>
      <c r="D1" s="322" t="s">
        <v>442</v>
      </c>
      <c r="E1" s="329"/>
      <c r="F1" s="329"/>
      <c r="G1" s="329"/>
      <c r="H1" s="329"/>
      <c r="I1" s="329"/>
      <c r="J1" s="329"/>
      <c r="K1" s="323"/>
      <c r="L1" s="322" t="s">
        <v>442</v>
      </c>
      <c r="M1" s="329"/>
      <c r="N1" s="329"/>
      <c r="O1" s="329"/>
      <c r="P1" s="329"/>
      <c r="Q1" s="329"/>
      <c r="R1" s="329"/>
      <c r="S1" s="323"/>
      <c r="T1" s="322" t="s">
        <v>443</v>
      </c>
      <c r="U1" s="323"/>
      <c r="V1" s="322" t="s">
        <v>443</v>
      </c>
      <c r="W1" s="323"/>
      <c r="X1" s="231" t="s">
        <v>444</v>
      </c>
      <c r="Y1" s="231" t="s">
        <v>445</v>
      </c>
      <c r="Z1" s="322" t="s">
        <v>446</v>
      </c>
      <c r="AA1" s="328"/>
      <c r="AB1" s="327" t="s">
        <v>447</v>
      </c>
      <c r="AC1" s="328"/>
      <c r="AD1" s="327" t="s">
        <v>499</v>
      </c>
      <c r="AE1" s="323"/>
      <c r="AF1" s="322" t="s">
        <v>452</v>
      </c>
      <c r="AG1" s="329"/>
      <c r="AH1" s="329"/>
      <c r="AI1" s="329"/>
      <c r="AJ1" s="329"/>
      <c r="AK1" s="329"/>
      <c r="AL1" s="329"/>
      <c r="AM1" s="329"/>
      <c r="AN1" s="329"/>
      <c r="AO1" s="323"/>
      <c r="AP1" s="322" t="s">
        <v>452</v>
      </c>
      <c r="AQ1" s="329"/>
      <c r="AR1" s="329"/>
      <c r="AS1" s="329"/>
      <c r="AT1" s="329"/>
      <c r="AU1" s="329"/>
      <c r="AV1" s="329"/>
      <c r="AW1" s="329"/>
      <c r="AX1" s="329"/>
      <c r="AY1" s="323"/>
      <c r="AZ1" s="322" t="s">
        <v>452</v>
      </c>
      <c r="BA1" s="329"/>
      <c r="BB1" s="329"/>
      <c r="BC1" s="329"/>
      <c r="BD1" s="329"/>
      <c r="BE1" s="329"/>
      <c r="BF1" s="329"/>
      <c r="BG1" s="329"/>
      <c r="BH1" s="329"/>
      <c r="BI1" s="323"/>
      <c r="BJ1" s="322" t="s">
        <v>452</v>
      </c>
      <c r="BK1" s="329"/>
      <c r="BL1" s="329"/>
      <c r="BM1" s="329"/>
      <c r="BN1" s="329"/>
      <c r="BO1" s="329"/>
      <c r="BP1" s="329"/>
      <c r="BQ1" s="329"/>
      <c r="BR1" s="329"/>
      <c r="BS1" s="323"/>
      <c r="BT1" s="322" t="s">
        <v>479</v>
      </c>
      <c r="BU1" s="329"/>
      <c r="BV1" s="328"/>
      <c r="BW1" s="366" t="s">
        <v>480</v>
      </c>
      <c r="BX1" s="344"/>
      <c r="BY1" s="344"/>
      <c r="BZ1" s="345"/>
      <c r="CA1" s="344" t="s">
        <v>494</v>
      </c>
      <c r="CB1" s="344"/>
      <c r="CC1" s="345"/>
      <c r="CD1" s="228" t="s">
        <v>493</v>
      </c>
      <c r="CE1" s="327" t="s">
        <v>495</v>
      </c>
      <c r="CF1" s="329"/>
      <c r="CG1" s="329"/>
      <c r="CH1" s="329"/>
      <c r="CI1" s="329"/>
      <c r="CJ1" s="329"/>
      <c r="CK1" s="329"/>
      <c r="CL1" s="329"/>
      <c r="CM1" s="328"/>
      <c r="CN1" s="327" t="s">
        <v>495</v>
      </c>
      <c r="CO1" s="329"/>
      <c r="CP1" s="329"/>
      <c r="CQ1" s="329"/>
      <c r="CR1" s="329"/>
      <c r="CS1" s="329"/>
      <c r="CT1" s="329"/>
      <c r="CU1" s="329"/>
      <c r="CV1" s="329"/>
      <c r="CW1" s="328"/>
      <c r="CX1" s="327" t="s">
        <v>495</v>
      </c>
      <c r="CY1" s="329"/>
      <c r="CZ1" s="329"/>
      <c r="DA1" s="329"/>
      <c r="DB1" s="329"/>
      <c r="DC1" s="329"/>
      <c r="DD1" s="329"/>
      <c r="DE1" s="329"/>
      <c r="DF1" s="329"/>
      <c r="DG1" s="328"/>
      <c r="DH1" s="327" t="s">
        <v>495</v>
      </c>
      <c r="DI1" s="329"/>
      <c r="DJ1" s="329"/>
      <c r="DK1" s="329"/>
      <c r="DL1" s="329"/>
      <c r="DM1" s="329"/>
      <c r="DN1" s="329"/>
      <c r="DO1" s="328"/>
      <c r="DP1" s="327" t="s">
        <v>496</v>
      </c>
      <c r="DQ1" s="328"/>
      <c r="DR1" s="327" t="s">
        <v>503</v>
      </c>
      <c r="DS1" s="329"/>
      <c r="DT1" s="329"/>
      <c r="DU1" s="329"/>
      <c r="DV1" s="329"/>
      <c r="DW1" s="329"/>
      <c r="DX1" s="329"/>
      <c r="DY1" s="329"/>
      <c r="DZ1" s="329"/>
      <c r="EA1" s="328"/>
      <c r="EB1" s="327" t="s">
        <v>504</v>
      </c>
      <c r="EC1" s="329"/>
      <c r="ED1" s="329"/>
      <c r="EE1" s="329"/>
      <c r="EF1" s="329"/>
      <c r="EG1" s="328"/>
      <c r="EH1" s="367" t="s">
        <v>505</v>
      </c>
      <c r="EI1" s="368"/>
      <c r="EJ1" s="368"/>
      <c r="EK1" s="369"/>
      <c r="EL1" s="327" t="s">
        <v>506</v>
      </c>
      <c r="EM1" s="329"/>
      <c r="EN1" s="329"/>
      <c r="EO1" s="329"/>
      <c r="EP1" s="329"/>
      <c r="EQ1" s="323"/>
      <c r="ER1" s="322" t="s">
        <v>497</v>
      </c>
      <c r="ES1" s="329"/>
      <c r="ET1" s="329"/>
      <c r="EU1" s="323"/>
      <c r="EV1" s="322" t="s">
        <v>498</v>
      </c>
      <c r="EW1" s="329"/>
      <c r="EX1" s="329"/>
      <c r="EY1" s="329"/>
      <c r="EZ1" s="329"/>
      <c r="FA1" s="329"/>
      <c r="FB1" s="329"/>
      <c r="FC1" s="329"/>
      <c r="FD1" s="323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  <c r="IL1" s="302"/>
      <c r="IM1" s="302"/>
      <c r="IN1" s="302"/>
      <c r="IO1" s="302"/>
      <c r="IP1" s="302"/>
      <c r="IQ1" s="302"/>
      <c r="IR1" s="302"/>
      <c r="IS1" s="302"/>
      <c r="IT1" s="302"/>
      <c r="IU1" s="302"/>
    </row>
    <row r="2" spans="1:256" s="126" customFormat="1" ht="36" customHeight="1">
      <c r="A2" s="300"/>
      <c r="B2" s="232" t="s">
        <v>76</v>
      </c>
      <c r="C2" s="232" t="s">
        <v>77</v>
      </c>
      <c r="D2" s="316" t="s">
        <v>490</v>
      </c>
      <c r="E2" s="317"/>
      <c r="F2" s="317"/>
      <c r="G2" s="233"/>
      <c r="H2" s="233"/>
      <c r="I2" s="234"/>
      <c r="J2" s="309" t="s">
        <v>88</v>
      </c>
      <c r="K2" s="310"/>
      <c r="L2" s="316" t="s">
        <v>491</v>
      </c>
      <c r="M2" s="317"/>
      <c r="N2" s="317"/>
      <c r="O2" s="233"/>
      <c r="P2" s="233"/>
      <c r="Q2" s="234"/>
      <c r="R2" s="309" t="s">
        <v>95</v>
      </c>
      <c r="S2" s="310"/>
      <c r="T2" s="236" t="s">
        <v>143</v>
      </c>
      <c r="U2" s="237"/>
      <c r="V2" s="238"/>
      <c r="W2" s="237"/>
      <c r="X2" s="239" t="s">
        <v>145</v>
      </c>
      <c r="Y2" s="239" t="s">
        <v>196</v>
      </c>
      <c r="Z2" s="232" t="s">
        <v>204</v>
      </c>
      <c r="AA2" s="232" t="s">
        <v>215</v>
      </c>
      <c r="AB2" s="232" t="s">
        <v>204</v>
      </c>
      <c r="AC2" s="232" t="s">
        <v>215</v>
      </c>
      <c r="AD2" s="232" t="s">
        <v>119</v>
      </c>
      <c r="AE2" s="232" t="s">
        <v>121</v>
      </c>
      <c r="AF2" s="359" t="s">
        <v>158</v>
      </c>
      <c r="AG2" s="360"/>
      <c r="AH2" s="360"/>
      <c r="AI2" s="360"/>
      <c r="AJ2" s="360"/>
      <c r="AK2" s="360"/>
      <c r="AL2" s="360"/>
      <c r="AM2" s="360"/>
      <c r="AN2" s="361"/>
      <c r="AO2" s="239" t="s">
        <v>481</v>
      </c>
      <c r="AP2" s="240" t="s">
        <v>481</v>
      </c>
      <c r="AQ2" s="311" t="s">
        <v>171</v>
      </c>
      <c r="AR2" s="315"/>
      <c r="AS2" s="315"/>
      <c r="AT2" s="315"/>
      <c r="AU2" s="315"/>
      <c r="AV2" s="315"/>
      <c r="AW2" s="312"/>
      <c r="AX2" s="311" t="s">
        <v>453</v>
      </c>
      <c r="AY2" s="312"/>
      <c r="AZ2" s="311" t="s">
        <v>173</v>
      </c>
      <c r="BA2" s="315"/>
      <c r="BB2" s="315"/>
      <c r="BC2" s="315"/>
      <c r="BD2" s="312"/>
      <c r="BE2" s="322" t="s">
        <v>174</v>
      </c>
      <c r="BF2" s="329"/>
      <c r="BG2" s="329"/>
      <c r="BH2" s="329"/>
      <c r="BI2" s="323"/>
      <c r="BJ2" s="341" t="s">
        <v>482</v>
      </c>
      <c r="BK2" s="342"/>
      <c r="BL2" s="311" t="s">
        <v>175</v>
      </c>
      <c r="BM2" s="315"/>
      <c r="BN2" s="315"/>
      <c r="BO2" s="315"/>
      <c r="BP2" s="315"/>
      <c r="BQ2" s="315"/>
      <c r="BR2" s="326"/>
      <c r="BS2" s="243" t="s">
        <v>177</v>
      </c>
      <c r="BT2" s="354" t="s">
        <v>182</v>
      </c>
      <c r="BU2" s="355"/>
      <c r="BV2" s="333"/>
      <c r="BW2" s="332" t="s">
        <v>454</v>
      </c>
      <c r="BX2" s="333"/>
      <c r="BY2" s="330" t="s">
        <v>455</v>
      </c>
      <c r="BZ2" s="331"/>
      <c r="CA2" s="318" t="s">
        <v>456</v>
      </c>
      <c r="CB2" s="319"/>
      <c r="CC2" s="245" t="s">
        <v>457</v>
      </c>
      <c r="CD2" s="244" t="s">
        <v>457</v>
      </c>
      <c r="CE2" s="246" t="s">
        <v>382</v>
      </c>
      <c r="CF2" s="354" t="s">
        <v>383</v>
      </c>
      <c r="CG2" s="358"/>
      <c r="CH2" s="354" t="s">
        <v>384</v>
      </c>
      <c r="CI2" s="358"/>
      <c r="CJ2" s="343" t="s">
        <v>458</v>
      </c>
      <c r="CK2" s="344"/>
      <c r="CL2" s="353"/>
      <c r="CM2" s="247" t="s">
        <v>459</v>
      </c>
      <c r="CN2" s="248" t="s">
        <v>459</v>
      </c>
      <c r="CO2" s="350" t="s">
        <v>460</v>
      </c>
      <c r="CP2" s="351"/>
      <c r="CQ2" s="352"/>
      <c r="CR2" s="364" t="s">
        <v>461</v>
      </c>
      <c r="CS2" s="365"/>
      <c r="CT2" s="311" t="s">
        <v>463</v>
      </c>
      <c r="CU2" s="326"/>
      <c r="CV2" s="325" t="s">
        <v>464</v>
      </c>
      <c r="CW2" s="326"/>
      <c r="CX2" s="325" t="s">
        <v>465</v>
      </c>
      <c r="CY2" s="312"/>
      <c r="CZ2" s="311" t="s">
        <v>466</v>
      </c>
      <c r="DA2" s="312"/>
      <c r="DB2" s="325" t="s">
        <v>467</v>
      </c>
      <c r="DC2" s="315"/>
      <c r="DD2" s="311" t="s">
        <v>468</v>
      </c>
      <c r="DE2" s="326"/>
      <c r="DF2" s="325" t="s">
        <v>386</v>
      </c>
      <c r="DG2" s="326"/>
      <c r="DH2" s="315" t="s">
        <v>469</v>
      </c>
      <c r="DI2" s="315"/>
      <c r="DJ2" s="311" t="s">
        <v>387</v>
      </c>
      <c r="DK2" s="312"/>
      <c r="DL2" s="311" t="s">
        <v>470</v>
      </c>
      <c r="DM2" s="326"/>
      <c r="DN2" s="362" t="s">
        <v>471</v>
      </c>
      <c r="DO2" s="363"/>
      <c r="DP2" s="332" t="s">
        <v>389</v>
      </c>
      <c r="DQ2" s="333"/>
      <c r="DR2" s="327" t="s">
        <v>400</v>
      </c>
      <c r="DS2" s="329"/>
      <c r="DT2" s="329"/>
      <c r="DU2" s="329"/>
      <c r="DV2" s="329"/>
      <c r="DW2" s="329"/>
      <c r="DX2" s="329"/>
      <c r="DY2" s="329"/>
      <c r="DZ2" s="329"/>
      <c r="EA2" s="328"/>
      <c r="EB2" s="241" t="s">
        <v>492</v>
      </c>
      <c r="EC2" s="343" t="s">
        <v>401</v>
      </c>
      <c r="ED2" s="344"/>
      <c r="EE2" s="344"/>
      <c r="EF2" s="344"/>
      <c r="EG2" s="345"/>
      <c r="EH2" s="347" t="s">
        <v>484</v>
      </c>
      <c r="EI2" s="348"/>
      <c r="EJ2" s="348"/>
      <c r="EK2" s="349"/>
      <c r="EL2" s="251" t="s">
        <v>484</v>
      </c>
      <c r="EM2" s="330" t="s">
        <v>405</v>
      </c>
      <c r="EN2" s="331"/>
      <c r="EO2" s="331"/>
      <c r="EP2" s="331"/>
      <c r="EQ2" s="346"/>
      <c r="ER2" s="232" t="s">
        <v>250</v>
      </c>
      <c r="ES2" s="340" t="s">
        <v>477</v>
      </c>
      <c r="ET2" s="341"/>
      <c r="EU2" s="342"/>
      <c r="EV2" s="252" t="s">
        <v>477</v>
      </c>
      <c r="EW2" s="311" t="s">
        <v>476</v>
      </c>
      <c r="EX2" s="315"/>
      <c r="EY2" s="315"/>
      <c r="EZ2" s="312"/>
      <c r="FA2" s="322" t="s">
        <v>478</v>
      </c>
      <c r="FB2" s="329"/>
      <c r="FC2" s="329"/>
      <c r="FD2" s="323"/>
      <c r="FF2" s="302"/>
      <c r="FG2" s="302"/>
      <c r="FH2" s="302"/>
      <c r="FI2" s="302"/>
      <c r="FJ2" s="302"/>
      <c r="FK2" s="302"/>
      <c r="FL2" s="302"/>
      <c r="FM2" s="302"/>
      <c r="FN2" s="302"/>
      <c r="FO2" s="302"/>
      <c r="FP2" s="302"/>
      <c r="FQ2" s="302"/>
      <c r="FR2" s="302"/>
      <c r="FS2" s="302"/>
      <c r="FT2" s="302"/>
      <c r="FU2" s="302"/>
      <c r="FV2" s="302"/>
      <c r="FW2" s="302"/>
      <c r="FX2" s="302"/>
      <c r="FY2" s="302"/>
      <c r="FZ2" s="302"/>
      <c r="GA2" s="302"/>
      <c r="GB2" s="302"/>
      <c r="GC2" s="302"/>
      <c r="GD2" s="302"/>
      <c r="GE2" s="302"/>
      <c r="GF2" s="302"/>
      <c r="GG2" s="302"/>
      <c r="GH2" s="302"/>
      <c r="GI2" s="302"/>
      <c r="GJ2" s="302"/>
      <c r="GK2" s="302"/>
      <c r="GL2" s="302"/>
      <c r="GM2" s="302"/>
      <c r="GN2" s="302"/>
      <c r="GO2" s="302"/>
      <c r="GP2" s="302"/>
      <c r="GQ2" s="302"/>
      <c r="GR2" s="302"/>
      <c r="GS2" s="302"/>
      <c r="GT2" s="302"/>
      <c r="GU2" s="302"/>
      <c r="GV2" s="302"/>
      <c r="GW2" s="302"/>
      <c r="GX2" s="302"/>
      <c r="GY2" s="302"/>
      <c r="GZ2" s="302"/>
      <c r="HA2" s="302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  <c r="IL2" s="302"/>
      <c r="IM2" s="302"/>
      <c r="IN2" s="302"/>
      <c r="IO2" s="302"/>
      <c r="IP2" s="302"/>
      <c r="IQ2" s="302"/>
      <c r="IR2" s="302"/>
      <c r="IS2" s="302"/>
      <c r="IT2" s="302"/>
      <c r="IU2" s="302"/>
      <c r="IV2" s="302"/>
    </row>
    <row r="3" spans="1:256" s="126" customFormat="1" ht="36" customHeight="1">
      <c r="A3" s="301"/>
      <c r="B3" s="253"/>
      <c r="C3" s="253"/>
      <c r="D3" s="254"/>
      <c r="E3" s="255"/>
      <c r="F3" s="322" t="s">
        <v>60</v>
      </c>
      <c r="G3" s="323"/>
      <c r="H3" s="322" t="s">
        <v>59</v>
      </c>
      <c r="I3" s="323"/>
      <c r="J3" s="240"/>
      <c r="K3" s="237"/>
      <c r="L3" s="254"/>
      <c r="M3" s="255"/>
      <c r="N3" s="322" t="s">
        <v>93</v>
      </c>
      <c r="O3" s="323"/>
      <c r="P3" s="322" t="s">
        <v>94</v>
      </c>
      <c r="Q3" s="323"/>
      <c r="R3" s="240"/>
      <c r="S3" s="237"/>
      <c r="T3" s="232" t="s">
        <v>144</v>
      </c>
      <c r="U3" s="256" t="s">
        <v>112</v>
      </c>
      <c r="V3" s="257" t="s">
        <v>116</v>
      </c>
      <c r="W3" s="257" t="s">
        <v>117</v>
      </c>
      <c r="X3" s="258" t="s">
        <v>188</v>
      </c>
      <c r="Y3" s="258" t="s">
        <v>188</v>
      </c>
      <c r="Z3" s="259"/>
      <c r="AA3" s="232" t="s">
        <v>213</v>
      </c>
      <c r="AB3" s="259"/>
      <c r="AC3" s="232" t="s">
        <v>229</v>
      </c>
      <c r="AD3" s="232"/>
      <c r="AE3" s="232"/>
      <c r="AF3" s="232" t="s">
        <v>127</v>
      </c>
      <c r="AG3" s="260" t="s">
        <v>146</v>
      </c>
      <c r="AH3" s="260" t="s">
        <v>127</v>
      </c>
      <c r="AI3" s="260" t="s">
        <v>155</v>
      </c>
      <c r="AJ3" s="260" t="s">
        <v>156</v>
      </c>
      <c r="AK3" s="261" t="s">
        <v>147</v>
      </c>
      <c r="AL3" s="261" t="s">
        <v>129</v>
      </c>
      <c r="AM3" s="261" t="s">
        <v>130</v>
      </c>
      <c r="AN3" s="261" t="s">
        <v>131</v>
      </c>
      <c r="AO3" s="258" t="s">
        <v>146</v>
      </c>
      <c r="AP3" s="258" t="s">
        <v>127</v>
      </c>
      <c r="AQ3" s="309" t="s">
        <v>166</v>
      </c>
      <c r="AR3" s="310"/>
      <c r="AS3" s="261" t="s">
        <v>129</v>
      </c>
      <c r="AT3" s="313" t="s">
        <v>170</v>
      </c>
      <c r="AU3" s="314"/>
      <c r="AV3" s="258" t="s">
        <v>141</v>
      </c>
      <c r="AW3" s="261" t="s">
        <v>131</v>
      </c>
      <c r="AX3" s="309" t="s">
        <v>166</v>
      </c>
      <c r="AY3" s="310"/>
      <c r="AZ3" s="262" t="s">
        <v>129</v>
      </c>
      <c r="BA3" s="313" t="s">
        <v>170</v>
      </c>
      <c r="BB3" s="314"/>
      <c r="BC3" s="258" t="s">
        <v>141</v>
      </c>
      <c r="BD3" s="263" t="s">
        <v>142</v>
      </c>
      <c r="BE3" s="309" t="s">
        <v>166</v>
      </c>
      <c r="BF3" s="310"/>
      <c r="BG3" s="262" t="s">
        <v>129</v>
      </c>
      <c r="BH3" s="313" t="s">
        <v>170</v>
      </c>
      <c r="BI3" s="314"/>
      <c r="BJ3" s="235" t="s">
        <v>141</v>
      </c>
      <c r="BK3" s="263" t="s">
        <v>142</v>
      </c>
      <c r="BL3" s="309" t="s">
        <v>166</v>
      </c>
      <c r="BM3" s="310"/>
      <c r="BN3" s="262" t="s">
        <v>129</v>
      </c>
      <c r="BO3" s="313" t="s">
        <v>170</v>
      </c>
      <c r="BP3" s="314"/>
      <c r="BQ3" s="258" t="s">
        <v>141</v>
      </c>
      <c r="BR3" s="264" t="s">
        <v>142</v>
      </c>
      <c r="BS3" s="232" t="s">
        <v>178</v>
      </c>
      <c r="BT3" s="232"/>
      <c r="BU3" s="356" t="s">
        <v>501</v>
      </c>
      <c r="BV3" s="334" t="s">
        <v>502</v>
      </c>
      <c r="BW3" s="320" t="s">
        <v>253</v>
      </c>
      <c r="BX3" s="324"/>
      <c r="BY3" s="320" t="s">
        <v>253</v>
      </c>
      <c r="BZ3" s="324"/>
      <c r="CA3" s="320" t="s">
        <v>253</v>
      </c>
      <c r="CB3" s="321"/>
      <c r="CC3" s="265" t="s">
        <v>483</v>
      </c>
      <c r="CD3" s="266" t="s">
        <v>483</v>
      </c>
      <c r="CE3" s="267" t="s">
        <v>483</v>
      </c>
      <c r="CF3" s="336" t="s">
        <v>483</v>
      </c>
      <c r="CG3" s="337"/>
      <c r="CH3" s="336" t="s">
        <v>483</v>
      </c>
      <c r="CI3" s="337"/>
      <c r="CJ3" s="336" t="s">
        <v>483</v>
      </c>
      <c r="CK3" s="338"/>
      <c r="CL3" s="337"/>
      <c r="CM3" s="267" t="s">
        <v>483</v>
      </c>
      <c r="CN3" s="268" t="s">
        <v>483</v>
      </c>
      <c r="CO3" s="336" t="s">
        <v>483</v>
      </c>
      <c r="CP3" s="338"/>
      <c r="CQ3" s="337"/>
      <c r="CR3" s="336" t="s">
        <v>483</v>
      </c>
      <c r="CS3" s="337"/>
      <c r="CT3" s="336" t="s">
        <v>483</v>
      </c>
      <c r="CU3" s="337"/>
      <c r="CV3" s="336" t="s">
        <v>483</v>
      </c>
      <c r="CW3" s="337"/>
      <c r="CX3" s="336" t="s">
        <v>483</v>
      </c>
      <c r="CY3" s="337"/>
      <c r="CZ3" s="336" t="s">
        <v>483</v>
      </c>
      <c r="DA3" s="337"/>
      <c r="DB3" s="336" t="s">
        <v>483</v>
      </c>
      <c r="DC3" s="337"/>
      <c r="DD3" s="336" t="s">
        <v>483</v>
      </c>
      <c r="DE3" s="337"/>
      <c r="DF3" s="336" t="s">
        <v>483</v>
      </c>
      <c r="DG3" s="337"/>
      <c r="DH3" s="338" t="s">
        <v>483</v>
      </c>
      <c r="DI3" s="337"/>
      <c r="DJ3" s="336" t="s">
        <v>483</v>
      </c>
      <c r="DK3" s="337"/>
      <c r="DL3" s="336" t="s">
        <v>483</v>
      </c>
      <c r="DM3" s="337"/>
      <c r="DN3" s="336" t="s">
        <v>483</v>
      </c>
      <c r="DO3" s="337"/>
      <c r="DP3" s="325"/>
      <c r="DQ3" s="326"/>
      <c r="DR3" s="269" t="s">
        <v>380</v>
      </c>
      <c r="DS3" s="322" t="s">
        <v>390</v>
      </c>
      <c r="DT3" s="323"/>
      <c r="DU3" s="322" t="s">
        <v>393</v>
      </c>
      <c r="DV3" s="329"/>
      <c r="DW3" s="329"/>
      <c r="DX3" s="329"/>
      <c r="DY3" s="323"/>
      <c r="DZ3" s="250" t="s">
        <v>397</v>
      </c>
      <c r="EA3" s="270" t="s">
        <v>398</v>
      </c>
      <c r="EB3" s="249" t="s">
        <v>399</v>
      </c>
      <c r="EC3" s="271" t="s">
        <v>402</v>
      </c>
      <c r="ED3" s="271" t="s">
        <v>403</v>
      </c>
      <c r="EE3" s="271" t="s">
        <v>397</v>
      </c>
      <c r="EF3" s="271" t="s">
        <v>398</v>
      </c>
      <c r="EG3" s="271" t="s">
        <v>399</v>
      </c>
      <c r="EH3" s="271" t="s">
        <v>402</v>
      </c>
      <c r="EI3" s="271" t="s">
        <v>403</v>
      </c>
      <c r="EJ3" s="271" t="s">
        <v>397</v>
      </c>
      <c r="EK3" s="271" t="s">
        <v>398</v>
      </c>
      <c r="EL3" s="271" t="s">
        <v>399</v>
      </c>
      <c r="EM3" s="271" t="s">
        <v>402</v>
      </c>
      <c r="EN3" s="271" t="s">
        <v>403</v>
      </c>
      <c r="EO3" s="271" t="s">
        <v>397</v>
      </c>
      <c r="EP3" s="271" t="s">
        <v>398</v>
      </c>
      <c r="EQ3" s="271" t="s">
        <v>399</v>
      </c>
      <c r="ER3" s="232" t="s">
        <v>128</v>
      </c>
      <c r="ES3" s="322" t="s">
        <v>253</v>
      </c>
      <c r="ET3" s="323"/>
      <c r="EU3" s="272" t="s">
        <v>254</v>
      </c>
      <c r="EV3" s="272" t="s">
        <v>254</v>
      </c>
      <c r="EW3" s="339" t="s">
        <v>253</v>
      </c>
      <c r="EX3" s="339"/>
      <c r="EY3" s="322" t="s">
        <v>254</v>
      </c>
      <c r="EZ3" s="323"/>
      <c r="FA3" s="339" t="s">
        <v>253</v>
      </c>
      <c r="FB3" s="339"/>
      <c r="FC3" s="322" t="s">
        <v>254</v>
      </c>
      <c r="FD3" s="323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  <c r="IL3" s="302"/>
      <c r="IM3" s="302"/>
      <c r="IN3" s="302"/>
      <c r="IO3" s="302"/>
      <c r="IP3" s="302"/>
      <c r="IQ3" s="302"/>
      <c r="IR3" s="302"/>
      <c r="IS3" s="302"/>
      <c r="IT3" s="302"/>
      <c r="IU3" s="302"/>
      <c r="IV3" s="302"/>
    </row>
    <row r="4" spans="1:256" s="126" customFormat="1" ht="27.75" customHeight="1">
      <c r="A4" s="170"/>
      <c r="B4" s="273" t="s">
        <v>488</v>
      </c>
      <c r="C4" s="273" t="s">
        <v>56</v>
      </c>
      <c r="D4" s="256" t="s">
        <v>89</v>
      </c>
      <c r="E4" s="256" t="s">
        <v>410</v>
      </c>
      <c r="F4" s="256" t="s">
        <v>89</v>
      </c>
      <c r="G4" s="256" t="s">
        <v>410</v>
      </c>
      <c r="H4" s="256" t="s">
        <v>89</v>
      </c>
      <c r="I4" s="256" t="s">
        <v>410</v>
      </c>
      <c r="J4" s="256" t="s">
        <v>89</v>
      </c>
      <c r="K4" s="256" t="s">
        <v>410</v>
      </c>
      <c r="L4" s="256" t="s">
        <v>89</v>
      </c>
      <c r="M4" s="256" t="s">
        <v>410</v>
      </c>
      <c r="N4" s="256" t="s">
        <v>89</v>
      </c>
      <c r="O4" s="256" t="s">
        <v>410</v>
      </c>
      <c r="P4" s="256" t="s">
        <v>89</v>
      </c>
      <c r="Q4" s="256" t="s">
        <v>410</v>
      </c>
      <c r="R4" s="256" t="s">
        <v>89</v>
      </c>
      <c r="S4" s="256" t="s">
        <v>487</v>
      </c>
      <c r="T4" s="274" t="s">
        <v>486</v>
      </c>
      <c r="U4" s="275" t="s">
        <v>113</v>
      </c>
      <c r="V4" s="275" t="s">
        <v>113</v>
      </c>
      <c r="W4" s="275" t="s">
        <v>113</v>
      </c>
      <c r="X4" s="275" t="s">
        <v>190</v>
      </c>
      <c r="Y4" s="275" t="s">
        <v>190</v>
      </c>
      <c r="Z4" s="276" t="s">
        <v>256</v>
      </c>
      <c r="AA4" s="276" t="s">
        <v>449</v>
      </c>
      <c r="AB4" s="276" t="s">
        <v>448</v>
      </c>
      <c r="AC4" s="276" t="s">
        <v>489</v>
      </c>
      <c r="AD4" s="274" t="s">
        <v>122</v>
      </c>
      <c r="AE4" s="274" t="s">
        <v>122</v>
      </c>
      <c r="AF4" s="277" t="s">
        <v>450</v>
      </c>
      <c r="AG4" s="239" t="s">
        <v>159</v>
      </c>
      <c r="AH4" s="239" t="s">
        <v>161</v>
      </c>
      <c r="AI4" s="278" t="s">
        <v>154</v>
      </c>
      <c r="AJ4" s="278" t="s">
        <v>154</v>
      </c>
      <c r="AK4" s="279" t="s">
        <v>161</v>
      </c>
      <c r="AL4" s="279" t="s">
        <v>161</v>
      </c>
      <c r="AM4" s="279" t="s">
        <v>162</v>
      </c>
      <c r="AN4" s="279" t="s">
        <v>163</v>
      </c>
      <c r="AO4" s="279" t="s">
        <v>161</v>
      </c>
      <c r="AP4" s="279" t="s">
        <v>161</v>
      </c>
      <c r="AQ4" s="280" t="s">
        <v>126</v>
      </c>
      <c r="AR4" s="272" t="s">
        <v>451</v>
      </c>
      <c r="AS4" s="281" t="s">
        <v>167</v>
      </c>
      <c r="AT4" s="276" t="s">
        <v>160</v>
      </c>
      <c r="AU4" s="282" t="s">
        <v>169</v>
      </c>
      <c r="AV4" s="239" t="s">
        <v>161</v>
      </c>
      <c r="AW4" s="279" t="s">
        <v>163</v>
      </c>
      <c r="AX4" s="283" t="s">
        <v>126</v>
      </c>
      <c r="AY4" s="231" t="s">
        <v>451</v>
      </c>
      <c r="AZ4" s="284" t="s">
        <v>167</v>
      </c>
      <c r="BA4" s="276" t="s">
        <v>160</v>
      </c>
      <c r="BB4" s="282" t="s">
        <v>169</v>
      </c>
      <c r="BC4" s="239" t="s">
        <v>161</v>
      </c>
      <c r="BD4" s="281" t="s">
        <v>163</v>
      </c>
      <c r="BE4" s="283" t="s">
        <v>126</v>
      </c>
      <c r="BF4" s="272" t="s">
        <v>451</v>
      </c>
      <c r="BG4" s="284" t="s">
        <v>167</v>
      </c>
      <c r="BH4" s="276" t="s">
        <v>160</v>
      </c>
      <c r="BI4" s="285" t="s">
        <v>169</v>
      </c>
      <c r="BJ4" s="286" t="s">
        <v>161</v>
      </c>
      <c r="BK4" s="281" t="s">
        <v>163</v>
      </c>
      <c r="BL4" s="283" t="s">
        <v>126</v>
      </c>
      <c r="BM4" s="272" t="s">
        <v>451</v>
      </c>
      <c r="BN4" s="287" t="s">
        <v>167</v>
      </c>
      <c r="BO4" s="276" t="s">
        <v>160</v>
      </c>
      <c r="BP4" s="285" t="s">
        <v>169</v>
      </c>
      <c r="BQ4" s="281" t="s">
        <v>161</v>
      </c>
      <c r="BR4" s="287" t="s">
        <v>163</v>
      </c>
      <c r="BS4" s="239" t="s">
        <v>179</v>
      </c>
      <c r="BT4" s="277" t="s">
        <v>122</v>
      </c>
      <c r="BU4" s="357"/>
      <c r="BV4" s="335"/>
      <c r="BW4" s="288" t="s">
        <v>251</v>
      </c>
      <c r="BX4" s="272" t="s">
        <v>409</v>
      </c>
      <c r="BY4" s="272" t="s">
        <v>251</v>
      </c>
      <c r="BZ4" s="272" t="s">
        <v>409</v>
      </c>
      <c r="CA4" s="289" t="s">
        <v>251</v>
      </c>
      <c r="CB4" s="290" t="s">
        <v>409</v>
      </c>
      <c r="CC4" s="291" t="s">
        <v>251</v>
      </c>
      <c r="CD4" s="230" t="s">
        <v>409</v>
      </c>
      <c r="CE4" s="288" t="s">
        <v>409</v>
      </c>
      <c r="CF4" s="272" t="s">
        <v>251</v>
      </c>
      <c r="CG4" s="272" t="s">
        <v>409</v>
      </c>
      <c r="CH4" s="272" t="s">
        <v>381</v>
      </c>
      <c r="CI4" s="272" t="s">
        <v>409</v>
      </c>
      <c r="CJ4" s="272" t="s">
        <v>251</v>
      </c>
      <c r="CK4" s="289" t="s">
        <v>409</v>
      </c>
      <c r="CL4" s="288" t="s">
        <v>500</v>
      </c>
      <c r="CM4" s="289" t="s">
        <v>251</v>
      </c>
      <c r="CN4" s="288" t="s">
        <v>409</v>
      </c>
      <c r="CO4" s="288" t="s">
        <v>251</v>
      </c>
      <c r="CP4" s="272" t="s">
        <v>409</v>
      </c>
      <c r="CQ4" s="288" t="s">
        <v>500</v>
      </c>
      <c r="CR4" s="272" t="s">
        <v>251</v>
      </c>
      <c r="CS4" s="288" t="s">
        <v>500</v>
      </c>
      <c r="CT4" s="272" t="s">
        <v>251</v>
      </c>
      <c r="CU4" s="288" t="s">
        <v>500</v>
      </c>
      <c r="CV4" s="288" t="s">
        <v>251</v>
      </c>
      <c r="CW4" s="288" t="s">
        <v>500</v>
      </c>
      <c r="CX4" s="288" t="s">
        <v>251</v>
      </c>
      <c r="CY4" s="288" t="s">
        <v>500</v>
      </c>
      <c r="CZ4" s="272" t="s">
        <v>251</v>
      </c>
      <c r="DA4" s="288" t="s">
        <v>500</v>
      </c>
      <c r="DB4" s="288" t="s">
        <v>251</v>
      </c>
      <c r="DC4" s="288" t="s">
        <v>500</v>
      </c>
      <c r="DD4" s="272" t="s">
        <v>251</v>
      </c>
      <c r="DE4" s="288" t="s">
        <v>500</v>
      </c>
      <c r="DF4" s="288" t="s">
        <v>251</v>
      </c>
      <c r="DG4" s="288" t="s">
        <v>500</v>
      </c>
      <c r="DH4" s="242" t="s">
        <v>251</v>
      </c>
      <c r="DI4" s="288" t="s">
        <v>500</v>
      </c>
      <c r="DJ4" s="272" t="s">
        <v>251</v>
      </c>
      <c r="DK4" s="288" t="s">
        <v>500</v>
      </c>
      <c r="DL4" s="272" t="s">
        <v>251</v>
      </c>
      <c r="DM4" s="288" t="s">
        <v>500</v>
      </c>
      <c r="DN4" s="272" t="s">
        <v>251</v>
      </c>
      <c r="DO4" s="288" t="s">
        <v>500</v>
      </c>
      <c r="DP4" s="288" t="s">
        <v>251</v>
      </c>
      <c r="DQ4" s="289" t="s">
        <v>409</v>
      </c>
      <c r="DR4" s="292"/>
      <c r="DS4" s="252" t="s">
        <v>391</v>
      </c>
      <c r="DT4" s="272" t="s">
        <v>392</v>
      </c>
      <c r="DU4" s="272" t="s">
        <v>394</v>
      </c>
      <c r="DV4" s="272" t="s">
        <v>395</v>
      </c>
      <c r="DW4" s="272" t="s">
        <v>112</v>
      </c>
      <c r="DX4" s="272" t="s">
        <v>396</v>
      </c>
      <c r="DY4" s="272" t="s">
        <v>392</v>
      </c>
      <c r="DZ4" s="237"/>
      <c r="EA4" s="293"/>
      <c r="EB4" s="294"/>
      <c r="EC4" s="295"/>
      <c r="ED4" s="296"/>
      <c r="EE4" s="296"/>
      <c r="EF4" s="296"/>
      <c r="EG4" s="297" t="s">
        <v>472</v>
      </c>
      <c r="EH4" s="295"/>
      <c r="EI4" s="296"/>
      <c r="EJ4" s="296"/>
      <c r="EK4" s="296"/>
      <c r="EL4" s="297"/>
      <c r="EM4" s="295"/>
      <c r="EN4" s="296"/>
      <c r="EO4" s="296"/>
      <c r="EP4" s="296"/>
      <c r="EQ4" s="297"/>
      <c r="ER4" s="298" t="s">
        <v>256</v>
      </c>
      <c r="ES4" s="272" t="s">
        <v>251</v>
      </c>
      <c r="ET4" s="272" t="s">
        <v>409</v>
      </c>
      <c r="EU4" s="272" t="s">
        <v>251</v>
      </c>
      <c r="EV4" s="272" t="s">
        <v>409</v>
      </c>
      <c r="EW4" s="272" t="s">
        <v>251</v>
      </c>
      <c r="EX4" s="272" t="s">
        <v>409</v>
      </c>
      <c r="EY4" s="272" t="s">
        <v>251</v>
      </c>
      <c r="EZ4" s="272" t="s">
        <v>409</v>
      </c>
      <c r="FA4" s="272" t="s">
        <v>251</v>
      </c>
      <c r="FB4" s="272" t="s">
        <v>409</v>
      </c>
      <c r="FC4" s="272" t="s">
        <v>251</v>
      </c>
      <c r="FD4" s="272" t="s">
        <v>409</v>
      </c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  <c r="IO4" s="302"/>
      <c r="IP4" s="302"/>
      <c r="IQ4" s="302"/>
      <c r="IR4" s="302"/>
      <c r="IS4" s="302"/>
      <c r="IT4" s="302"/>
      <c r="IU4" s="302"/>
      <c r="IV4" s="302"/>
    </row>
    <row r="5" spans="1:256" ht="27" customHeight="1">
      <c r="A5" s="171" t="s">
        <v>0</v>
      </c>
      <c r="B5" s="11">
        <v>2951065</v>
      </c>
      <c r="C5" s="11">
        <v>20376302</v>
      </c>
      <c r="D5" s="11">
        <v>195</v>
      </c>
      <c r="E5" s="11">
        <v>2174988</v>
      </c>
      <c r="F5" s="38">
        <v>195</v>
      </c>
      <c r="G5" s="38">
        <v>2174988</v>
      </c>
      <c r="H5" s="38">
        <v>0</v>
      </c>
      <c r="I5" s="38">
        <v>0</v>
      </c>
      <c r="J5" s="38">
        <v>1</v>
      </c>
      <c r="K5" s="38">
        <v>982000</v>
      </c>
      <c r="L5" s="11">
        <v>2</v>
      </c>
      <c r="M5" s="81">
        <v>48068</v>
      </c>
      <c r="N5" s="11">
        <v>0</v>
      </c>
      <c r="O5" s="11">
        <v>0</v>
      </c>
      <c r="P5" s="38">
        <v>2</v>
      </c>
      <c r="Q5" s="38">
        <v>48068</v>
      </c>
      <c r="R5" s="38">
        <v>0</v>
      </c>
      <c r="S5" s="38">
        <v>0</v>
      </c>
      <c r="T5" s="11">
        <v>4205</v>
      </c>
      <c r="U5" s="81">
        <v>3743</v>
      </c>
      <c r="V5" s="11">
        <v>320</v>
      </c>
      <c r="W5" s="11">
        <v>142</v>
      </c>
      <c r="X5" s="71">
        <v>215155</v>
      </c>
      <c r="Y5" s="71">
        <v>176787</v>
      </c>
      <c r="Z5" s="39">
        <v>17560</v>
      </c>
      <c r="AA5" s="39">
        <v>13719</v>
      </c>
      <c r="AB5" s="39">
        <v>283823</v>
      </c>
      <c r="AC5" s="39">
        <v>134564</v>
      </c>
      <c r="AD5" s="11">
        <v>0</v>
      </c>
      <c r="AE5" s="38">
        <v>0</v>
      </c>
      <c r="AF5" s="71">
        <v>185821</v>
      </c>
      <c r="AG5" s="38">
        <v>43350000</v>
      </c>
      <c r="AH5" s="38">
        <v>38380000</v>
      </c>
      <c r="AI5" s="11">
        <v>2</v>
      </c>
      <c r="AJ5" s="81">
        <v>2</v>
      </c>
      <c r="AK5" s="5">
        <v>43350000</v>
      </c>
      <c r="AL5" s="11">
        <v>38380000</v>
      </c>
      <c r="AM5" s="81">
        <v>185821</v>
      </c>
      <c r="AN5" s="11">
        <v>178354</v>
      </c>
      <c r="AO5" s="38">
        <v>8089000</v>
      </c>
      <c r="AP5" s="38">
        <v>6750000</v>
      </c>
      <c r="AQ5" s="39">
        <v>2793</v>
      </c>
      <c r="AR5" s="71">
        <v>2793</v>
      </c>
      <c r="AS5" s="148">
        <v>2793</v>
      </c>
      <c r="AT5" s="38">
        <v>3120000</v>
      </c>
      <c r="AU5" s="38">
        <v>3120000</v>
      </c>
      <c r="AV5" s="38">
        <v>3120000</v>
      </c>
      <c r="AW5" s="38">
        <v>2392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54714</v>
      </c>
      <c r="BU5" s="38">
        <v>0</v>
      </c>
      <c r="BV5" s="38">
        <v>0</v>
      </c>
      <c r="BW5" s="39">
        <v>14</v>
      </c>
      <c r="BX5" s="39">
        <v>6984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23940</v>
      </c>
      <c r="CF5" s="39">
        <v>17</v>
      </c>
      <c r="CG5" s="71">
        <v>10753</v>
      </c>
      <c r="CH5" s="118">
        <v>4</v>
      </c>
      <c r="CI5" s="39">
        <v>187</v>
      </c>
      <c r="CJ5" s="39">
        <v>3</v>
      </c>
      <c r="CK5" s="39">
        <v>1497</v>
      </c>
      <c r="CL5" s="39">
        <v>9</v>
      </c>
      <c r="CM5" s="39">
        <v>0</v>
      </c>
      <c r="CN5" s="39">
        <v>0</v>
      </c>
      <c r="CO5" s="39">
        <v>4</v>
      </c>
      <c r="CP5" s="39">
        <v>25291</v>
      </c>
      <c r="CQ5" s="39">
        <v>29</v>
      </c>
      <c r="CR5" s="39">
        <v>22</v>
      </c>
      <c r="CS5" s="39">
        <v>65</v>
      </c>
      <c r="CT5" s="39">
        <v>3</v>
      </c>
      <c r="CU5" s="39">
        <v>32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10</v>
      </c>
      <c r="DG5" s="39">
        <v>12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9</v>
      </c>
      <c r="DN5" s="39">
        <v>2</v>
      </c>
      <c r="DO5" s="39">
        <v>5</v>
      </c>
      <c r="DP5" s="39">
        <v>189</v>
      </c>
      <c r="DQ5" s="39">
        <v>21454</v>
      </c>
      <c r="DR5" s="39">
        <v>19988</v>
      </c>
      <c r="DS5" s="39">
        <v>48438</v>
      </c>
      <c r="DT5" s="71">
        <v>469376</v>
      </c>
      <c r="DU5" s="118">
        <v>988811</v>
      </c>
      <c r="DV5" s="39">
        <v>598466</v>
      </c>
      <c r="DW5" s="39">
        <v>348770</v>
      </c>
      <c r="DX5" s="39">
        <v>2542584</v>
      </c>
      <c r="DY5" s="39">
        <v>4676713</v>
      </c>
      <c r="DZ5" s="39">
        <v>0</v>
      </c>
      <c r="EA5" s="39">
        <v>0</v>
      </c>
      <c r="EB5" s="39">
        <v>9693146</v>
      </c>
      <c r="EC5" s="108">
        <v>699705</v>
      </c>
      <c r="ED5" s="143">
        <v>0</v>
      </c>
      <c r="EE5" s="39">
        <v>14546234</v>
      </c>
      <c r="EF5" s="39">
        <v>2475160</v>
      </c>
      <c r="EG5" s="39">
        <v>17721099</v>
      </c>
      <c r="EH5" s="160">
        <v>2623</v>
      </c>
      <c r="EI5" s="143">
        <v>0</v>
      </c>
      <c r="EJ5" s="39">
        <v>0</v>
      </c>
      <c r="EK5" s="39">
        <v>1188</v>
      </c>
      <c r="EL5" s="39">
        <v>3811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77288</v>
      </c>
      <c r="ES5" s="39">
        <v>0</v>
      </c>
      <c r="ET5" s="39">
        <v>0</v>
      </c>
      <c r="EU5" s="221">
        <v>0</v>
      </c>
      <c r="EV5" s="221">
        <v>0</v>
      </c>
      <c r="EW5" s="39">
        <v>0</v>
      </c>
      <c r="EX5" s="39">
        <v>0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4"/>
      <c r="GK5" s="304"/>
      <c r="GL5" s="304"/>
      <c r="GM5" s="304"/>
      <c r="GN5" s="304"/>
      <c r="GO5" s="304"/>
      <c r="GP5" s="304"/>
      <c r="GQ5" s="304"/>
      <c r="GR5" s="304"/>
      <c r="GS5" s="304"/>
      <c r="GT5" s="304"/>
      <c r="GU5" s="304"/>
      <c r="GV5" s="304"/>
      <c r="GW5" s="304"/>
      <c r="GX5" s="304"/>
      <c r="GY5" s="304"/>
      <c r="GZ5" s="304"/>
      <c r="HA5" s="304"/>
      <c r="HB5" s="304"/>
      <c r="HC5" s="304"/>
      <c r="HD5" s="304"/>
      <c r="HE5" s="304"/>
      <c r="HF5" s="304"/>
      <c r="HG5" s="304"/>
      <c r="HH5" s="304"/>
      <c r="HI5" s="304"/>
      <c r="HJ5" s="304"/>
      <c r="HK5" s="304"/>
      <c r="HL5" s="304"/>
      <c r="HM5" s="304"/>
      <c r="HN5" s="304"/>
      <c r="HO5" s="304"/>
      <c r="HP5" s="304"/>
      <c r="HQ5" s="304"/>
      <c r="HR5" s="304"/>
      <c r="HS5" s="304"/>
      <c r="HT5" s="304"/>
      <c r="HU5" s="304"/>
      <c r="HV5" s="304"/>
      <c r="HW5" s="304"/>
      <c r="HX5" s="304"/>
      <c r="HY5" s="304"/>
      <c r="HZ5" s="304"/>
      <c r="IA5" s="304"/>
      <c r="IB5" s="304"/>
      <c r="IC5" s="304"/>
      <c r="ID5" s="304"/>
      <c r="IE5" s="304"/>
      <c r="IF5" s="304"/>
      <c r="IG5" s="304"/>
      <c r="IH5" s="304"/>
      <c r="II5" s="304"/>
      <c r="IJ5" s="304"/>
      <c r="IK5" s="304"/>
      <c r="IL5" s="304"/>
      <c r="IM5" s="304"/>
      <c r="IN5" s="304"/>
      <c r="IO5" s="304"/>
      <c r="IP5" s="304"/>
      <c r="IQ5" s="304"/>
      <c r="IR5" s="304"/>
      <c r="IS5" s="304"/>
      <c r="IT5" s="304"/>
      <c r="IU5" s="304"/>
      <c r="IV5" s="304"/>
    </row>
    <row r="6" spans="1:256" ht="27" customHeight="1">
      <c r="A6" s="172" t="s">
        <v>1</v>
      </c>
      <c r="B6" s="12">
        <v>1405256</v>
      </c>
      <c r="C6" s="12">
        <v>9242035</v>
      </c>
      <c r="D6" s="12">
        <v>97</v>
      </c>
      <c r="E6" s="12">
        <v>2134130</v>
      </c>
      <c r="F6" s="39">
        <v>72</v>
      </c>
      <c r="G6" s="39">
        <v>1984900</v>
      </c>
      <c r="H6" s="39">
        <v>25</v>
      </c>
      <c r="I6" s="39">
        <v>149230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2575</v>
      </c>
      <c r="U6" s="82">
        <v>1933</v>
      </c>
      <c r="V6" s="12">
        <v>630</v>
      </c>
      <c r="W6" s="12">
        <v>12</v>
      </c>
      <c r="X6" s="39">
        <v>198579</v>
      </c>
      <c r="Y6" s="39">
        <v>72394</v>
      </c>
      <c r="Z6" s="39">
        <v>13474</v>
      </c>
      <c r="AA6" s="39">
        <v>20853</v>
      </c>
      <c r="AB6" s="39">
        <v>121802</v>
      </c>
      <c r="AC6" s="39">
        <v>47264</v>
      </c>
      <c r="AD6" s="12">
        <v>457</v>
      </c>
      <c r="AE6" s="39">
        <v>0</v>
      </c>
      <c r="AF6" s="39">
        <v>81206</v>
      </c>
      <c r="AG6" s="39">
        <v>27180000</v>
      </c>
      <c r="AH6" s="39">
        <v>18328000</v>
      </c>
      <c r="AI6" s="12">
        <v>4</v>
      </c>
      <c r="AJ6" s="82">
        <v>3</v>
      </c>
      <c r="AK6" s="6">
        <v>27180000</v>
      </c>
      <c r="AL6" s="12">
        <v>18328000</v>
      </c>
      <c r="AM6" s="82">
        <v>81206</v>
      </c>
      <c r="AN6" s="12">
        <v>68015</v>
      </c>
      <c r="AO6" s="39">
        <v>0</v>
      </c>
      <c r="AP6" s="39">
        <v>0</v>
      </c>
      <c r="AQ6" s="39">
        <v>4798</v>
      </c>
      <c r="AR6" s="39">
        <v>4798</v>
      </c>
      <c r="AS6" s="144">
        <v>4798</v>
      </c>
      <c r="AT6" s="39">
        <v>4174000</v>
      </c>
      <c r="AU6" s="39">
        <v>4174000</v>
      </c>
      <c r="AV6" s="39">
        <v>4174000</v>
      </c>
      <c r="AW6" s="39">
        <v>2990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16241</v>
      </c>
      <c r="BU6" s="39">
        <v>3060</v>
      </c>
      <c r="BV6" s="39">
        <v>0</v>
      </c>
      <c r="BW6" s="39">
        <v>7</v>
      </c>
      <c r="BX6" s="39">
        <v>4339</v>
      </c>
      <c r="BY6" s="39">
        <v>1</v>
      </c>
      <c r="BZ6" s="39">
        <v>343</v>
      </c>
      <c r="CA6" s="39">
        <v>0</v>
      </c>
      <c r="CB6" s="39">
        <v>0</v>
      </c>
      <c r="CC6" s="39">
        <v>0</v>
      </c>
      <c r="CD6" s="39">
        <v>0</v>
      </c>
      <c r="CE6" s="39">
        <v>15089</v>
      </c>
      <c r="CF6" s="39">
        <v>8</v>
      </c>
      <c r="CG6" s="39">
        <v>6188</v>
      </c>
      <c r="CH6" s="39">
        <v>1</v>
      </c>
      <c r="CI6" s="39">
        <v>272</v>
      </c>
      <c r="CJ6" s="39">
        <v>4</v>
      </c>
      <c r="CK6" s="39">
        <v>1112</v>
      </c>
      <c r="CL6" s="39">
        <v>9</v>
      </c>
      <c r="CM6" s="39">
        <v>0</v>
      </c>
      <c r="CN6" s="39">
        <v>0</v>
      </c>
      <c r="CO6" s="39">
        <v>2</v>
      </c>
      <c r="CP6" s="39">
        <v>10036</v>
      </c>
      <c r="CQ6" s="39">
        <v>18</v>
      </c>
      <c r="CR6" s="39">
        <v>10</v>
      </c>
      <c r="CS6" s="39">
        <v>41</v>
      </c>
      <c r="CT6" s="39">
        <v>1</v>
      </c>
      <c r="CU6" s="39">
        <v>23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7</v>
      </c>
      <c r="DG6" s="39">
        <v>24</v>
      </c>
      <c r="DH6" s="39">
        <v>1</v>
      </c>
      <c r="DI6" s="39">
        <v>3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114</v>
      </c>
      <c r="DQ6" s="39">
        <v>9767</v>
      </c>
      <c r="DR6" s="39">
        <v>24196</v>
      </c>
      <c r="DS6" s="39">
        <v>5219</v>
      </c>
      <c r="DT6" s="39">
        <v>81787</v>
      </c>
      <c r="DU6" s="39">
        <v>374719</v>
      </c>
      <c r="DV6" s="39">
        <v>288083</v>
      </c>
      <c r="DW6" s="39">
        <v>285205</v>
      </c>
      <c r="DX6" s="39">
        <v>1447056</v>
      </c>
      <c r="DY6" s="39">
        <v>1378432</v>
      </c>
      <c r="DZ6" s="39">
        <v>0</v>
      </c>
      <c r="EA6" s="39">
        <v>0</v>
      </c>
      <c r="EB6" s="39">
        <v>3884697</v>
      </c>
      <c r="EC6" s="108">
        <v>658623</v>
      </c>
      <c r="ED6" s="143">
        <v>0</v>
      </c>
      <c r="EE6" s="39">
        <v>2316956</v>
      </c>
      <c r="EF6" s="39">
        <v>0</v>
      </c>
      <c r="EG6" s="39">
        <v>2975579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34247</v>
      </c>
      <c r="ES6" s="39">
        <v>0</v>
      </c>
      <c r="ET6" s="39">
        <v>0</v>
      </c>
      <c r="EU6" s="221">
        <v>0</v>
      </c>
      <c r="EV6" s="221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4"/>
      <c r="GK6" s="304"/>
      <c r="GL6" s="304"/>
      <c r="GM6" s="304"/>
      <c r="GN6" s="304"/>
      <c r="GO6" s="304"/>
      <c r="GP6" s="304"/>
      <c r="GQ6" s="304"/>
      <c r="GR6" s="304"/>
      <c r="GS6" s="304"/>
      <c r="GT6" s="304"/>
      <c r="GU6" s="304"/>
      <c r="GV6" s="304"/>
      <c r="GW6" s="304"/>
      <c r="GX6" s="304"/>
      <c r="GY6" s="304"/>
      <c r="GZ6" s="304"/>
      <c r="HA6" s="304"/>
      <c r="HB6" s="304"/>
      <c r="HC6" s="304"/>
      <c r="HD6" s="304"/>
      <c r="HE6" s="304"/>
      <c r="HF6" s="304"/>
      <c r="HG6" s="304"/>
      <c r="HH6" s="304"/>
      <c r="HI6" s="304"/>
      <c r="HJ6" s="304"/>
      <c r="HK6" s="304"/>
      <c r="HL6" s="304"/>
      <c r="HM6" s="304"/>
      <c r="HN6" s="304"/>
      <c r="HO6" s="304"/>
      <c r="HP6" s="304"/>
      <c r="HQ6" s="304"/>
      <c r="HR6" s="304"/>
      <c r="HS6" s="304"/>
      <c r="HT6" s="304"/>
      <c r="HU6" s="304"/>
      <c r="HV6" s="304"/>
      <c r="HW6" s="304"/>
      <c r="HX6" s="304"/>
      <c r="HY6" s="304"/>
      <c r="HZ6" s="304"/>
      <c r="IA6" s="304"/>
      <c r="IB6" s="304"/>
      <c r="IC6" s="304"/>
      <c r="ID6" s="304"/>
      <c r="IE6" s="304"/>
      <c r="IF6" s="304"/>
      <c r="IG6" s="304"/>
      <c r="IH6" s="304"/>
      <c r="II6" s="304"/>
      <c r="IJ6" s="304"/>
      <c r="IK6" s="304"/>
      <c r="IL6" s="304"/>
      <c r="IM6" s="304"/>
      <c r="IN6" s="304"/>
      <c r="IO6" s="304"/>
      <c r="IP6" s="304"/>
      <c r="IQ6" s="304"/>
      <c r="IR6" s="304"/>
      <c r="IS6" s="304"/>
      <c r="IT6" s="304"/>
      <c r="IU6" s="304"/>
      <c r="IV6" s="304"/>
    </row>
    <row r="7" spans="1:256" ht="27" customHeight="1">
      <c r="A7" s="172" t="s">
        <v>2</v>
      </c>
      <c r="B7" s="12">
        <v>3271727</v>
      </c>
      <c r="C7" s="12">
        <v>25856141</v>
      </c>
      <c r="D7" s="12">
        <v>324</v>
      </c>
      <c r="E7" s="12">
        <v>3448000</v>
      </c>
      <c r="F7" s="39">
        <v>318</v>
      </c>
      <c r="G7" s="39">
        <v>3211200</v>
      </c>
      <c r="H7" s="39">
        <v>6</v>
      </c>
      <c r="I7" s="39">
        <v>236800</v>
      </c>
      <c r="J7" s="39">
        <v>1</v>
      </c>
      <c r="K7" s="39">
        <v>173000</v>
      </c>
      <c r="L7" s="12">
        <v>5</v>
      </c>
      <c r="M7" s="82">
        <v>1031500</v>
      </c>
      <c r="N7" s="12">
        <v>0</v>
      </c>
      <c r="O7" s="12">
        <v>0</v>
      </c>
      <c r="P7" s="39">
        <v>5</v>
      </c>
      <c r="Q7" s="39">
        <v>1031500</v>
      </c>
      <c r="R7" s="39">
        <v>0</v>
      </c>
      <c r="S7" s="39">
        <v>0</v>
      </c>
      <c r="T7" s="12">
        <v>3841</v>
      </c>
      <c r="U7" s="82">
        <v>3841</v>
      </c>
      <c r="V7" s="12">
        <v>0</v>
      </c>
      <c r="W7" s="12">
        <v>0</v>
      </c>
      <c r="X7" s="39">
        <v>63783</v>
      </c>
      <c r="Y7" s="39">
        <v>203391</v>
      </c>
      <c r="Z7" s="39">
        <v>12481</v>
      </c>
      <c r="AA7" s="39">
        <v>12199</v>
      </c>
      <c r="AB7" s="39">
        <v>326987</v>
      </c>
      <c r="AC7" s="39">
        <v>123336</v>
      </c>
      <c r="AD7" s="12">
        <v>3764</v>
      </c>
      <c r="AE7" s="39">
        <v>0</v>
      </c>
      <c r="AF7" s="39">
        <v>247654</v>
      </c>
      <c r="AG7" s="39">
        <v>67330000</v>
      </c>
      <c r="AH7" s="39">
        <v>46220000</v>
      </c>
      <c r="AI7" s="12">
        <v>1</v>
      </c>
      <c r="AJ7" s="82">
        <v>1</v>
      </c>
      <c r="AK7" s="6">
        <v>67330000</v>
      </c>
      <c r="AL7" s="12">
        <v>45750000</v>
      </c>
      <c r="AM7" s="82">
        <v>236242</v>
      </c>
      <c r="AN7" s="12">
        <v>224970</v>
      </c>
      <c r="AO7" s="39">
        <v>0</v>
      </c>
      <c r="AP7" s="39">
        <v>0</v>
      </c>
      <c r="AQ7" s="39">
        <v>12900</v>
      </c>
      <c r="AR7" s="39">
        <v>12900</v>
      </c>
      <c r="AS7" s="144">
        <v>12900</v>
      </c>
      <c r="AT7" s="39">
        <v>15220000</v>
      </c>
      <c r="AU7" s="39">
        <v>15220000</v>
      </c>
      <c r="AV7" s="39">
        <v>15220000</v>
      </c>
      <c r="AW7" s="39">
        <v>9457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40313</v>
      </c>
      <c r="BU7" s="39">
        <v>0</v>
      </c>
      <c r="BV7" s="39">
        <v>0</v>
      </c>
      <c r="BW7" s="39">
        <v>25</v>
      </c>
      <c r="BX7" s="39">
        <v>15403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32049</v>
      </c>
      <c r="CF7" s="39">
        <v>20</v>
      </c>
      <c r="CG7" s="39">
        <v>7516</v>
      </c>
      <c r="CH7" s="39">
        <v>15</v>
      </c>
      <c r="CI7" s="39">
        <v>703</v>
      </c>
      <c r="CJ7" s="39">
        <v>1</v>
      </c>
      <c r="CK7" s="39">
        <v>358</v>
      </c>
      <c r="CL7" s="39">
        <v>3</v>
      </c>
      <c r="CM7" s="39">
        <v>0</v>
      </c>
      <c r="CN7" s="39">
        <v>0</v>
      </c>
      <c r="CO7" s="39">
        <v>2</v>
      </c>
      <c r="CP7" s="39">
        <v>20796</v>
      </c>
      <c r="CQ7" s="39">
        <v>13</v>
      </c>
      <c r="CR7" s="39">
        <v>92</v>
      </c>
      <c r="CS7" s="39">
        <v>11</v>
      </c>
      <c r="CT7" s="39">
        <v>17</v>
      </c>
      <c r="CU7" s="39">
        <v>66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13</v>
      </c>
      <c r="DD7" s="39">
        <v>0</v>
      </c>
      <c r="DE7" s="39">
        <v>0</v>
      </c>
      <c r="DF7" s="39">
        <v>7</v>
      </c>
      <c r="DG7" s="39">
        <v>20</v>
      </c>
      <c r="DH7" s="39">
        <v>1</v>
      </c>
      <c r="DI7" s="39">
        <v>4</v>
      </c>
      <c r="DJ7" s="39">
        <v>3</v>
      </c>
      <c r="DK7" s="144">
        <v>0</v>
      </c>
      <c r="DL7" s="39">
        <v>7</v>
      </c>
      <c r="DM7" s="39">
        <v>1</v>
      </c>
      <c r="DN7" s="39">
        <v>2</v>
      </c>
      <c r="DO7" s="39">
        <v>6</v>
      </c>
      <c r="DP7" s="39">
        <v>509</v>
      </c>
      <c r="DQ7" s="39">
        <v>46444</v>
      </c>
      <c r="DR7" s="39">
        <v>32488</v>
      </c>
      <c r="DS7" s="39">
        <v>40494</v>
      </c>
      <c r="DT7" s="39">
        <v>30088</v>
      </c>
      <c r="DU7" s="39">
        <v>1121763</v>
      </c>
      <c r="DV7" s="39">
        <v>698979</v>
      </c>
      <c r="DW7" s="39">
        <v>443794</v>
      </c>
      <c r="DX7" s="39">
        <v>2151664</v>
      </c>
      <c r="DY7" s="39">
        <v>4407081</v>
      </c>
      <c r="DZ7" s="39">
        <v>0</v>
      </c>
      <c r="EA7" s="39">
        <v>245329</v>
      </c>
      <c r="EB7" s="39">
        <v>9171680</v>
      </c>
      <c r="EC7" s="108">
        <v>2094288</v>
      </c>
      <c r="ED7" s="143">
        <v>0</v>
      </c>
      <c r="EE7" s="39">
        <v>1698456</v>
      </c>
      <c r="EF7" s="39">
        <v>235818</v>
      </c>
      <c r="EG7" s="39">
        <v>4028562</v>
      </c>
      <c r="EH7" s="160">
        <v>30249</v>
      </c>
      <c r="EI7" s="143">
        <v>14128</v>
      </c>
      <c r="EJ7" s="39">
        <v>65324</v>
      </c>
      <c r="EK7" s="39">
        <v>16879</v>
      </c>
      <c r="EL7" s="39">
        <v>126580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77898</v>
      </c>
      <c r="ES7" s="39">
        <v>0</v>
      </c>
      <c r="ET7" s="39">
        <v>0</v>
      </c>
      <c r="EU7" s="221">
        <v>0</v>
      </c>
      <c r="EV7" s="221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4"/>
      <c r="GK7" s="304"/>
      <c r="GL7" s="304"/>
      <c r="GM7" s="304"/>
      <c r="GN7" s="304"/>
      <c r="GO7" s="304"/>
      <c r="GP7" s="304"/>
      <c r="GQ7" s="304"/>
      <c r="GR7" s="304"/>
      <c r="GS7" s="304"/>
      <c r="GT7" s="304"/>
      <c r="GU7" s="304"/>
      <c r="GV7" s="304"/>
      <c r="GW7" s="304"/>
      <c r="GX7" s="304"/>
      <c r="GY7" s="304"/>
      <c r="GZ7" s="304"/>
      <c r="HA7" s="304"/>
      <c r="HB7" s="304"/>
      <c r="HC7" s="304"/>
      <c r="HD7" s="304"/>
      <c r="HE7" s="304"/>
      <c r="HF7" s="304"/>
      <c r="HG7" s="304"/>
      <c r="HH7" s="304"/>
      <c r="HI7" s="304"/>
      <c r="HJ7" s="304"/>
      <c r="HK7" s="304"/>
      <c r="HL7" s="304"/>
      <c r="HM7" s="304"/>
      <c r="HN7" s="304"/>
      <c r="HO7" s="304"/>
      <c r="HP7" s="304"/>
      <c r="HQ7" s="304"/>
      <c r="HR7" s="304"/>
      <c r="HS7" s="304"/>
      <c r="HT7" s="304"/>
      <c r="HU7" s="304"/>
      <c r="HV7" s="304"/>
      <c r="HW7" s="304"/>
      <c r="HX7" s="304"/>
      <c r="HY7" s="304"/>
      <c r="HZ7" s="304"/>
      <c r="IA7" s="304"/>
      <c r="IB7" s="304"/>
      <c r="IC7" s="304"/>
      <c r="ID7" s="304"/>
      <c r="IE7" s="304"/>
      <c r="IF7" s="304"/>
      <c r="IG7" s="304"/>
      <c r="IH7" s="304"/>
      <c r="II7" s="304"/>
      <c r="IJ7" s="304"/>
      <c r="IK7" s="304"/>
      <c r="IL7" s="304"/>
      <c r="IM7" s="304"/>
      <c r="IN7" s="304"/>
      <c r="IO7" s="304"/>
      <c r="IP7" s="304"/>
      <c r="IQ7" s="304"/>
      <c r="IR7" s="304"/>
      <c r="IS7" s="304"/>
      <c r="IT7" s="304"/>
      <c r="IU7" s="304"/>
      <c r="IV7" s="304"/>
    </row>
    <row r="8" spans="1:256" ht="27" customHeight="1">
      <c r="A8" s="172" t="s">
        <v>3</v>
      </c>
      <c r="B8" s="12">
        <v>3482135</v>
      </c>
      <c r="C8" s="12">
        <v>26653722</v>
      </c>
      <c r="D8" s="12">
        <v>251</v>
      </c>
      <c r="E8" s="12">
        <v>3984569</v>
      </c>
      <c r="F8" s="39">
        <v>247</v>
      </c>
      <c r="G8" s="39">
        <v>3947100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8579</v>
      </c>
      <c r="U8" s="82">
        <v>8046</v>
      </c>
      <c r="V8" s="12">
        <v>460</v>
      </c>
      <c r="W8" s="12">
        <v>73</v>
      </c>
      <c r="X8" s="39">
        <v>106904</v>
      </c>
      <c r="Y8" s="39">
        <v>515615</v>
      </c>
      <c r="Z8" s="39">
        <v>19221</v>
      </c>
      <c r="AA8" s="39">
        <v>27013</v>
      </c>
      <c r="AB8" s="39">
        <v>330287</v>
      </c>
      <c r="AC8" s="39">
        <v>133749</v>
      </c>
      <c r="AD8" s="12">
        <v>4366</v>
      </c>
      <c r="AE8" s="39">
        <v>0</v>
      </c>
      <c r="AF8" s="39">
        <v>178435</v>
      </c>
      <c r="AG8" s="39">
        <v>48340000</v>
      </c>
      <c r="AH8" s="39">
        <v>42300000</v>
      </c>
      <c r="AI8" s="12">
        <v>4</v>
      </c>
      <c r="AJ8" s="82">
        <v>4</v>
      </c>
      <c r="AK8" s="6">
        <v>48340000</v>
      </c>
      <c r="AL8" s="12">
        <v>41760000</v>
      </c>
      <c r="AM8" s="82">
        <v>176059</v>
      </c>
      <c r="AN8" s="12">
        <v>160329</v>
      </c>
      <c r="AO8" s="39">
        <v>13872000</v>
      </c>
      <c r="AP8" s="39">
        <v>9234900</v>
      </c>
      <c r="AQ8" s="39">
        <v>4869</v>
      </c>
      <c r="AR8" s="39">
        <v>4869</v>
      </c>
      <c r="AS8" s="144">
        <v>4869</v>
      </c>
      <c r="AT8" s="39">
        <v>6700000</v>
      </c>
      <c r="AU8" s="39">
        <v>6700000</v>
      </c>
      <c r="AV8" s="39">
        <v>6700000</v>
      </c>
      <c r="AW8" s="39">
        <v>3063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103572</v>
      </c>
      <c r="BU8" s="39">
        <v>0</v>
      </c>
      <c r="BV8" s="39">
        <v>0</v>
      </c>
      <c r="BW8" s="39">
        <v>36</v>
      </c>
      <c r="BX8" s="39">
        <v>19226</v>
      </c>
      <c r="BY8" s="39">
        <v>0</v>
      </c>
      <c r="BZ8" s="39">
        <v>0</v>
      </c>
      <c r="CA8" s="39">
        <v>1</v>
      </c>
      <c r="CB8" s="39">
        <v>217</v>
      </c>
      <c r="CC8" s="39">
        <v>0</v>
      </c>
      <c r="CD8" s="39">
        <v>0</v>
      </c>
      <c r="CE8" s="39">
        <v>23950</v>
      </c>
      <c r="CF8" s="39">
        <v>12</v>
      </c>
      <c r="CG8" s="39">
        <v>18727</v>
      </c>
      <c r="CH8" s="39">
        <v>128</v>
      </c>
      <c r="CI8" s="39">
        <v>5374</v>
      </c>
      <c r="CJ8" s="39">
        <v>3</v>
      </c>
      <c r="CK8" s="39">
        <v>747</v>
      </c>
      <c r="CL8" s="39">
        <v>9</v>
      </c>
      <c r="CM8" s="39">
        <v>0</v>
      </c>
      <c r="CN8" s="39">
        <v>0</v>
      </c>
      <c r="CO8" s="39">
        <v>5</v>
      </c>
      <c r="CP8" s="39">
        <v>44487</v>
      </c>
      <c r="CQ8" s="39">
        <v>77</v>
      </c>
      <c r="CR8" s="39">
        <v>36</v>
      </c>
      <c r="CS8" s="39">
        <v>71</v>
      </c>
      <c r="CT8" s="39">
        <v>6</v>
      </c>
      <c r="CU8" s="39">
        <v>21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11</v>
      </c>
      <c r="DD8" s="39">
        <v>0</v>
      </c>
      <c r="DE8" s="39">
        <v>0</v>
      </c>
      <c r="DF8" s="39">
        <v>10</v>
      </c>
      <c r="DG8" s="39">
        <v>27</v>
      </c>
      <c r="DH8" s="39">
        <v>2</v>
      </c>
      <c r="DI8" s="39">
        <v>3</v>
      </c>
      <c r="DJ8" s="39">
        <v>4</v>
      </c>
      <c r="DK8" s="144">
        <v>9</v>
      </c>
      <c r="DL8" s="39">
        <v>7</v>
      </c>
      <c r="DM8" s="39">
        <v>12</v>
      </c>
      <c r="DN8" s="39">
        <v>0</v>
      </c>
      <c r="DO8" s="39">
        <v>0</v>
      </c>
      <c r="DP8" s="39">
        <v>385</v>
      </c>
      <c r="DQ8" s="39">
        <v>30477</v>
      </c>
      <c r="DR8" s="39">
        <v>24540</v>
      </c>
      <c r="DS8" s="39">
        <v>57776</v>
      </c>
      <c r="DT8" s="39">
        <v>1669859</v>
      </c>
      <c r="DU8" s="39">
        <v>1354635</v>
      </c>
      <c r="DV8" s="39">
        <v>1040297</v>
      </c>
      <c r="DW8" s="39">
        <v>934881</v>
      </c>
      <c r="DX8" s="39">
        <v>2431549</v>
      </c>
      <c r="DY8" s="39">
        <v>6743629</v>
      </c>
      <c r="DZ8" s="39">
        <v>0</v>
      </c>
      <c r="EA8" s="39">
        <v>0</v>
      </c>
      <c r="EB8" s="39">
        <v>14257166</v>
      </c>
      <c r="EC8" s="108">
        <v>424253</v>
      </c>
      <c r="ED8" s="143">
        <v>0</v>
      </c>
      <c r="EE8" s="39">
        <v>11009020</v>
      </c>
      <c r="EF8" s="39">
        <v>1287727</v>
      </c>
      <c r="EG8" s="39">
        <v>12721000</v>
      </c>
      <c r="EH8" s="160">
        <v>16900</v>
      </c>
      <c r="EI8" s="143">
        <v>52741</v>
      </c>
      <c r="EJ8" s="39">
        <v>579990</v>
      </c>
      <c r="EK8" s="39">
        <v>33237</v>
      </c>
      <c r="EL8" s="39">
        <v>682868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93020</v>
      </c>
      <c r="ES8" s="39">
        <v>2</v>
      </c>
      <c r="ET8" s="39">
        <v>7256</v>
      </c>
      <c r="EU8" s="221">
        <v>0</v>
      </c>
      <c r="EV8" s="221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  <c r="HB8" s="304"/>
      <c r="HC8" s="304"/>
      <c r="HD8" s="304"/>
      <c r="HE8" s="304"/>
      <c r="HF8" s="304"/>
      <c r="HG8" s="304"/>
      <c r="HH8" s="304"/>
      <c r="HI8" s="304"/>
      <c r="HJ8" s="304"/>
      <c r="HK8" s="304"/>
      <c r="HL8" s="304"/>
      <c r="HM8" s="304"/>
      <c r="HN8" s="304"/>
      <c r="HO8" s="304"/>
      <c r="HP8" s="304"/>
      <c r="HQ8" s="304"/>
      <c r="HR8" s="304"/>
      <c r="HS8" s="304"/>
      <c r="HT8" s="304"/>
      <c r="HU8" s="304"/>
      <c r="HV8" s="304"/>
      <c r="HW8" s="304"/>
      <c r="HX8" s="304"/>
      <c r="HY8" s="304"/>
      <c r="HZ8" s="304"/>
      <c r="IA8" s="304"/>
      <c r="IB8" s="304"/>
      <c r="IC8" s="304"/>
      <c r="ID8" s="304"/>
      <c r="IE8" s="304"/>
      <c r="IF8" s="304"/>
      <c r="IG8" s="304"/>
      <c r="IH8" s="304"/>
      <c r="II8" s="304"/>
      <c r="IJ8" s="304"/>
      <c r="IK8" s="304"/>
      <c r="IL8" s="304"/>
      <c r="IM8" s="304"/>
      <c r="IN8" s="304"/>
      <c r="IO8" s="304"/>
      <c r="IP8" s="304"/>
      <c r="IQ8" s="304"/>
      <c r="IR8" s="304"/>
      <c r="IS8" s="304"/>
      <c r="IT8" s="304"/>
      <c r="IU8" s="304"/>
      <c r="IV8" s="304"/>
    </row>
    <row r="9" spans="1:256" ht="27" customHeight="1">
      <c r="A9" s="173" t="s">
        <v>4</v>
      </c>
      <c r="B9" s="13">
        <v>1001429</v>
      </c>
      <c r="C9" s="13">
        <v>8233571</v>
      </c>
      <c r="D9" s="13">
        <v>51</v>
      </c>
      <c r="E9" s="13">
        <v>1508221</v>
      </c>
      <c r="F9" s="40">
        <v>17</v>
      </c>
      <c r="G9" s="40">
        <v>1300395</v>
      </c>
      <c r="H9" s="40">
        <v>34</v>
      </c>
      <c r="I9" s="40">
        <v>207826</v>
      </c>
      <c r="J9" s="40">
        <v>0</v>
      </c>
      <c r="K9" s="40">
        <v>0</v>
      </c>
      <c r="L9" s="13">
        <v>1</v>
      </c>
      <c r="M9" s="83">
        <v>1610</v>
      </c>
      <c r="N9" s="13">
        <v>0</v>
      </c>
      <c r="O9" s="13">
        <v>0</v>
      </c>
      <c r="P9" s="40">
        <v>1</v>
      </c>
      <c r="Q9" s="40">
        <v>1610</v>
      </c>
      <c r="R9" s="40">
        <v>0</v>
      </c>
      <c r="S9" s="40">
        <v>0</v>
      </c>
      <c r="T9" s="13">
        <v>1038</v>
      </c>
      <c r="U9" s="83">
        <v>1038</v>
      </c>
      <c r="V9" s="13">
        <v>0</v>
      </c>
      <c r="W9" s="13">
        <v>0</v>
      </c>
      <c r="X9" s="40">
        <v>166742</v>
      </c>
      <c r="Y9" s="40">
        <v>51737</v>
      </c>
      <c r="Z9" s="40">
        <v>3378</v>
      </c>
      <c r="AA9" s="40">
        <v>18176</v>
      </c>
      <c r="AB9" s="40">
        <v>62754</v>
      </c>
      <c r="AC9" s="40">
        <v>23415</v>
      </c>
      <c r="AD9" s="13">
        <v>9977</v>
      </c>
      <c r="AE9" s="40">
        <v>0</v>
      </c>
      <c r="AF9" s="40">
        <v>31602</v>
      </c>
      <c r="AG9" s="40">
        <v>11070000</v>
      </c>
      <c r="AH9" s="40">
        <v>9540000</v>
      </c>
      <c r="AI9" s="13">
        <v>1</v>
      </c>
      <c r="AJ9" s="83">
        <v>1</v>
      </c>
      <c r="AK9" s="7">
        <v>11070000</v>
      </c>
      <c r="AL9" s="13">
        <v>9540000</v>
      </c>
      <c r="AM9" s="83">
        <v>29400</v>
      </c>
      <c r="AN9" s="13">
        <v>24851</v>
      </c>
      <c r="AO9" s="40">
        <v>2215000</v>
      </c>
      <c r="AP9" s="40">
        <v>620000</v>
      </c>
      <c r="AQ9" s="40">
        <v>16707</v>
      </c>
      <c r="AR9" s="40">
        <v>16707</v>
      </c>
      <c r="AS9" s="146">
        <v>16707</v>
      </c>
      <c r="AT9" s="40">
        <v>20390000</v>
      </c>
      <c r="AU9" s="40">
        <v>20390000</v>
      </c>
      <c r="AV9" s="40">
        <v>20390000</v>
      </c>
      <c r="AW9" s="40">
        <v>14910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400</v>
      </c>
      <c r="BT9" s="40">
        <v>19144</v>
      </c>
      <c r="BU9" s="40">
        <v>2080</v>
      </c>
      <c r="BV9" s="40">
        <v>0</v>
      </c>
      <c r="BW9" s="40">
        <v>6</v>
      </c>
      <c r="BX9" s="40">
        <v>4260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8</v>
      </c>
      <c r="CG9" s="40">
        <v>4925</v>
      </c>
      <c r="CH9" s="40">
        <v>2</v>
      </c>
      <c r="CI9" s="40">
        <v>200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3</v>
      </c>
      <c r="CP9" s="40">
        <v>5721</v>
      </c>
      <c r="CQ9" s="40">
        <v>9</v>
      </c>
      <c r="CR9" s="40">
        <v>10</v>
      </c>
      <c r="CS9" s="40">
        <v>3</v>
      </c>
      <c r="CT9" s="40">
        <v>4</v>
      </c>
      <c r="CU9" s="40">
        <v>9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17</v>
      </c>
      <c r="DG9" s="40">
        <v>5</v>
      </c>
      <c r="DH9" s="40">
        <v>1</v>
      </c>
      <c r="DI9" s="40">
        <v>0</v>
      </c>
      <c r="DJ9" s="40">
        <v>7</v>
      </c>
      <c r="DK9" s="146">
        <v>0</v>
      </c>
      <c r="DL9" s="40">
        <v>7</v>
      </c>
      <c r="DM9" s="40">
        <v>0</v>
      </c>
      <c r="DN9" s="40">
        <v>0</v>
      </c>
      <c r="DO9" s="40">
        <v>0</v>
      </c>
      <c r="DP9" s="40">
        <v>193</v>
      </c>
      <c r="DQ9" s="40">
        <v>23917</v>
      </c>
      <c r="DR9" s="40">
        <v>63013</v>
      </c>
      <c r="DS9" s="40">
        <v>10211</v>
      </c>
      <c r="DT9" s="40">
        <v>2141730</v>
      </c>
      <c r="DU9" s="40">
        <v>357399</v>
      </c>
      <c r="DV9" s="40">
        <v>253577</v>
      </c>
      <c r="DW9" s="40">
        <v>158466</v>
      </c>
      <c r="DX9" s="40">
        <v>563213</v>
      </c>
      <c r="DY9" s="40">
        <v>64961</v>
      </c>
      <c r="DZ9" s="40">
        <v>1028267</v>
      </c>
      <c r="EA9" s="40">
        <v>103622</v>
      </c>
      <c r="EB9" s="40">
        <v>4744459</v>
      </c>
      <c r="EC9" s="109">
        <v>258021</v>
      </c>
      <c r="ED9" s="145">
        <v>27768</v>
      </c>
      <c r="EE9" s="40">
        <v>1472497</v>
      </c>
      <c r="EF9" s="40">
        <v>133863</v>
      </c>
      <c r="EG9" s="40">
        <v>1892149</v>
      </c>
      <c r="EH9" s="161">
        <v>113545</v>
      </c>
      <c r="EI9" s="145">
        <v>439</v>
      </c>
      <c r="EJ9" s="40">
        <v>29902</v>
      </c>
      <c r="EK9" s="40">
        <v>15283</v>
      </c>
      <c r="EL9" s="40">
        <v>159169</v>
      </c>
      <c r="EM9" s="109">
        <v>0</v>
      </c>
      <c r="EN9" s="145">
        <v>0</v>
      </c>
      <c r="EO9" s="40">
        <v>562518</v>
      </c>
      <c r="EP9" s="40">
        <v>0</v>
      </c>
      <c r="EQ9" s="40">
        <v>562518</v>
      </c>
      <c r="ER9" s="40">
        <v>16157</v>
      </c>
      <c r="ES9" s="40">
        <v>0</v>
      </c>
      <c r="ET9" s="40">
        <v>0</v>
      </c>
      <c r="EU9" s="222">
        <v>0</v>
      </c>
      <c r="EV9" s="222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4"/>
      <c r="GK9" s="304"/>
      <c r="GL9" s="304"/>
      <c r="GM9" s="304"/>
      <c r="GN9" s="304"/>
      <c r="GO9" s="304"/>
      <c r="GP9" s="304"/>
      <c r="GQ9" s="304"/>
      <c r="GR9" s="304"/>
      <c r="GS9" s="304"/>
      <c r="GT9" s="304"/>
      <c r="GU9" s="304"/>
      <c r="GV9" s="304"/>
      <c r="GW9" s="304"/>
      <c r="GX9" s="304"/>
      <c r="GY9" s="304"/>
      <c r="GZ9" s="304"/>
      <c r="HA9" s="304"/>
      <c r="HB9" s="304"/>
      <c r="HC9" s="304"/>
      <c r="HD9" s="304"/>
      <c r="HE9" s="304"/>
      <c r="HF9" s="304"/>
      <c r="HG9" s="304"/>
      <c r="HH9" s="304"/>
      <c r="HI9" s="304"/>
      <c r="HJ9" s="304"/>
      <c r="HK9" s="304"/>
      <c r="HL9" s="304"/>
      <c r="HM9" s="304"/>
      <c r="HN9" s="304"/>
      <c r="HO9" s="304"/>
      <c r="HP9" s="304"/>
      <c r="HQ9" s="304"/>
      <c r="HR9" s="304"/>
      <c r="HS9" s="304"/>
      <c r="HT9" s="304"/>
      <c r="HU9" s="304"/>
      <c r="HV9" s="304"/>
      <c r="HW9" s="304"/>
      <c r="HX9" s="304"/>
      <c r="HY9" s="304"/>
      <c r="HZ9" s="304"/>
      <c r="IA9" s="304"/>
      <c r="IB9" s="304"/>
      <c r="IC9" s="304"/>
      <c r="ID9" s="304"/>
      <c r="IE9" s="304"/>
      <c r="IF9" s="304"/>
      <c r="IG9" s="304"/>
      <c r="IH9" s="304"/>
      <c r="II9" s="304"/>
      <c r="IJ9" s="304"/>
      <c r="IK9" s="304"/>
      <c r="IL9" s="304"/>
      <c r="IM9" s="304"/>
      <c r="IN9" s="304"/>
      <c r="IO9" s="304"/>
      <c r="IP9" s="304"/>
      <c r="IQ9" s="304"/>
      <c r="IR9" s="304"/>
      <c r="IS9" s="304"/>
      <c r="IT9" s="304"/>
      <c r="IU9" s="304"/>
      <c r="IV9" s="304"/>
    </row>
    <row r="10" spans="1:256" ht="27" customHeight="1">
      <c r="A10" s="171" t="s">
        <v>5</v>
      </c>
      <c r="B10" s="11">
        <v>1457944</v>
      </c>
      <c r="C10" s="11">
        <v>11662512</v>
      </c>
      <c r="D10" s="11">
        <v>38</v>
      </c>
      <c r="E10" s="11">
        <v>857900</v>
      </c>
      <c r="F10" s="38">
        <v>38</v>
      </c>
      <c r="G10" s="38">
        <v>857900</v>
      </c>
      <c r="H10" s="38">
        <v>0</v>
      </c>
      <c r="I10" s="38">
        <v>0</v>
      </c>
      <c r="J10" s="38">
        <v>0</v>
      </c>
      <c r="K10" s="38">
        <v>0</v>
      </c>
      <c r="L10" s="11">
        <v>0</v>
      </c>
      <c r="M10" s="81">
        <v>0</v>
      </c>
      <c r="N10" s="11">
        <v>0</v>
      </c>
      <c r="O10" s="11">
        <v>0</v>
      </c>
      <c r="P10" s="38">
        <v>0</v>
      </c>
      <c r="Q10" s="38">
        <v>0</v>
      </c>
      <c r="R10" s="38">
        <v>1</v>
      </c>
      <c r="S10" s="38">
        <v>374400</v>
      </c>
      <c r="T10" s="11">
        <v>996</v>
      </c>
      <c r="U10" s="81">
        <v>864</v>
      </c>
      <c r="V10" s="11">
        <v>126</v>
      </c>
      <c r="W10" s="11">
        <v>6</v>
      </c>
      <c r="X10" s="38">
        <v>459095</v>
      </c>
      <c r="Y10" s="38">
        <v>76202</v>
      </c>
      <c r="Z10" s="38">
        <v>16598</v>
      </c>
      <c r="AA10" s="38">
        <v>3531</v>
      </c>
      <c r="AB10" s="38">
        <v>77714</v>
      </c>
      <c r="AC10" s="38">
        <v>26663</v>
      </c>
      <c r="AD10" s="11">
        <v>43</v>
      </c>
      <c r="AE10" s="38">
        <v>0</v>
      </c>
      <c r="AF10" s="38">
        <v>35070</v>
      </c>
      <c r="AG10" s="38">
        <v>11960000</v>
      </c>
      <c r="AH10" s="38">
        <v>9420000</v>
      </c>
      <c r="AI10" s="11">
        <v>2</v>
      </c>
      <c r="AJ10" s="81">
        <v>2</v>
      </c>
      <c r="AK10" s="5">
        <v>11960000</v>
      </c>
      <c r="AL10" s="11">
        <v>9420000</v>
      </c>
      <c r="AM10" s="81">
        <v>35070</v>
      </c>
      <c r="AN10" s="11">
        <v>27829</v>
      </c>
      <c r="AO10" s="38">
        <v>0</v>
      </c>
      <c r="AP10" s="38">
        <v>0</v>
      </c>
      <c r="AQ10" s="38">
        <v>14766</v>
      </c>
      <c r="AR10" s="38">
        <v>14766</v>
      </c>
      <c r="AS10" s="148">
        <v>14766</v>
      </c>
      <c r="AT10" s="38">
        <v>15260000</v>
      </c>
      <c r="AU10" s="38">
        <v>15260000</v>
      </c>
      <c r="AV10" s="38">
        <v>15260000</v>
      </c>
      <c r="AW10" s="38">
        <v>12970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14562</v>
      </c>
      <c r="BU10" s="38">
        <v>133</v>
      </c>
      <c r="BV10" s="38">
        <v>0</v>
      </c>
      <c r="BW10" s="38">
        <v>10</v>
      </c>
      <c r="BX10" s="38">
        <v>6250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7</v>
      </c>
      <c r="CG10" s="38">
        <v>4823</v>
      </c>
      <c r="CH10" s="38">
        <v>2</v>
      </c>
      <c r="CI10" s="38">
        <v>125</v>
      </c>
      <c r="CJ10" s="38">
        <v>2</v>
      </c>
      <c r="CK10" s="38">
        <v>464</v>
      </c>
      <c r="CL10" s="38">
        <v>8</v>
      </c>
      <c r="CM10" s="38">
        <v>0</v>
      </c>
      <c r="CN10" s="38">
        <v>0</v>
      </c>
      <c r="CO10" s="38">
        <v>1</v>
      </c>
      <c r="CP10" s="38">
        <v>6294</v>
      </c>
      <c r="CQ10" s="38">
        <v>3</v>
      </c>
      <c r="CR10" s="38">
        <v>9</v>
      </c>
      <c r="CS10" s="38">
        <v>9</v>
      </c>
      <c r="CT10" s="38">
        <v>3</v>
      </c>
      <c r="CU10" s="38">
        <v>11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4</v>
      </c>
      <c r="DB10" s="38">
        <v>0</v>
      </c>
      <c r="DC10" s="38">
        <v>0</v>
      </c>
      <c r="DD10" s="38">
        <v>0</v>
      </c>
      <c r="DE10" s="38">
        <v>0</v>
      </c>
      <c r="DF10" s="38">
        <v>12</v>
      </c>
      <c r="DG10" s="38">
        <v>15</v>
      </c>
      <c r="DH10" s="38">
        <v>1</v>
      </c>
      <c r="DI10" s="38">
        <v>0</v>
      </c>
      <c r="DJ10" s="38">
        <v>3</v>
      </c>
      <c r="DK10" s="148">
        <v>0</v>
      </c>
      <c r="DL10" s="38">
        <v>4</v>
      </c>
      <c r="DM10" s="38">
        <v>0</v>
      </c>
      <c r="DN10" s="38">
        <v>0</v>
      </c>
      <c r="DO10" s="38">
        <v>0</v>
      </c>
      <c r="DP10" s="38">
        <v>65</v>
      </c>
      <c r="DQ10" s="38">
        <v>5685</v>
      </c>
      <c r="DR10" s="38">
        <v>48780</v>
      </c>
      <c r="DS10" s="38">
        <v>22336</v>
      </c>
      <c r="DT10" s="38">
        <v>0</v>
      </c>
      <c r="DU10" s="38">
        <v>279146</v>
      </c>
      <c r="DV10" s="38">
        <v>204326</v>
      </c>
      <c r="DW10" s="38">
        <v>199393</v>
      </c>
      <c r="DX10" s="38">
        <v>867394</v>
      </c>
      <c r="DY10" s="38">
        <v>1660912</v>
      </c>
      <c r="DZ10" s="38">
        <v>0</v>
      </c>
      <c r="EA10" s="38">
        <v>0</v>
      </c>
      <c r="EB10" s="38">
        <v>3282287</v>
      </c>
      <c r="EC10" s="107">
        <v>403417</v>
      </c>
      <c r="ED10" s="147">
        <v>0</v>
      </c>
      <c r="EE10" s="38">
        <v>1821302</v>
      </c>
      <c r="EF10" s="38">
        <v>297996</v>
      </c>
      <c r="EG10" s="38">
        <v>2522715</v>
      </c>
      <c r="EH10" s="162">
        <v>15706</v>
      </c>
      <c r="EI10" s="147">
        <v>21537</v>
      </c>
      <c r="EJ10" s="38">
        <v>13216</v>
      </c>
      <c r="EK10" s="38">
        <v>22707</v>
      </c>
      <c r="EL10" s="38">
        <v>73166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19429</v>
      </c>
      <c r="ES10" s="38">
        <v>0</v>
      </c>
      <c r="ET10" s="38">
        <v>0</v>
      </c>
      <c r="EU10" s="223">
        <v>0</v>
      </c>
      <c r="EV10" s="223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</row>
    <row r="11" spans="1:256" ht="27" customHeight="1">
      <c r="A11" s="172" t="s">
        <v>6</v>
      </c>
      <c r="B11" s="12">
        <v>1028728</v>
      </c>
      <c r="C11" s="12">
        <v>7922125</v>
      </c>
      <c r="D11" s="12">
        <v>25</v>
      </c>
      <c r="E11" s="12">
        <v>248007</v>
      </c>
      <c r="F11" s="39">
        <v>23</v>
      </c>
      <c r="G11" s="39">
        <v>245500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797</v>
      </c>
      <c r="U11" s="82">
        <v>761</v>
      </c>
      <c r="V11" s="12">
        <v>32</v>
      </c>
      <c r="W11" s="12">
        <v>4</v>
      </c>
      <c r="X11" s="39">
        <v>244968</v>
      </c>
      <c r="Y11" s="39">
        <v>213184</v>
      </c>
      <c r="Z11" s="39">
        <v>12372</v>
      </c>
      <c r="AA11" s="39">
        <v>25798</v>
      </c>
      <c r="AB11" s="39">
        <v>49866</v>
      </c>
      <c r="AC11" s="39">
        <v>16255</v>
      </c>
      <c r="AD11" s="12">
        <v>0</v>
      </c>
      <c r="AE11" s="39">
        <v>177</v>
      </c>
      <c r="AF11" s="39">
        <v>17103</v>
      </c>
      <c r="AG11" s="39">
        <v>14650000</v>
      </c>
      <c r="AH11" s="39">
        <v>6350000</v>
      </c>
      <c r="AI11" s="12">
        <v>4</v>
      </c>
      <c r="AJ11" s="82">
        <v>4</v>
      </c>
      <c r="AK11" s="6">
        <v>14650000</v>
      </c>
      <c r="AL11" s="12">
        <v>6350000</v>
      </c>
      <c r="AM11" s="82">
        <v>17103</v>
      </c>
      <c r="AN11" s="12">
        <v>13350</v>
      </c>
      <c r="AO11" s="39">
        <v>9400900</v>
      </c>
      <c r="AP11" s="39">
        <v>4881100</v>
      </c>
      <c r="AQ11" s="39">
        <v>2769</v>
      </c>
      <c r="AR11" s="39">
        <v>2769</v>
      </c>
      <c r="AS11" s="144">
        <v>2769</v>
      </c>
      <c r="AT11" s="39">
        <v>2900000</v>
      </c>
      <c r="AU11" s="39">
        <v>2900000</v>
      </c>
      <c r="AV11" s="39">
        <v>2900000</v>
      </c>
      <c r="AW11" s="39">
        <v>2444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32</v>
      </c>
      <c r="BM11" s="39">
        <v>32</v>
      </c>
      <c r="BN11" s="39">
        <v>32</v>
      </c>
      <c r="BO11" s="39">
        <v>10000</v>
      </c>
      <c r="BP11" s="39">
        <v>10000</v>
      </c>
      <c r="BQ11" s="39">
        <v>10000</v>
      </c>
      <c r="BR11" s="39">
        <v>32</v>
      </c>
      <c r="BS11" s="39">
        <v>0</v>
      </c>
      <c r="BT11" s="39">
        <v>10684</v>
      </c>
      <c r="BU11" s="39">
        <v>0</v>
      </c>
      <c r="BV11" s="39">
        <v>0</v>
      </c>
      <c r="BW11" s="39">
        <v>2</v>
      </c>
      <c r="BX11" s="39">
        <v>757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8692</v>
      </c>
      <c r="CF11" s="39">
        <v>5</v>
      </c>
      <c r="CG11" s="39">
        <v>9002</v>
      </c>
      <c r="CH11" s="39">
        <v>4</v>
      </c>
      <c r="CI11" s="39">
        <v>185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16</v>
      </c>
      <c r="CS11" s="39">
        <v>4</v>
      </c>
      <c r="CT11" s="39">
        <v>1</v>
      </c>
      <c r="CU11" s="39">
        <v>6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9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220</v>
      </c>
      <c r="DQ11" s="39">
        <v>16813</v>
      </c>
      <c r="DR11" s="39">
        <v>10802</v>
      </c>
      <c r="DS11" s="39">
        <v>7392</v>
      </c>
      <c r="DT11" s="39">
        <v>28773</v>
      </c>
      <c r="DU11" s="39">
        <v>247013</v>
      </c>
      <c r="DV11" s="39">
        <v>179790</v>
      </c>
      <c r="DW11" s="39">
        <v>134223</v>
      </c>
      <c r="DX11" s="39">
        <v>291434</v>
      </c>
      <c r="DY11" s="39">
        <v>880923</v>
      </c>
      <c r="DZ11" s="39">
        <v>0</v>
      </c>
      <c r="EA11" s="39">
        <v>0</v>
      </c>
      <c r="EB11" s="39">
        <v>1780350</v>
      </c>
      <c r="EC11" s="108">
        <v>158851</v>
      </c>
      <c r="ED11" s="143">
        <v>0</v>
      </c>
      <c r="EE11" s="39">
        <v>1422988</v>
      </c>
      <c r="EF11" s="39">
        <v>207397</v>
      </c>
      <c r="EG11" s="39">
        <v>1789236</v>
      </c>
      <c r="EH11" s="160">
        <v>55235</v>
      </c>
      <c r="EI11" s="143">
        <v>0</v>
      </c>
      <c r="EJ11" s="39">
        <v>97927</v>
      </c>
      <c r="EK11" s="39">
        <v>150812</v>
      </c>
      <c r="EL11" s="39">
        <v>303974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16556</v>
      </c>
      <c r="ES11" s="39">
        <v>0</v>
      </c>
      <c r="ET11" s="39">
        <v>0</v>
      </c>
      <c r="EU11" s="221">
        <v>0</v>
      </c>
      <c r="EV11" s="221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4"/>
      <c r="HU11" s="304"/>
      <c r="HV11" s="304"/>
      <c r="HW11" s="304"/>
      <c r="HX11" s="304"/>
      <c r="HY11" s="304"/>
      <c r="HZ11" s="304"/>
      <c r="IA11" s="304"/>
      <c r="IB11" s="304"/>
      <c r="IC11" s="304"/>
      <c r="ID11" s="304"/>
      <c r="IE11" s="304"/>
      <c r="IF11" s="304"/>
      <c r="IG11" s="304"/>
      <c r="IH11" s="304"/>
      <c r="II11" s="304"/>
      <c r="IJ11" s="304"/>
      <c r="IK11" s="304"/>
      <c r="IL11" s="304"/>
      <c r="IM11" s="304"/>
      <c r="IN11" s="304"/>
      <c r="IO11" s="304"/>
      <c r="IP11" s="304"/>
      <c r="IQ11" s="304"/>
      <c r="IR11" s="304"/>
      <c r="IS11" s="304"/>
      <c r="IT11" s="304"/>
      <c r="IU11" s="304"/>
      <c r="IV11" s="304"/>
    </row>
    <row r="12" spans="1:256" ht="27" customHeight="1">
      <c r="A12" s="172" t="s">
        <v>7</v>
      </c>
      <c r="B12" s="12">
        <v>653986</v>
      </c>
      <c r="C12" s="12">
        <v>4875160</v>
      </c>
      <c r="D12" s="12">
        <v>35</v>
      </c>
      <c r="E12" s="12">
        <v>273528</v>
      </c>
      <c r="F12" s="39">
        <v>15</v>
      </c>
      <c r="G12" s="39">
        <v>250819</v>
      </c>
      <c r="H12" s="39">
        <v>20</v>
      </c>
      <c r="I12" s="39">
        <v>22709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509</v>
      </c>
      <c r="U12" s="82">
        <v>509</v>
      </c>
      <c r="V12" s="12">
        <v>0</v>
      </c>
      <c r="W12" s="12">
        <v>0</v>
      </c>
      <c r="X12" s="39">
        <v>262339</v>
      </c>
      <c r="Y12" s="39">
        <v>34222</v>
      </c>
      <c r="Z12" s="39">
        <v>4402</v>
      </c>
      <c r="AA12" s="39">
        <v>3017</v>
      </c>
      <c r="AB12" s="39">
        <v>35939</v>
      </c>
      <c r="AC12" s="39">
        <v>11967</v>
      </c>
      <c r="AD12" s="12">
        <v>0</v>
      </c>
      <c r="AE12" s="39">
        <v>0</v>
      </c>
      <c r="AF12" s="39">
        <v>21400</v>
      </c>
      <c r="AG12" s="39">
        <v>9281000</v>
      </c>
      <c r="AH12" s="39">
        <v>8135000</v>
      </c>
      <c r="AI12" s="12">
        <v>1</v>
      </c>
      <c r="AJ12" s="82">
        <v>1</v>
      </c>
      <c r="AK12" s="6">
        <v>9281000</v>
      </c>
      <c r="AL12" s="12">
        <v>8135000</v>
      </c>
      <c r="AM12" s="82">
        <v>21400</v>
      </c>
      <c r="AN12" s="12">
        <v>14630</v>
      </c>
      <c r="AO12" s="39">
        <v>3655300</v>
      </c>
      <c r="AP12" s="39">
        <v>2741100</v>
      </c>
      <c r="AQ12" s="39">
        <v>273</v>
      </c>
      <c r="AR12" s="39">
        <v>273</v>
      </c>
      <c r="AS12" s="144">
        <v>273</v>
      </c>
      <c r="AT12" s="39">
        <v>1106470</v>
      </c>
      <c r="AU12" s="39">
        <v>1106470</v>
      </c>
      <c r="AV12" s="39">
        <v>1106470</v>
      </c>
      <c r="AW12" s="39">
        <v>163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6395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5044</v>
      </c>
      <c r="CF12" s="39">
        <v>4</v>
      </c>
      <c r="CG12" s="39">
        <v>250</v>
      </c>
      <c r="CH12" s="39">
        <v>0</v>
      </c>
      <c r="CI12" s="39">
        <v>0</v>
      </c>
      <c r="CJ12" s="39">
        <v>3</v>
      </c>
      <c r="CK12" s="39">
        <v>2187</v>
      </c>
      <c r="CL12" s="39">
        <v>12</v>
      </c>
      <c r="CM12" s="39">
        <v>0</v>
      </c>
      <c r="CN12" s="39">
        <v>0</v>
      </c>
      <c r="CO12" s="39">
        <v>1</v>
      </c>
      <c r="CP12" s="39">
        <v>3205</v>
      </c>
      <c r="CQ12" s="39">
        <v>3</v>
      </c>
      <c r="CR12" s="39">
        <v>9</v>
      </c>
      <c r="CS12" s="39">
        <v>8</v>
      </c>
      <c r="CT12" s="39">
        <v>1</v>
      </c>
      <c r="CU12" s="39">
        <v>4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2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58</v>
      </c>
      <c r="DQ12" s="39">
        <v>3311</v>
      </c>
      <c r="DR12" s="39">
        <v>9274</v>
      </c>
      <c r="DS12" s="39">
        <v>10518</v>
      </c>
      <c r="DT12" s="39">
        <v>8685</v>
      </c>
      <c r="DU12" s="39">
        <v>157502</v>
      </c>
      <c r="DV12" s="39">
        <v>110599</v>
      </c>
      <c r="DW12" s="39">
        <v>197896</v>
      </c>
      <c r="DX12" s="39">
        <v>146007</v>
      </c>
      <c r="DY12" s="39">
        <v>9998652</v>
      </c>
      <c r="DZ12" s="39">
        <v>2034735</v>
      </c>
      <c r="EA12" s="39">
        <v>0</v>
      </c>
      <c r="EB12" s="39">
        <v>12673868</v>
      </c>
      <c r="EC12" s="108">
        <v>146131</v>
      </c>
      <c r="ED12" s="143">
        <v>0</v>
      </c>
      <c r="EE12" s="39">
        <v>0</v>
      </c>
      <c r="EF12" s="39">
        <v>303323</v>
      </c>
      <c r="EG12" s="39">
        <v>449454</v>
      </c>
      <c r="EH12" s="160">
        <v>0</v>
      </c>
      <c r="EI12" s="143">
        <v>0</v>
      </c>
      <c r="EJ12" s="39">
        <v>0</v>
      </c>
      <c r="EK12" s="39">
        <v>0</v>
      </c>
      <c r="EL12" s="39">
        <v>0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10242</v>
      </c>
      <c r="ES12" s="39">
        <v>0</v>
      </c>
      <c r="ET12" s="39">
        <v>0</v>
      </c>
      <c r="EU12" s="221">
        <v>0</v>
      </c>
      <c r="EV12" s="221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4"/>
      <c r="HU12" s="304"/>
      <c r="HV12" s="304"/>
      <c r="HW12" s="304"/>
      <c r="HX12" s="304"/>
      <c r="HY12" s="304"/>
      <c r="HZ12" s="304"/>
      <c r="IA12" s="304"/>
      <c r="IB12" s="304"/>
      <c r="IC12" s="304"/>
      <c r="ID12" s="304"/>
      <c r="IE12" s="304"/>
      <c r="IF12" s="304"/>
      <c r="IG12" s="304"/>
      <c r="IH12" s="304"/>
      <c r="II12" s="304"/>
      <c r="IJ12" s="304"/>
      <c r="IK12" s="304"/>
      <c r="IL12" s="304"/>
      <c r="IM12" s="304"/>
      <c r="IN12" s="304"/>
      <c r="IO12" s="304"/>
      <c r="IP12" s="304"/>
      <c r="IQ12" s="304"/>
      <c r="IR12" s="304"/>
      <c r="IS12" s="304"/>
      <c r="IT12" s="304"/>
      <c r="IU12" s="304"/>
      <c r="IV12" s="304"/>
    </row>
    <row r="13" spans="1:256" ht="27" customHeight="1">
      <c r="A13" s="172" t="s">
        <v>8</v>
      </c>
      <c r="B13" s="12">
        <v>2027004</v>
      </c>
      <c r="C13" s="12">
        <v>15956295</v>
      </c>
      <c r="D13" s="12">
        <v>44</v>
      </c>
      <c r="E13" s="12">
        <v>712194</v>
      </c>
      <c r="F13" s="39">
        <v>34</v>
      </c>
      <c r="G13" s="39">
        <v>623997</v>
      </c>
      <c r="H13" s="39">
        <v>10</v>
      </c>
      <c r="I13" s="39">
        <v>88197</v>
      </c>
      <c r="J13" s="39">
        <v>0</v>
      </c>
      <c r="K13" s="39">
        <v>0</v>
      </c>
      <c r="L13" s="12">
        <v>11</v>
      </c>
      <c r="M13" s="82">
        <v>87576</v>
      </c>
      <c r="N13" s="12">
        <v>0</v>
      </c>
      <c r="O13" s="12">
        <v>0</v>
      </c>
      <c r="P13" s="39">
        <v>11</v>
      </c>
      <c r="Q13" s="39">
        <v>87576</v>
      </c>
      <c r="R13" s="39">
        <v>0</v>
      </c>
      <c r="S13" s="39">
        <v>0</v>
      </c>
      <c r="T13" s="12">
        <v>764</v>
      </c>
      <c r="U13" s="82">
        <v>681</v>
      </c>
      <c r="V13" s="12">
        <v>0</v>
      </c>
      <c r="W13" s="12">
        <v>83</v>
      </c>
      <c r="X13" s="39">
        <v>31989</v>
      </c>
      <c r="Y13" s="39">
        <v>72846</v>
      </c>
      <c r="Z13" s="39">
        <v>1876</v>
      </c>
      <c r="AA13" s="39">
        <v>4084</v>
      </c>
      <c r="AB13" s="39">
        <v>56688</v>
      </c>
      <c r="AC13" s="39">
        <v>19241</v>
      </c>
      <c r="AD13" s="12">
        <v>7607</v>
      </c>
      <c r="AE13" s="39">
        <v>0</v>
      </c>
      <c r="AF13" s="39">
        <v>20037</v>
      </c>
      <c r="AG13" s="39">
        <v>11240000</v>
      </c>
      <c r="AH13" s="39">
        <v>7120000</v>
      </c>
      <c r="AI13" s="12">
        <v>2</v>
      </c>
      <c r="AJ13" s="82">
        <v>2</v>
      </c>
      <c r="AK13" s="6">
        <v>11240000</v>
      </c>
      <c r="AL13" s="12">
        <v>7120000</v>
      </c>
      <c r="AM13" s="82">
        <v>20037</v>
      </c>
      <c r="AN13" s="12">
        <v>12931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24835</v>
      </c>
      <c r="BU13" s="39">
        <v>0</v>
      </c>
      <c r="BV13" s="39">
        <v>0</v>
      </c>
      <c r="BW13" s="39">
        <v>4</v>
      </c>
      <c r="BX13" s="39">
        <v>4170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11307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5</v>
      </c>
      <c r="CP13" s="39">
        <v>8344</v>
      </c>
      <c r="CQ13" s="39">
        <v>0</v>
      </c>
      <c r="CR13" s="39">
        <v>20</v>
      </c>
      <c r="CS13" s="39">
        <v>17</v>
      </c>
      <c r="CT13" s="39">
        <v>2</v>
      </c>
      <c r="CU13" s="39">
        <v>1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21</v>
      </c>
      <c r="DG13" s="39">
        <v>0</v>
      </c>
      <c r="DH13" s="39">
        <v>2</v>
      </c>
      <c r="DI13" s="39">
        <v>0</v>
      </c>
      <c r="DJ13" s="39">
        <v>5</v>
      </c>
      <c r="DK13" s="144">
        <v>0</v>
      </c>
      <c r="DL13" s="39">
        <v>8</v>
      </c>
      <c r="DM13" s="39">
        <v>0</v>
      </c>
      <c r="DN13" s="39">
        <v>1</v>
      </c>
      <c r="DO13" s="39">
        <v>0</v>
      </c>
      <c r="DP13" s="39">
        <v>115</v>
      </c>
      <c r="DQ13" s="39">
        <v>15561</v>
      </c>
      <c r="DR13" s="39">
        <v>16965</v>
      </c>
      <c r="DS13" s="39">
        <v>12812</v>
      </c>
      <c r="DT13" s="39">
        <v>55999</v>
      </c>
      <c r="DU13" s="39">
        <v>486882</v>
      </c>
      <c r="DV13" s="39">
        <v>270237</v>
      </c>
      <c r="DW13" s="39">
        <v>210047</v>
      </c>
      <c r="DX13" s="39">
        <v>816497</v>
      </c>
      <c r="DY13" s="39">
        <v>1556333</v>
      </c>
      <c r="DZ13" s="39">
        <v>28374</v>
      </c>
      <c r="EA13" s="39">
        <v>0</v>
      </c>
      <c r="EB13" s="39">
        <v>3454146</v>
      </c>
      <c r="EC13" s="108">
        <v>435049</v>
      </c>
      <c r="ED13" s="143">
        <v>0</v>
      </c>
      <c r="EE13" s="39">
        <v>619239</v>
      </c>
      <c r="EF13" s="39">
        <v>587352</v>
      </c>
      <c r="EG13" s="39">
        <v>1641640</v>
      </c>
      <c r="EH13" s="160">
        <v>12154</v>
      </c>
      <c r="EI13" s="143">
        <v>0</v>
      </c>
      <c r="EJ13" s="39">
        <v>121609</v>
      </c>
      <c r="EK13" s="39">
        <v>1078683</v>
      </c>
      <c r="EL13" s="39">
        <v>1212446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16906</v>
      </c>
      <c r="ES13" s="39">
        <v>0</v>
      </c>
      <c r="ET13" s="39">
        <v>0</v>
      </c>
      <c r="EU13" s="221">
        <v>0</v>
      </c>
      <c r="EV13" s="221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4"/>
      <c r="HU13" s="304"/>
      <c r="HV13" s="304"/>
      <c r="HW13" s="304"/>
      <c r="HX13" s="304"/>
      <c r="HY13" s="304"/>
      <c r="HZ13" s="304"/>
      <c r="IA13" s="304"/>
      <c r="IB13" s="304"/>
      <c r="IC13" s="304"/>
      <c r="ID13" s="304"/>
      <c r="IE13" s="304"/>
      <c r="IF13" s="304"/>
      <c r="IG13" s="304"/>
      <c r="IH13" s="304"/>
      <c r="II13" s="304"/>
      <c r="IJ13" s="304"/>
      <c r="IK13" s="304"/>
      <c r="IL13" s="304"/>
      <c r="IM13" s="304"/>
      <c r="IN13" s="304"/>
      <c r="IO13" s="304"/>
      <c r="IP13" s="304"/>
      <c r="IQ13" s="304"/>
      <c r="IR13" s="304"/>
      <c r="IS13" s="304"/>
      <c r="IT13" s="304"/>
      <c r="IU13" s="304"/>
      <c r="IV13" s="304"/>
    </row>
    <row r="14" spans="1:256" ht="27" customHeight="1">
      <c r="A14" s="173" t="s">
        <v>70</v>
      </c>
      <c r="B14" s="13">
        <v>1111271</v>
      </c>
      <c r="C14" s="13">
        <v>10148080</v>
      </c>
      <c r="D14" s="13">
        <v>18</v>
      </c>
      <c r="E14" s="13">
        <v>594544</v>
      </c>
      <c r="F14" s="40">
        <v>12</v>
      </c>
      <c r="G14" s="40">
        <v>569904</v>
      </c>
      <c r="H14" s="40">
        <v>6</v>
      </c>
      <c r="I14" s="40">
        <v>24640</v>
      </c>
      <c r="J14" s="40">
        <v>0</v>
      </c>
      <c r="K14" s="40">
        <v>0</v>
      </c>
      <c r="L14" s="13">
        <v>7</v>
      </c>
      <c r="M14" s="83">
        <v>11500</v>
      </c>
      <c r="N14" s="13">
        <v>0</v>
      </c>
      <c r="O14" s="13">
        <v>0</v>
      </c>
      <c r="P14" s="40">
        <v>7</v>
      </c>
      <c r="Q14" s="40">
        <v>11500</v>
      </c>
      <c r="R14" s="40">
        <v>0</v>
      </c>
      <c r="S14" s="40">
        <v>0</v>
      </c>
      <c r="T14" s="13">
        <v>946</v>
      </c>
      <c r="U14" s="83">
        <v>916</v>
      </c>
      <c r="V14" s="13">
        <v>0</v>
      </c>
      <c r="W14" s="13">
        <v>30</v>
      </c>
      <c r="X14" s="40">
        <v>335766</v>
      </c>
      <c r="Y14" s="40">
        <v>172348</v>
      </c>
      <c r="Z14" s="40">
        <v>7723</v>
      </c>
      <c r="AA14" s="40">
        <v>4075</v>
      </c>
      <c r="AB14" s="40">
        <v>38686</v>
      </c>
      <c r="AC14" s="40">
        <v>11409</v>
      </c>
      <c r="AD14" s="13">
        <v>618</v>
      </c>
      <c r="AE14" s="40">
        <v>0</v>
      </c>
      <c r="AF14" s="40">
        <v>12090</v>
      </c>
      <c r="AG14" s="40">
        <v>9290000</v>
      </c>
      <c r="AH14" s="40">
        <v>5080000</v>
      </c>
      <c r="AI14" s="13">
        <v>0</v>
      </c>
      <c r="AJ14" s="83">
        <v>0</v>
      </c>
      <c r="AK14" s="7">
        <v>9290000</v>
      </c>
      <c r="AL14" s="13">
        <v>5080000</v>
      </c>
      <c r="AM14" s="83">
        <v>12090</v>
      </c>
      <c r="AN14" s="13">
        <v>6164</v>
      </c>
      <c r="AO14" s="40">
        <v>1840000</v>
      </c>
      <c r="AP14" s="40">
        <v>1840000</v>
      </c>
      <c r="AQ14" s="40">
        <v>312</v>
      </c>
      <c r="AR14" s="40">
        <v>312</v>
      </c>
      <c r="AS14" s="146">
        <v>312</v>
      </c>
      <c r="AT14" s="40">
        <v>380000</v>
      </c>
      <c r="AU14" s="40">
        <v>380000</v>
      </c>
      <c r="AV14" s="40">
        <v>380000</v>
      </c>
      <c r="AW14" s="40">
        <v>267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14914</v>
      </c>
      <c r="BU14" s="40">
        <v>0</v>
      </c>
      <c r="BV14" s="40">
        <v>0</v>
      </c>
      <c r="BW14" s="40">
        <v>5</v>
      </c>
      <c r="BX14" s="40">
        <v>3206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6329</v>
      </c>
      <c r="CF14" s="40">
        <v>11</v>
      </c>
      <c r="CG14" s="40">
        <v>14391</v>
      </c>
      <c r="CH14" s="40">
        <v>29</v>
      </c>
      <c r="CI14" s="40">
        <v>1860</v>
      </c>
      <c r="CJ14" s="40">
        <v>4</v>
      </c>
      <c r="CK14" s="40">
        <v>1140</v>
      </c>
      <c r="CL14" s="40">
        <v>5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17</v>
      </c>
      <c r="CS14" s="40">
        <v>17</v>
      </c>
      <c r="CT14" s="40">
        <v>5</v>
      </c>
      <c r="CU14" s="40">
        <v>3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7</v>
      </c>
      <c r="DG14" s="40">
        <v>3</v>
      </c>
      <c r="DH14" s="40">
        <v>1</v>
      </c>
      <c r="DI14" s="40">
        <v>2</v>
      </c>
      <c r="DJ14" s="40">
        <v>1</v>
      </c>
      <c r="DK14" s="146">
        <v>0</v>
      </c>
      <c r="DL14" s="40">
        <v>5</v>
      </c>
      <c r="DM14" s="40">
        <v>0</v>
      </c>
      <c r="DN14" s="40">
        <v>0</v>
      </c>
      <c r="DO14" s="40">
        <v>0</v>
      </c>
      <c r="DP14" s="40">
        <v>222</v>
      </c>
      <c r="DQ14" s="40">
        <v>32035</v>
      </c>
      <c r="DR14" s="40">
        <v>71715</v>
      </c>
      <c r="DS14" s="40">
        <v>16068</v>
      </c>
      <c r="DT14" s="40">
        <v>0</v>
      </c>
      <c r="DU14" s="40">
        <v>334496</v>
      </c>
      <c r="DV14" s="40">
        <v>267180</v>
      </c>
      <c r="DW14" s="40">
        <v>87761</v>
      </c>
      <c r="DX14" s="40">
        <v>612055</v>
      </c>
      <c r="DY14" s="40">
        <v>1526690</v>
      </c>
      <c r="DZ14" s="40">
        <v>0</v>
      </c>
      <c r="EA14" s="40">
        <v>0</v>
      </c>
      <c r="EB14" s="40">
        <v>2915965</v>
      </c>
      <c r="EC14" s="109">
        <v>135379</v>
      </c>
      <c r="ED14" s="145">
        <v>0</v>
      </c>
      <c r="EE14" s="40">
        <v>3647212</v>
      </c>
      <c r="EF14" s="40">
        <v>2831941</v>
      </c>
      <c r="EG14" s="40">
        <v>6614532</v>
      </c>
      <c r="EH14" s="161">
        <v>8023</v>
      </c>
      <c r="EI14" s="145">
        <v>0</v>
      </c>
      <c r="EJ14" s="40">
        <v>0</v>
      </c>
      <c r="EK14" s="40">
        <v>2011</v>
      </c>
      <c r="EL14" s="40">
        <v>10034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12015</v>
      </c>
      <c r="ES14" s="40">
        <v>0</v>
      </c>
      <c r="ET14" s="40">
        <v>0</v>
      </c>
      <c r="EU14" s="222">
        <v>0</v>
      </c>
      <c r="EV14" s="222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4"/>
      <c r="GK14" s="304"/>
      <c r="GL14" s="304"/>
      <c r="GM14" s="304"/>
      <c r="GN14" s="304"/>
      <c r="GO14" s="304"/>
      <c r="GP14" s="304"/>
      <c r="GQ14" s="304"/>
      <c r="GR14" s="304"/>
      <c r="GS14" s="304"/>
      <c r="GT14" s="304"/>
      <c r="GU14" s="304"/>
      <c r="GV14" s="304"/>
      <c r="GW14" s="304"/>
      <c r="GX14" s="304"/>
      <c r="GY14" s="304"/>
      <c r="GZ14" s="304"/>
      <c r="HA14" s="304"/>
      <c r="HB14" s="304"/>
      <c r="HC14" s="304"/>
      <c r="HD14" s="304"/>
      <c r="HE14" s="304"/>
      <c r="HF14" s="304"/>
      <c r="HG14" s="304"/>
      <c r="HH14" s="304"/>
      <c r="HI14" s="304"/>
      <c r="HJ14" s="304"/>
      <c r="HK14" s="304"/>
      <c r="HL14" s="304"/>
      <c r="HM14" s="304"/>
      <c r="HN14" s="304"/>
      <c r="HO14" s="304"/>
      <c r="HP14" s="304"/>
      <c r="HQ14" s="304"/>
      <c r="HR14" s="304"/>
      <c r="HS14" s="304"/>
      <c r="HT14" s="304"/>
      <c r="HU14" s="304"/>
      <c r="HV14" s="304"/>
      <c r="HW14" s="304"/>
      <c r="HX14" s="304"/>
      <c r="HY14" s="304"/>
      <c r="HZ14" s="304"/>
      <c r="IA14" s="304"/>
      <c r="IB14" s="304"/>
      <c r="IC14" s="304"/>
      <c r="ID14" s="304"/>
      <c r="IE14" s="304"/>
      <c r="IF14" s="304"/>
      <c r="IG14" s="304"/>
      <c r="IH14" s="304"/>
      <c r="II14" s="304"/>
      <c r="IJ14" s="304"/>
      <c r="IK14" s="304"/>
      <c r="IL14" s="304"/>
      <c r="IM14" s="304"/>
      <c r="IN14" s="304"/>
      <c r="IO14" s="304"/>
      <c r="IP14" s="304"/>
      <c r="IQ14" s="304"/>
      <c r="IR14" s="304"/>
      <c r="IS14" s="304"/>
      <c r="IT14" s="304"/>
      <c r="IU14" s="304"/>
      <c r="IV14" s="304"/>
    </row>
    <row r="15" spans="1:256" ht="27" customHeight="1">
      <c r="A15" s="172" t="s">
        <v>71</v>
      </c>
      <c r="B15" s="12">
        <v>1288757</v>
      </c>
      <c r="C15" s="12">
        <v>11457717</v>
      </c>
      <c r="D15" s="12">
        <v>56</v>
      </c>
      <c r="E15" s="12">
        <v>570546</v>
      </c>
      <c r="F15" s="39">
        <v>48</v>
      </c>
      <c r="G15" s="39">
        <v>491167</v>
      </c>
      <c r="H15" s="39">
        <v>8</v>
      </c>
      <c r="I15" s="39">
        <v>79379</v>
      </c>
      <c r="J15" s="39">
        <v>1</v>
      </c>
      <c r="K15" s="39">
        <v>350000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1409</v>
      </c>
      <c r="U15" s="82">
        <v>1329</v>
      </c>
      <c r="V15" s="12">
        <v>0</v>
      </c>
      <c r="W15" s="12">
        <v>80</v>
      </c>
      <c r="X15" s="39">
        <v>127357</v>
      </c>
      <c r="Y15" s="39">
        <v>117207</v>
      </c>
      <c r="Z15" s="39">
        <v>3870</v>
      </c>
      <c r="AA15" s="39">
        <v>3305</v>
      </c>
      <c r="AB15" s="39">
        <v>63539</v>
      </c>
      <c r="AC15" s="39">
        <v>24477</v>
      </c>
      <c r="AD15" s="12">
        <v>0</v>
      </c>
      <c r="AE15" s="39">
        <v>0</v>
      </c>
      <c r="AF15" s="39">
        <v>34074</v>
      </c>
      <c r="AG15" s="39">
        <v>13231000</v>
      </c>
      <c r="AH15" s="39">
        <v>11023000</v>
      </c>
      <c r="AI15" s="12">
        <v>5</v>
      </c>
      <c r="AJ15" s="82">
        <v>4</v>
      </c>
      <c r="AK15" s="6">
        <v>13231000</v>
      </c>
      <c r="AL15" s="12">
        <v>11023000</v>
      </c>
      <c r="AM15" s="82">
        <v>34074</v>
      </c>
      <c r="AN15" s="12">
        <v>29750</v>
      </c>
      <c r="AO15" s="39">
        <v>0</v>
      </c>
      <c r="AP15" s="39">
        <v>0</v>
      </c>
      <c r="AQ15" s="39">
        <v>4244</v>
      </c>
      <c r="AR15" s="39">
        <v>4244</v>
      </c>
      <c r="AS15" s="144">
        <v>4244</v>
      </c>
      <c r="AT15" s="39">
        <v>5890000</v>
      </c>
      <c r="AU15" s="39">
        <v>5890000</v>
      </c>
      <c r="AV15" s="39">
        <v>5890000</v>
      </c>
      <c r="AW15" s="39">
        <v>3869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15437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18422</v>
      </c>
      <c r="CF15" s="39">
        <v>0</v>
      </c>
      <c r="CG15" s="39">
        <v>0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9</v>
      </c>
      <c r="CR15" s="39">
        <v>9</v>
      </c>
      <c r="CS15" s="39">
        <v>10</v>
      </c>
      <c r="CT15" s="39">
        <v>4</v>
      </c>
      <c r="CU15" s="39">
        <v>7</v>
      </c>
      <c r="CV15" s="39">
        <v>1</v>
      </c>
      <c r="CW15" s="39">
        <v>4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5</v>
      </c>
      <c r="DG15" s="39">
        <v>9</v>
      </c>
      <c r="DH15" s="39">
        <v>1</v>
      </c>
      <c r="DI15" s="39">
        <v>0</v>
      </c>
      <c r="DJ15" s="39">
        <v>3</v>
      </c>
      <c r="DK15" s="144">
        <v>0</v>
      </c>
      <c r="DL15" s="39">
        <v>2</v>
      </c>
      <c r="DM15" s="39">
        <v>8</v>
      </c>
      <c r="DN15" s="39">
        <v>0</v>
      </c>
      <c r="DO15" s="39">
        <v>0</v>
      </c>
      <c r="DP15" s="39">
        <v>84</v>
      </c>
      <c r="DQ15" s="39">
        <v>8830</v>
      </c>
      <c r="DR15" s="39">
        <v>18421</v>
      </c>
      <c r="DS15" s="39">
        <v>13723</v>
      </c>
      <c r="DT15" s="39">
        <v>23223</v>
      </c>
      <c r="DU15" s="39">
        <v>284693</v>
      </c>
      <c r="DV15" s="39">
        <v>212787</v>
      </c>
      <c r="DW15" s="39">
        <v>204075</v>
      </c>
      <c r="DX15" s="39">
        <v>614388</v>
      </c>
      <c r="DY15" s="39">
        <v>8357713</v>
      </c>
      <c r="DZ15" s="39">
        <v>0</v>
      </c>
      <c r="EA15" s="39">
        <v>1103849</v>
      </c>
      <c r="EB15" s="39">
        <v>10832872</v>
      </c>
      <c r="EC15" s="108">
        <v>142647</v>
      </c>
      <c r="ED15" s="143">
        <v>0</v>
      </c>
      <c r="EE15" s="39">
        <v>1952524</v>
      </c>
      <c r="EF15" s="39">
        <v>439211</v>
      </c>
      <c r="EG15" s="39">
        <v>2534382</v>
      </c>
      <c r="EH15" s="160">
        <v>0</v>
      </c>
      <c r="EI15" s="143">
        <v>0</v>
      </c>
      <c r="EJ15" s="39">
        <v>0</v>
      </c>
      <c r="EK15" s="39">
        <v>0</v>
      </c>
      <c r="EL15" s="39">
        <v>0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20109</v>
      </c>
      <c r="ES15" s="39">
        <v>1</v>
      </c>
      <c r="ET15" s="39">
        <v>3089</v>
      </c>
      <c r="EU15" s="221">
        <v>0</v>
      </c>
      <c r="EV15" s="221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4"/>
      <c r="GK15" s="304"/>
      <c r="GL15" s="304"/>
      <c r="GM15" s="304"/>
      <c r="GN15" s="304"/>
      <c r="GO15" s="304"/>
      <c r="GP15" s="304"/>
      <c r="GQ15" s="304"/>
      <c r="GR15" s="304"/>
      <c r="GS15" s="304"/>
      <c r="GT15" s="304"/>
      <c r="GU15" s="304"/>
      <c r="GV15" s="304"/>
      <c r="GW15" s="304"/>
      <c r="GX15" s="304"/>
      <c r="GY15" s="304"/>
      <c r="GZ15" s="304"/>
      <c r="HA15" s="304"/>
      <c r="HB15" s="304"/>
      <c r="HC15" s="304"/>
      <c r="HD15" s="304"/>
      <c r="HE15" s="304"/>
      <c r="HF15" s="304"/>
      <c r="HG15" s="304"/>
      <c r="HH15" s="304"/>
      <c r="HI15" s="304"/>
      <c r="HJ15" s="304"/>
      <c r="HK15" s="304"/>
      <c r="HL15" s="304"/>
      <c r="HM15" s="304"/>
      <c r="HN15" s="304"/>
      <c r="HO15" s="304"/>
      <c r="HP15" s="304"/>
      <c r="HQ15" s="304"/>
      <c r="HR15" s="304"/>
      <c r="HS15" s="304"/>
      <c r="HT15" s="304"/>
      <c r="HU15" s="304"/>
      <c r="HV15" s="304"/>
      <c r="HW15" s="304"/>
      <c r="HX15" s="304"/>
      <c r="HY15" s="304"/>
      <c r="HZ15" s="304"/>
      <c r="IA15" s="304"/>
      <c r="IB15" s="304"/>
      <c r="IC15" s="304"/>
      <c r="ID15" s="304"/>
      <c r="IE15" s="304"/>
      <c r="IF15" s="304"/>
      <c r="IG15" s="304"/>
      <c r="IH15" s="304"/>
      <c r="II15" s="304"/>
      <c r="IJ15" s="304"/>
      <c r="IK15" s="304"/>
      <c r="IL15" s="304"/>
      <c r="IM15" s="304"/>
      <c r="IN15" s="304"/>
      <c r="IO15" s="304"/>
      <c r="IP15" s="304"/>
      <c r="IQ15" s="304"/>
      <c r="IR15" s="304"/>
      <c r="IS15" s="304"/>
      <c r="IT15" s="304"/>
      <c r="IU15" s="304"/>
      <c r="IV15" s="304"/>
    </row>
    <row r="16" spans="1:256" ht="27" customHeight="1">
      <c r="A16" s="172" t="s">
        <v>72</v>
      </c>
      <c r="B16" s="12">
        <v>1293450</v>
      </c>
      <c r="C16" s="12">
        <v>9091677</v>
      </c>
      <c r="D16" s="12">
        <v>54</v>
      </c>
      <c r="E16" s="12">
        <v>278387</v>
      </c>
      <c r="F16" s="39">
        <v>5</v>
      </c>
      <c r="G16" s="39">
        <v>117500</v>
      </c>
      <c r="H16" s="39">
        <v>49</v>
      </c>
      <c r="I16" s="39">
        <v>160887</v>
      </c>
      <c r="J16" s="39">
        <v>0</v>
      </c>
      <c r="K16" s="39">
        <v>0</v>
      </c>
      <c r="L16" s="12">
        <v>6</v>
      </c>
      <c r="M16" s="82">
        <v>330622</v>
      </c>
      <c r="N16" s="12">
        <v>0</v>
      </c>
      <c r="O16" s="12">
        <v>0</v>
      </c>
      <c r="P16" s="39">
        <v>6</v>
      </c>
      <c r="Q16" s="39">
        <v>330622</v>
      </c>
      <c r="R16" s="39">
        <v>0</v>
      </c>
      <c r="S16" s="39">
        <v>0</v>
      </c>
      <c r="T16" s="12">
        <v>686</v>
      </c>
      <c r="U16" s="82">
        <v>635</v>
      </c>
      <c r="V16" s="12">
        <v>0</v>
      </c>
      <c r="W16" s="12">
        <v>51</v>
      </c>
      <c r="X16" s="39">
        <v>89150</v>
      </c>
      <c r="Y16" s="39">
        <v>96806</v>
      </c>
      <c r="Z16" s="39">
        <v>11378</v>
      </c>
      <c r="AA16" s="39">
        <v>5988</v>
      </c>
      <c r="AB16" s="39">
        <v>62683</v>
      </c>
      <c r="AC16" s="39">
        <v>23869</v>
      </c>
      <c r="AD16" s="12">
        <v>0</v>
      </c>
      <c r="AE16" s="39">
        <v>0</v>
      </c>
      <c r="AF16" s="39">
        <v>21979</v>
      </c>
      <c r="AG16" s="39">
        <v>6284000</v>
      </c>
      <c r="AH16" s="39">
        <v>5818000</v>
      </c>
      <c r="AI16" s="12">
        <v>0</v>
      </c>
      <c r="AJ16" s="82">
        <v>0</v>
      </c>
      <c r="AK16" s="6">
        <v>6284000</v>
      </c>
      <c r="AL16" s="12">
        <v>5818000</v>
      </c>
      <c r="AM16" s="82">
        <v>21979</v>
      </c>
      <c r="AN16" s="12">
        <v>14752</v>
      </c>
      <c r="AO16" s="39">
        <v>5460000</v>
      </c>
      <c r="AP16" s="39">
        <v>3540000</v>
      </c>
      <c r="AQ16" s="39">
        <v>1142</v>
      </c>
      <c r="AR16" s="39">
        <v>1142</v>
      </c>
      <c r="AS16" s="144">
        <v>1142</v>
      </c>
      <c r="AT16" s="39">
        <v>2300000</v>
      </c>
      <c r="AU16" s="39">
        <v>2300000</v>
      </c>
      <c r="AV16" s="39">
        <v>2300000</v>
      </c>
      <c r="AW16" s="39">
        <v>1079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15843</v>
      </c>
      <c r="BU16" s="39">
        <v>0</v>
      </c>
      <c r="BV16" s="39">
        <v>0</v>
      </c>
      <c r="BW16" s="39">
        <v>2</v>
      </c>
      <c r="BX16" s="39">
        <v>921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1100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0</v>
      </c>
      <c r="CS16" s="39">
        <v>0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2</v>
      </c>
      <c r="DH16" s="39">
        <v>0</v>
      </c>
      <c r="DI16" s="39">
        <v>0</v>
      </c>
      <c r="DJ16" s="39">
        <v>4</v>
      </c>
      <c r="DK16" s="144">
        <v>2</v>
      </c>
      <c r="DL16" s="39">
        <v>3</v>
      </c>
      <c r="DM16" s="39">
        <v>2</v>
      </c>
      <c r="DN16" s="39">
        <v>0</v>
      </c>
      <c r="DO16" s="39">
        <v>0</v>
      </c>
      <c r="DP16" s="39">
        <v>192</v>
      </c>
      <c r="DQ16" s="39">
        <v>15733</v>
      </c>
      <c r="DR16" s="39">
        <v>61123</v>
      </c>
      <c r="DS16" s="39">
        <v>38992</v>
      </c>
      <c r="DT16" s="39">
        <v>31592</v>
      </c>
      <c r="DU16" s="39">
        <v>344568</v>
      </c>
      <c r="DV16" s="39">
        <v>178254</v>
      </c>
      <c r="DW16" s="39">
        <v>131639</v>
      </c>
      <c r="DX16" s="39">
        <v>598001</v>
      </c>
      <c r="DY16" s="39">
        <v>1445688</v>
      </c>
      <c r="DZ16" s="39">
        <v>2209805</v>
      </c>
      <c r="EA16" s="39">
        <v>0</v>
      </c>
      <c r="EB16" s="39">
        <v>5039662</v>
      </c>
      <c r="EC16" s="108">
        <v>165739</v>
      </c>
      <c r="ED16" s="143">
        <v>0</v>
      </c>
      <c r="EE16" s="39">
        <v>4035896</v>
      </c>
      <c r="EF16" s="39">
        <v>89615</v>
      </c>
      <c r="EG16" s="39">
        <v>4291250</v>
      </c>
      <c r="EH16" s="160">
        <v>0</v>
      </c>
      <c r="EI16" s="143">
        <v>0</v>
      </c>
      <c r="EJ16" s="39">
        <v>0</v>
      </c>
      <c r="EK16" s="39">
        <v>0</v>
      </c>
      <c r="EL16" s="39">
        <v>0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20128</v>
      </c>
      <c r="ES16" s="39">
        <v>0</v>
      </c>
      <c r="ET16" s="39">
        <v>0</v>
      </c>
      <c r="EU16" s="221">
        <v>0</v>
      </c>
      <c r="EV16" s="221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4"/>
      <c r="GK16" s="304"/>
      <c r="GL16" s="304"/>
      <c r="GM16" s="304"/>
      <c r="GN16" s="304"/>
      <c r="GO16" s="304"/>
      <c r="GP16" s="304"/>
      <c r="GQ16" s="304"/>
      <c r="GR16" s="304"/>
      <c r="GS16" s="304"/>
      <c r="GT16" s="304"/>
      <c r="GU16" s="304"/>
      <c r="GV16" s="304"/>
      <c r="GW16" s="304"/>
      <c r="GX16" s="304"/>
      <c r="GY16" s="304"/>
      <c r="GZ16" s="304"/>
      <c r="HA16" s="304"/>
      <c r="HB16" s="304"/>
      <c r="HC16" s="304"/>
      <c r="HD16" s="304"/>
      <c r="HE16" s="304"/>
      <c r="HF16" s="304"/>
      <c r="HG16" s="304"/>
      <c r="HH16" s="304"/>
      <c r="HI16" s="304"/>
      <c r="HJ16" s="304"/>
      <c r="HK16" s="304"/>
      <c r="HL16" s="304"/>
      <c r="HM16" s="304"/>
      <c r="HN16" s="304"/>
      <c r="HO16" s="304"/>
      <c r="HP16" s="304"/>
      <c r="HQ16" s="304"/>
      <c r="HR16" s="304"/>
      <c r="HS16" s="304"/>
      <c r="HT16" s="304"/>
      <c r="HU16" s="304"/>
      <c r="HV16" s="304"/>
      <c r="HW16" s="304"/>
      <c r="HX16" s="304"/>
      <c r="HY16" s="304"/>
      <c r="HZ16" s="304"/>
      <c r="IA16" s="304"/>
      <c r="IB16" s="304"/>
      <c r="IC16" s="304"/>
      <c r="ID16" s="304"/>
      <c r="IE16" s="304"/>
      <c r="IF16" s="304"/>
      <c r="IG16" s="304"/>
      <c r="IH16" s="304"/>
      <c r="II16" s="304"/>
      <c r="IJ16" s="304"/>
      <c r="IK16" s="304"/>
      <c r="IL16" s="304"/>
      <c r="IM16" s="304"/>
      <c r="IN16" s="304"/>
      <c r="IO16" s="304"/>
      <c r="IP16" s="304"/>
      <c r="IQ16" s="304"/>
      <c r="IR16" s="304"/>
      <c r="IS16" s="304"/>
      <c r="IT16" s="304"/>
      <c r="IU16" s="304"/>
      <c r="IV16" s="304"/>
    </row>
    <row r="17" spans="1:256" ht="27" customHeight="1" thickBot="1">
      <c r="A17" s="172" t="s">
        <v>485</v>
      </c>
      <c r="B17" s="12">
        <v>902456</v>
      </c>
      <c r="C17" s="12">
        <v>6555426</v>
      </c>
      <c r="D17" s="12">
        <v>18</v>
      </c>
      <c r="E17" s="12">
        <v>632709</v>
      </c>
      <c r="F17" s="39">
        <v>16</v>
      </c>
      <c r="G17" s="39">
        <v>631600</v>
      </c>
      <c r="H17" s="39">
        <v>2</v>
      </c>
      <c r="I17" s="39">
        <v>1109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393</v>
      </c>
      <c r="U17" s="82">
        <v>391</v>
      </c>
      <c r="V17" s="12">
        <v>0</v>
      </c>
      <c r="W17" s="12">
        <v>2</v>
      </c>
      <c r="X17" s="39">
        <v>29736</v>
      </c>
      <c r="Y17" s="39">
        <v>26001</v>
      </c>
      <c r="Z17" s="39">
        <v>8181</v>
      </c>
      <c r="AA17" s="39">
        <v>1606</v>
      </c>
      <c r="AB17" s="39">
        <v>30816</v>
      </c>
      <c r="AC17" s="39">
        <v>10508</v>
      </c>
      <c r="AD17" s="12">
        <v>0</v>
      </c>
      <c r="AE17" s="39">
        <v>0</v>
      </c>
      <c r="AF17" s="39">
        <v>13580</v>
      </c>
      <c r="AG17" s="39">
        <v>7740000</v>
      </c>
      <c r="AH17" s="39">
        <v>5630000</v>
      </c>
      <c r="AI17" s="12">
        <v>0</v>
      </c>
      <c r="AJ17" s="82">
        <v>0</v>
      </c>
      <c r="AK17" s="6">
        <v>5630000</v>
      </c>
      <c r="AL17" s="12">
        <v>5350000</v>
      </c>
      <c r="AM17" s="82">
        <v>13580</v>
      </c>
      <c r="AN17" s="12">
        <v>13154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494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8929</v>
      </c>
      <c r="BU17" s="39">
        <v>0</v>
      </c>
      <c r="BV17" s="39">
        <v>0</v>
      </c>
      <c r="BW17" s="39">
        <v>5</v>
      </c>
      <c r="BX17" s="39">
        <v>3742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18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92</v>
      </c>
      <c r="DQ17" s="39">
        <v>10088</v>
      </c>
      <c r="DR17" s="39">
        <v>13916</v>
      </c>
      <c r="DS17" s="39">
        <v>10738</v>
      </c>
      <c r="DT17" s="39">
        <v>9077</v>
      </c>
      <c r="DU17" s="39">
        <v>142659</v>
      </c>
      <c r="DV17" s="39">
        <v>129590</v>
      </c>
      <c r="DW17" s="39">
        <v>92319</v>
      </c>
      <c r="DX17" s="39">
        <v>793836</v>
      </c>
      <c r="DY17" s="39">
        <v>782485</v>
      </c>
      <c r="DZ17" s="39">
        <v>194825</v>
      </c>
      <c r="EA17" s="39">
        <v>0</v>
      </c>
      <c r="EB17" s="39">
        <v>2169445</v>
      </c>
      <c r="EC17" s="108">
        <v>37780</v>
      </c>
      <c r="ED17" s="143">
        <v>0</v>
      </c>
      <c r="EE17" s="39">
        <v>235359</v>
      </c>
      <c r="EF17" s="39">
        <v>480462</v>
      </c>
      <c r="EG17" s="39">
        <v>753601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7783</v>
      </c>
      <c r="ES17" s="39">
        <v>0</v>
      </c>
      <c r="ET17" s="39">
        <v>0</v>
      </c>
      <c r="EU17" s="221">
        <v>0</v>
      </c>
      <c r="EV17" s="221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4"/>
      <c r="GK17" s="304"/>
      <c r="GL17" s="304"/>
      <c r="GM17" s="304"/>
      <c r="GN17" s="304"/>
      <c r="GO17" s="304"/>
      <c r="GP17" s="304"/>
      <c r="GQ17" s="304"/>
      <c r="GR17" s="304"/>
      <c r="GS17" s="304"/>
      <c r="GT17" s="304"/>
      <c r="GU17" s="304"/>
      <c r="GV17" s="304"/>
      <c r="GW17" s="304"/>
      <c r="GX17" s="304"/>
      <c r="GY17" s="304"/>
      <c r="GZ17" s="304"/>
      <c r="HA17" s="304"/>
      <c r="HB17" s="304"/>
      <c r="HC17" s="304"/>
      <c r="HD17" s="304"/>
      <c r="HE17" s="304"/>
      <c r="HF17" s="304"/>
      <c r="HG17" s="304"/>
      <c r="HH17" s="304"/>
      <c r="HI17" s="304"/>
      <c r="HJ17" s="304"/>
      <c r="HK17" s="304"/>
      <c r="HL17" s="304"/>
      <c r="HM17" s="304"/>
      <c r="HN17" s="304"/>
      <c r="HO17" s="304"/>
      <c r="HP17" s="304"/>
      <c r="HQ17" s="304"/>
      <c r="HR17" s="304"/>
      <c r="HS17" s="304"/>
      <c r="HT17" s="304"/>
      <c r="HU17" s="304"/>
      <c r="HV17" s="304"/>
      <c r="HW17" s="304"/>
      <c r="HX17" s="304"/>
      <c r="HY17" s="304"/>
      <c r="HZ17" s="304"/>
      <c r="IA17" s="304"/>
      <c r="IB17" s="304"/>
      <c r="IC17" s="304"/>
      <c r="ID17" s="304"/>
      <c r="IE17" s="304"/>
      <c r="IF17" s="304"/>
      <c r="IG17" s="304"/>
      <c r="IH17" s="304"/>
      <c r="II17" s="304"/>
      <c r="IJ17" s="304"/>
      <c r="IK17" s="304"/>
      <c r="IL17" s="304"/>
      <c r="IM17" s="304"/>
      <c r="IN17" s="304"/>
      <c r="IO17" s="304"/>
      <c r="IP17" s="304"/>
      <c r="IQ17" s="304"/>
      <c r="IR17" s="304"/>
      <c r="IS17" s="304"/>
      <c r="IT17" s="304"/>
      <c r="IU17" s="304"/>
      <c r="IV17" s="304"/>
    </row>
    <row r="18" spans="1:256" ht="27" customHeight="1" thickBot="1" thickTop="1">
      <c r="A18" s="174" t="s">
        <v>78</v>
      </c>
      <c r="B18" s="14">
        <v>21875208</v>
      </c>
      <c r="C18" s="14">
        <v>168030763</v>
      </c>
      <c r="D18" s="14">
        <v>1206</v>
      </c>
      <c r="E18" s="14">
        <v>17417723</v>
      </c>
      <c r="F18" s="14">
        <v>1040</v>
      </c>
      <c r="G18" s="14">
        <v>16406970</v>
      </c>
      <c r="H18" s="14">
        <v>166</v>
      </c>
      <c r="I18" s="14">
        <v>1010753</v>
      </c>
      <c r="J18" s="14">
        <v>10</v>
      </c>
      <c r="K18" s="14">
        <v>2661800</v>
      </c>
      <c r="L18" s="14">
        <v>46</v>
      </c>
      <c r="M18" s="14">
        <v>1926291</v>
      </c>
      <c r="N18" s="14">
        <v>1</v>
      </c>
      <c r="O18" s="14">
        <v>68300</v>
      </c>
      <c r="P18" s="14">
        <v>45</v>
      </c>
      <c r="Q18" s="14">
        <v>1857991</v>
      </c>
      <c r="R18" s="14">
        <v>2</v>
      </c>
      <c r="S18" s="14">
        <v>418700</v>
      </c>
      <c r="T18" s="14">
        <v>26738</v>
      </c>
      <c r="U18" s="14">
        <v>24687</v>
      </c>
      <c r="V18" s="14">
        <v>1568</v>
      </c>
      <c r="W18" s="14">
        <v>483</v>
      </c>
      <c r="X18" s="14">
        <v>2331563</v>
      </c>
      <c r="Y18" s="14">
        <v>1828740</v>
      </c>
      <c r="Z18" s="14">
        <v>132514</v>
      </c>
      <c r="AA18" s="14">
        <v>143364</v>
      </c>
      <c r="AB18" s="14">
        <v>1541584</v>
      </c>
      <c r="AC18" s="14">
        <v>606717</v>
      </c>
      <c r="AD18" s="14">
        <v>26832</v>
      </c>
      <c r="AE18" s="14">
        <v>177</v>
      </c>
      <c r="AF18" s="14">
        <v>900051</v>
      </c>
      <c r="AG18" s="14">
        <v>280946000</v>
      </c>
      <c r="AH18" s="14">
        <v>213344000</v>
      </c>
      <c r="AI18" s="14">
        <v>26</v>
      </c>
      <c r="AJ18" s="14">
        <v>24</v>
      </c>
      <c r="AK18" s="14">
        <v>278836000</v>
      </c>
      <c r="AL18" s="14">
        <v>212054000</v>
      </c>
      <c r="AM18" s="14">
        <v>884061</v>
      </c>
      <c r="AN18" s="14">
        <v>789079</v>
      </c>
      <c r="AO18" s="14">
        <v>45492200</v>
      </c>
      <c r="AP18" s="14">
        <v>30267100</v>
      </c>
      <c r="AQ18" s="14">
        <v>66243</v>
      </c>
      <c r="AR18" s="14">
        <v>66243</v>
      </c>
      <c r="AS18" s="14">
        <v>66243</v>
      </c>
      <c r="AT18" s="14">
        <v>77840470</v>
      </c>
      <c r="AU18" s="14">
        <v>77840470</v>
      </c>
      <c r="AV18" s="14">
        <v>77840470</v>
      </c>
      <c r="AW18" s="14">
        <v>54098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32</v>
      </c>
      <c r="BM18" s="14">
        <v>32</v>
      </c>
      <c r="BN18" s="14">
        <v>32</v>
      </c>
      <c r="BO18" s="14">
        <v>10000</v>
      </c>
      <c r="BP18" s="14">
        <v>10000</v>
      </c>
      <c r="BQ18" s="14">
        <v>10000</v>
      </c>
      <c r="BR18" s="14">
        <v>32</v>
      </c>
      <c r="BS18" s="14">
        <v>400</v>
      </c>
      <c r="BT18" s="14">
        <v>345583</v>
      </c>
      <c r="BU18" s="14">
        <v>5273</v>
      </c>
      <c r="BV18" s="14">
        <v>0</v>
      </c>
      <c r="BW18" s="14">
        <v>122</v>
      </c>
      <c r="BX18" s="14">
        <v>73847</v>
      </c>
      <c r="BY18" s="14">
        <v>4</v>
      </c>
      <c r="BZ18" s="14">
        <v>3357</v>
      </c>
      <c r="CA18" s="14">
        <v>2</v>
      </c>
      <c r="CB18" s="14">
        <v>680</v>
      </c>
      <c r="CC18" s="14">
        <v>0</v>
      </c>
      <c r="CD18" s="14">
        <v>0</v>
      </c>
      <c r="CE18" s="14">
        <v>170282</v>
      </c>
      <c r="CF18" s="14">
        <v>102</v>
      </c>
      <c r="CG18" s="14">
        <v>95885</v>
      </c>
      <c r="CH18" s="14">
        <v>196</v>
      </c>
      <c r="CI18" s="14">
        <v>9396</v>
      </c>
      <c r="CJ18" s="14">
        <v>36</v>
      </c>
      <c r="CK18" s="14">
        <v>12101</v>
      </c>
      <c r="CL18" s="14">
        <v>60</v>
      </c>
      <c r="CM18" s="14">
        <v>0</v>
      </c>
      <c r="CN18" s="14">
        <v>0</v>
      </c>
      <c r="CO18" s="14">
        <v>32</v>
      </c>
      <c r="CP18" s="14">
        <v>149162</v>
      </c>
      <c r="CQ18" s="14">
        <v>164</v>
      </c>
      <c r="CR18" s="14">
        <v>263</v>
      </c>
      <c r="CS18" s="14">
        <v>274</v>
      </c>
      <c r="CT18" s="14">
        <v>49</v>
      </c>
      <c r="CU18" s="14">
        <v>186</v>
      </c>
      <c r="CV18" s="14">
        <v>1</v>
      </c>
      <c r="CW18" s="14">
        <v>4</v>
      </c>
      <c r="CX18" s="14">
        <v>0</v>
      </c>
      <c r="CY18" s="14">
        <v>0</v>
      </c>
      <c r="CZ18" s="14">
        <v>1</v>
      </c>
      <c r="DA18" s="14">
        <v>4</v>
      </c>
      <c r="DB18" s="14">
        <v>2</v>
      </c>
      <c r="DC18" s="14">
        <v>24</v>
      </c>
      <c r="DD18" s="14">
        <v>0</v>
      </c>
      <c r="DE18" s="14">
        <v>0</v>
      </c>
      <c r="DF18" s="14">
        <v>121</v>
      </c>
      <c r="DG18" s="14">
        <v>119</v>
      </c>
      <c r="DH18" s="14">
        <v>12</v>
      </c>
      <c r="DI18" s="14">
        <v>13</v>
      </c>
      <c r="DJ18" s="14">
        <v>50</v>
      </c>
      <c r="DK18" s="14">
        <v>12</v>
      </c>
      <c r="DL18" s="14">
        <v>63</v>
      </c>
      <c r="DM18" s="14">
        <v>35</v>
      </c>
      <c r="DN18" s="14">
        <v>6</v>
      </c>
      <c r="DO18" s="14">
        <v>11</v>
      </c>
      <c r="DP18" s="14">
        <v>2438</v>
      </c>
      <c r="DQ18" s="14">
        <v>240115</v>
      </c>
      <c r="DR18" s="14">
        <v>415221</v>
      </c>
      <c r="DS18" s="14">
        <v>294717</v>
      </c>
      <c r="DT18" s="14">
        <v>4550189</v>
      </c>
      <c r="DU18" s="14">
        <v>6474286</v>
      </c>
      <c r="DV18" s="14">
        <v>4432165</v>
      </c>
      <c r="DW18" s="14">
        <v>3428469</v>
      </c>
      <c r="DX18" s="14">
        <v>13875678</v>
      </c>
      <c r="DY18" s="14">
        <v>43480212</v>
      </c>
      <c r="DZ18" s="14">
        <v>5496006</v>
      </c>
      <c r="EA18" s="14">
        <v>1452800</v>
      </c>
      <c r="EB18" s="14">
        <v>83899743</v>
      </c>
      <c r="EC18" s="14">
        <v>5759883</v>
      </c>
      <c r="ED18" s="14">
        <v>27768</v>
      </c>
      <c r="EE18" s="14">
        <v>44777683</v>
      </c>
      <c r="EF18" s="14">
        <v>9369865</v>
      </c>
      <c r="EG18" s="14">
        <v>59935199</v>
      </c>
      <c r="EH18" s="14">
        <v>254435</v>
      </c>
      <c r="EI18" s="14">
        <v>88845</v>
      </c>
      <c r="EJ18" s="14">
        <v>907968</v>
      </c>
      <c r="EK18" s="14">
        <v>1320800</v>
      </c>
      <c r="EL18" s="14">
        <v>2572048</v>
      </c>
      <c r="EM18" s="14">
        <v>0</v>
      </c>
      <c r="EN18" s="14">
        <v>0</v>
      </c>
      <c r="EO18" s="14">
        <v>6178343</v>
      </c>
      <c r="EP18" s="14">
        <v>0</v>
      </c>
      <c r="EQ18" s="14">
        <v>6178343</v>
      </c>
      <c r="ER18" s="14">
        <v>421778</v>
      </c>
      <c r="ES18" s="14">
        <v>3</v>
      </c>
      <c r="ET18" s="14">
        <v>10345</v>
      </c>
      <c r="EU18" s="224">
        <v>0</v>
      </c>
      <c r="EV18" s="22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</row>
    <row r="19" spans="1:256" ht="27" customHeight="1" thickTop="1">
      <c r="A19" s="172" t="s">
        <v>9</v>
      </c>
      <c r="B19" s="12">
        <v>301293</v>
      </c>
      <c r="C19" s="12">
        <v>1772742</v>
      </c>
      <c r="D19" s="12">
        <v>9</v>
      </c>
      <c r="E19" s="12">
        <v>19163</v>
      </c>
      <c r="F19" s="39">
        <v>1</v>
      </c>
      <c r="G19" s="39">
        <v>1155</v>
      </c>
      <c r="H19" s="39">
        <v>8</v>
      </c>
      <c r="I19" s="39">
        <v>18008</v>
      </c>
      <c r="J19" s="39">
        <v>0</v>
      </c>
      <c r="K19" s="39">
        <v>0</v>
      </c>
      <c r="L19" s="12">
        <v>4</v>
      </c>
      <c r="M19" s="82">
        <v>187654</v>
      </c>
      <c r="N19" s="12">
        <v>0</v>
      </c>
      <c r="O19" s="12">
        <v>0</v>
      </c>
      <c r="P19" s="39">
        <v>4</v>
      </c>
      <c r="Q19" s="39">
        <v>187654</v>
      </c>
      <c r="R19" s="39">
        <v>0</v>
      </c>
      <c r="S19" s="39">
        <v>0</v>
      </c>
      <c r="T19" s="12">
        <v>151</v>
      </c>
      <c r="U19" s="82">
        <v>151</v>
      </c>
      <c r="V19" s="12">
        <v>0</v>
      </c>
      <c r="W19" s="12">
        <v>0</v>
      </c>
      <c r="X19" s="39">
        <v>2242</v>
      </c>
      <c r="Y19" s="39">
        <v>36537</v>
      </c>
      <c r="Z19" s="39">
        <v>556</v>
      </c>
      <c r="AA19" s="39">
        <v>775</v>
      </c>
      <c r="AB19" s="39">
        <v>12240</v>
      </c>
      <c r="AC19" s="39">
        <v>4832</v>
      </c>
      <c r="AD19" s="12">
        <v>0</v>
      </c>
      <c r="AE19" s="39">
        <v>0</v>
      </c>
      <c r="AF19" s="39">
        <v>5360</v>
      </c>
      <c r="AG19" s="39">
        <v>3330000</v>
      </c>
      <c r="AH19" s="39">
        <v>1500000</v>
      </c>
      <c r="AI19" s="12">
        <v>0</v>
      </c>
      <c r="AJ19" s="82">
        <v>0</v>
      </c>
      <c r="AK19" s="6">
        <v>3330000</v>
      </c>
      <c r="AL19" s="12">
        <v>1500000</v>
      </c>
      <c r="AM19" s="82">
        <v>5360</v>
      </c>
      <c r="AN19" s="12">
        <v>4697</v>
      </c>
      <c r="AO19" s="39">
        <v>0</v>
      </c>
      <c r="AP19" s="39">
        <v>0</v>
      </c>
      <c r="AQ19" s="39">
        <v>0</v>
      </c>
      <c r="AR19" s="39">
        <v>0</v>
      </c>
      <c r="AS19" s="144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4172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1666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3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4</v>
      </c>
      <c r="CS19" s="39">
        <v>1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1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1</v>
      </c>
      <c r="DN19" s="39">
        <v>0</v>
      </c>
      <c r="DO19" s="39">
        <v>0</v>
      </c>
      <c r="DP19" s="39">
        <v>20</v>
      </c>
      <c r="DQ19" s="39">
        <v>2008</v>
      </c>
      <c r="DR19" s="39">
        <v>6038</v>
      </c>
      <c r="DS19" s="39">
        <v>10082</v>
      </c>
      <c r="DT19" s="39">
        <v>0</v>
      </c>
      <c r="DU19" s="39">
        <v>56406</v>
      </c>
      <c r="DV19" s="39">
        <v>49955</v>
      </c>
      <c r="DW19" s="39">
        <v>46092</v>
      </c>
      <c r="DX19" s="39">
        <v>40114</v>
      </c>
      <c r="DY19" s="39">
        <v>459009</v>
      </c>
      <c r="DZ19" s="39">
        <v>0</v>
      </c>
      <c r="EA19" s="39">
        <v>0</v>
      </c>
      <c r="EB19" s="39">
        <v>667696</v>
      </c>
      <c r="EC19" s="108">
        <v>1540</v>
      </c>
      <c r="ED19" s="143">
        <v>0</v>
      </c>
      <c r="EE19" s="39">
        <v>3857741</v>
      </c>
      <c r="EF19" s="39">
        <v>60778</v>
      </c>
      <c r="EG19" s="39">
        <v>3920059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4194</v>
      </c>
      <c r="ES19" s="39">
        <v>0</v>
      </c>
      <c r="ET19" s="39">
        <v>0</v>
      </c>
      <c r="EU19" s="221">
        <v>0</v>
      </c>
      <c r="EV19" s="221">
        <v>0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4"/>
      <c r="GK19" s="304"/>
      <c r="GL19" s="304"/>
      <c r="GM19" s="304"/>
      <c r="GN19" s="304"/>
      <c r="GO19" s="304"/>
      <c r="GP19" s="304"/>
      <c r="GQ19" s="304"/>
      <c r="GR19" s="304"/>
      <c r="GS19" s="304"/>
      <c r="GT19" s="304"/>
      <c r="GU19" s="304"/>
      <c r="GV19" s="304"/>
      <c r="GW19" s="304"/>
      <c r="GX19" s="304"/>
      <c r="GY19" s="304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  <c r="HQ19" s="304"/>
      <c r="HR19" s="304"/>
      <c r="HS19" s="304"/>
      <c r="HT19" s="304"/>
      <c r="HU19" s="304"/>
      <c r="HV19" s="304"/>
      <c r="HW19" s="304"/>
      <c r="HX19" s="304"/>
      <c r="HY19" s="304"/>
      <c r="HZ19" s="304"/>
      <c r="IA19" s="304"/>
      <c r="IB19" s="304"/>
      <c r="IC19" s="304"/>
      <c r="ID19" s="304"/>
      <c r="IE19" s="304"/>
      <c r="IF19" s="304"/>
      <c r="IG19" s="304"/>
      <c r="IH19" s="304"/>
      <c r="II19" s="304"/>
      <c r="IJ19" s="304"/>
      <c r="IK19" s="304"/>
      <c r="IL19" s="304"/>
      <c r="IM19" s="304"/>
      <c r="IN19" s="304"/>
      <c r="IO19" s="304"/>
      <c r="IP19" s="304"/>
      <c r="IQ19" s="304"/>
      <c r="IR19" s="304"/>
      <c r="IS19" s="304"/>
      <c r="IT19" s="304"/>
      <c r="IU19" s="304"/>
      <c r="IV19" s="304"/>
    </row>
    <row r="20" spans="1:256" ht="27" customHeight="1">
      <c r="A20" s="172" t="s">
        <v>10</v>
      </c>
      <c r="B20" s="12">
        <v>236369</v>
      </c>
      <c r="C20" s="12">
        <v>1631571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254</v>
      </c>
      <c r="U20" s="82">
        <v>194</v>
      </c>
      <c r="V20" s="12">
        <v>0</v>
      </c>
      <c r="W20" s="12">
        <v>60</v>
      </c>
      <c r="X20" s="39">
        <v>608</v>
      </c>
      <c r="Y20" s="39">
        <v>35437</v>
      </c>
      <c r="Z20" s="39">
        <v>549</v>
      </c>
      <c r="AA20" s="39">
        <v>466</v>
      </c>
      <c r="AB20" s="39">
        <v>9604</v>
      </c>
      <c r="AC20" s="39">
        <v>3540</v>
      </c>
      <c r="AD20" s="12">
        <v>0</v>
      </c>
      <c r="AE20" s="39">
        <v>0</v>
      </c>
      <c r="AF20" s="39">
        <v>4594</v>
      </c>
      <c r="AG20" s="39">
        <v>1660000</v>
      </c>
      <c r="AH20" s="39">
        <v>1380000</v>
      </c>
      <c r="AI20" s="12">
        <v>0</v>
      </c>
      <c r="AJ20" s="82">
        <v>0</v>
      </c>
      <c r="AK20" s="6">
        <v>1660000</v>
      </c>
      <c r="AL20" s="12">
        <v>1380000</v>
      </c>
      <c r="AM20" s="82">
        <v>4594</v>
      </c>
      <c r="AN20" s="12">
        <v>4146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4909</v>
      </c>
      <c r="BU20" s="39">
        <v>0</v>
      </c>
      <c r="BV20" s="39">
        <v>0</v>
      </c>
      <c r="BW20" s="39">
        <v>1</v>
      </c>
      <c r="BX20" s="39">
        <v>858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4446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5461</v>
      </c>
      <c r="CQ20" s="39">
        <v>3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5</v>
      </c>
      <c r="DG20" s="39">
        <v>2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28</v>
      </c>
      <c r="DQ20" s="39">
        <v>2250</v>
      </c>
      <c r="DR20" s="39">
        <v>8291</v>
      </c>
      <c r="DS20" s="39">
        <v>6014</v>
      </c>
      <c r="DT20" s="39">
        <v>826</v>
      </c>
      <c r="DU20" s="39">
        <v>60100</v>
      </c>
      <c r="DV20" s="39">
        <v>29652</v>
      </c>
      <c r="DW20" s="39">
        <v>46331</v>
      </c>
      <c r="DX20" s="39">
        <v>0</v>
      </c>
      <c r="DY20" s="39">
        <v>231927</v>
      </c>
      <c r="DZ20" s="39">
        <v>0</v>
      </c>
      <c r="EA20" s="39">
        <v>0</v>
      </c>
      <c r="EB20" s="39">
        <v>383141</v>
      </c>
      <c r="EC20" s="108">
        <v>4442</v>
      </c>
      <c r="ED20" s="143">
        <v>0</v>
      </c>
      <c r="EE20" s="39">
        <v>797658</v>
      </c>
      <c r="EF20" s="39">
        <v>3751</v>
      </c>
      <c r="EG20" s="39">
        <v>805851</v>
      </c>
      <c r="EH20" s="160">
        <v>0</v>
      </c>
      <c r="EI20" s="143">
        <v>0</v>
      </c>
      <c r="EJ20" s="39">
        <v>0</v>
      </c>
      <c r="EK20" s="39">
        <v>0</v>
      </c>
      <c r="EL20" s="39">
        <v>0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3427</v>
      </c>
      <c r="ES20" s="39">
        <v>0</v>
      </c>
      <c r="ET20" s="39">
        <v>0</v>
      </c>
      <c r="EU20" s="221">
        <v>0</v>
      </c>
      <c r="EV20" s="221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4"/>
      <c r="GK20" s="304"/>
      <c r="GL20" s="304"/>
      <c r="GM20" s="304"/>
      <c r="GN20" s="304"/>
      <c r="GO20" s="304"/>
      <c r="GP20" s="304"/>
      <c r="GQ20" s="304"/>
      <c r="GR20" s="304"/>
      <c r="GS20" s="304"/>
      <c r="GT20" s="304"/>
      <c r="GU20" s="304"/>
      <c r="GV20" s="304"/>
      <c r="GW20" s="304"/>
      <c r="GX20" s="304"/>
      <c r="GY20" s="304"/>
      <c r="GZ20" s="304"/>
      <c r="HA20" s="304"/>
      <c r="HB20" s="304"/>
      <c r="HC20" s="304"/>
      <c r="HD20" s="304"/>
      <c r="HE20" s="304"/>
      <c r="HF20" s="304"/>
      <c r="HG20" s="304"/>
      <c r="HH20" s="304"/>
      <c r="HI20" s="304"/>
      <c r="HJ20" s="304"/>
      <c r="HK20" s="304"/>
      <c r="HL20" s="304"/>
      <c r="HM20" s="304"/>
      <c r="HN20" s="304"/>
      <c r="HO20" s="304"/>
      <c r="HP20" s="304"/>
      <c r="HQ20" s="304"/>
      <c r="HR20" s="304"/>
      <c r="HS20" s="304"/>
      <c r="HT20" s="304"/>
      <c r="HU20" s="304"/>
      <c r="HV20" s="304"/>
      <c r="HW20" s="304"/>
      <c r="HX20" s="304"/>
      <c r="HY20" s="304"/>
      <c r="HZ20" s="304"/>
      <c r="IA20" s="304"/>
      <c r="IB20" s="304"/>
      <c r="IC20" s="304"/>
      <c r="ID20" s="304"/>
      <c r="IE20" s="304"/>
      <c r="IF20" s="304"/>
      <c r="IG20" s="304"/>
      <c r="IH20" s="304"/>
      <c r="II20" s="304"/>
      <c r="IJ20" s="304"/>
      <c r="IK20" s="304"/>
      <c r="IL20" s="304"/>
      <c r="IM20" s="304"/>
      <c r="IN20" s="304"/>
      <c r="IO20" s="304"/>
      <c r="IP20" s="304"/>
      <c r="IQ20" s="304"/>
      <c r="IR20" s="304"/>
      <c r="IS20" s="304"/>
      <c r="IT20" s="304"/>
      <c r="IU20" s="304"/>
      <c r="IV20" s="304"/>
    </row>
    <row r="21" spans="1:256" ht="27" customHeight="1">
      <c r="A21" s="172" t="s">
        <v>11</v>
      </c>
      <c r="B21" s="12">
        <v>306848</v>
      </c>
      <c r="C21" s="12">
        <v>3093401</v>
      </c>
      <c r="D21" s="12">
        <v>3</v>
      </c>
      <c r="E21" s="12">
        <v>60977</v>
      </c>
      <c r="F21" s="39">
        <v>3</v>
      </c>
      <c r="G21" s="39">
        <v>60977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231</v>
      </c>
      <c r="U21" s="82">
        <v>217</v>
      </c>
      <c r="V21" s="12">
        <v>0</v>
      </c>
      <c r="W21" s="12">
        <v>14</v>
      </c>
      <c r="X21" s="39">
        <v>34485</v>
      </c>
      <c r="Y21" s="39">
        <v>48956</v>
      </c>
      <c r="Z21" s="39">
        <v>2524</v>
      </c>
      <c r="AA21" s="39">
        <v>2708</v>
      </c>
      <c r="AB21" s="39">
        <v>14327</v>
      </c>
      <c r="AC21" s="39">
        <v>7770</v>
      </c>
      <c r="AD21" s="12">
        <v>496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131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4609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2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15583</v>
      </c>
      <c r="DS21" s="39">
        <v>12414</v>
      </c>
      <c r="DT21" s="39">
        <v>1021</v>
      </c>
      <c r="DU21" s="39">
        <v>155747</v>
      </c>
      <c r="DV21" s="39">
        <v>38583</v>
      </c>
      <c r="DW21" s="39">
        <v>46094</v>
      </c>
      <c r="DX21" s="39">
        <v>390810</v>
      </c>
      <c r="DY21" s="39">
        <v>230269</v>
      </c>
      <c r="DZ21" s="39">
        <v>0</v>
      </c>
      <c r="EA21" s="39">
        <v>0</v>
      </c>
      <c r="EB21" s="39">
        <v>890521</v>
      </c>
      <c r="EC21" s="108">
        <v>192538</v>
      </c>
      <c r="ED21" s="143">
        <v>0</v>
      </c>
      <c r="EE21" s="39">
        <v>724431</v>
      </c>
      <c r="EF21" s="39">
        <v>91354</v>
      </c>
      <c r="EG21" s="39">
        <v>1008323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5166</v>
      </c>
      <c r="ES21" s="39">
        <v>0</v>
      </c>
      <c r="ET21" s="39">
        <v>0</v>
      </c>
      <c r="EU21" s="221">
        <v>0</v>
      </c>
      <c r="EV21" s="221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4"/>
      <c r="GK21" s="304"/>
      <c r="GL21" s="304"/>
      <c r="GM21" s="304"/>
      <c r="GN21" s="304"/>
      <c r="GO21" s="304"/>
      <c r="GP21" s="304"/>
      <c r="GQ21" s="304"/>
      <c r="GR21" s="304"/>
      <c r="GS21" s="304"/>
      <c r="GT21" s="304"/>
      <c r="GU21" s="304"/>
      <c r="GV21" s="304"/>
      <c r="GW21" s="304"/>
      <c r="GX21" s="304"/>
      <c r="GY21" s="304"/>
      <c r="GZ21" s="304"/>
      <c r="HA21" s="304"/>
      <c r="HB21" s="304"/>
      <c r="HC21" s="304"/>
      <c r="HD21" s="304"/>
      <c r="HE21" s="304"/>
      <c r="HF21" s="304"/>
      <c r="HG21" s="304"/>
      <c r="HH21" s="304"/>
      <c r="HI21" s="304"/>
      <c r="HJ21" s="304"/>
      <c r="HK21" s="304"/>
      <c r="HL21" s="304"/>
      <c r="HM21" s="304"/>
      <c r="HN21" s="304"/>
      <c r="HO21" s="304"/>
      <c r="HP21" s="304"/>
      <c r="HQ21" s="304"/>
      <c r="HR21" s="304"/>
      <c r="HS21" s="304"/>
      <c r="HT21" s="304"/>
      <c r="HU21" s="304"/>
      <c r="HV21" s="304"/>
      <c r="HW21" s="304"/>
      <c r="HX21" s="304"/>
      <c r="HY21" s="304"/>
      <c r="HZ21" s="304"/>
      <c r="IA21" s="304"/>
      <c r="IB21" s="304"/>
      <c r="IC21" s="304"/>
      <c r="ID21" s="304"/>
      <c r="IE21" s="304"/>
      <c r="IF21" s="304"/>
      <c r="IG21" s="304"/>
      <c r="IH21" s="304"/>
      <c r="II21" s="304"/>
      <c r="IJ21" s="304"/>
      <c r="IK21" s="304"/>
      <c r="IL21" s="304"/>
      <c r="IM21" s="304"/>
      <c r="IN21" s="304"/>
      <c r="IO21" s="304"/>
      <c r="IP21" s="304"/>
      <c r="IQ21" s="304"/>
      <c r="IR21" s="304"/>
      <c r="IS21" s="304"/>
      <c r="IT21" s="304"/>
      <c r="IU21" s="304"/>
      <c r="IV21" s="304"/>
    </row>
    <row r="22" spans="1:256" ht="27" customHeight="1">
      <c r="A22" s="172" t="s">
        <v>13</v>
      </c>
      <c r="B22" s="12">
        <v>331517</v>
      </c>
      <c r="C22" s="12">
        <v>1787816</v>
      </c>
      <c r="D22" s="12">
        <v>5</v>
      </c>
      <c r="E22" s="12">
        <v>23821</v>
      </c>
      <c r="F22" s="39">
        <v>0</v>
      </c>
      <c r="G22" s="39">
        <v>0</v>
      </c>
      <c r="H22" s="39">
        <v>5</v>
      </c>
      <c r="I22" s="39">
        <v>23821</v>
      </c>
      <c r="J22" s="39">
        <v>0</v>
      </c>
      <c r="K22" s="39">
        <v>0</v>
      </c>
      <c r="L22" s="12">
        <v>0</v>
      </c>
      <c r="M22" s="82">
        <v>0</v>
      </c>
      <c r="N22" s="12">
        <v>0</v>
      </c>
      <c r="O22" s="12">
        <v>0</v>
      </c>
      <c r="P22" s="39">
        <v>0</v>
      </c>
      <c r="Q22" s="39">
        <v>0</v>
      </c>
      <c r="R22" s="39">
        <v>0</v>
      </c>
      <c r="S22" s="39">
        <v>0</v>
      </c>
      <c r="T22" s="12">
        <v>67</v>
      </c>
      <c r="U22" s="82">
        <v>59</v>
      </c>
      <c r="V22" s="12">
        <v>0</v>
      </c>
      <c r="W22" s="12">
        <v>8</v>
      </c>
      <c r="X22" s="39">
        <v>0</v>
      </c>
      <c r="Y22" s="39">
        <v>15705</v>
      </c>
      <c r="Z22" s="39">
        <v>117</v>
      </c>
      <c r="AA22" s="39">
        <v>373</v>
      </c>
      <c r="AB22" s="39">
        <v>8525</v>
      </c>
      <c r="AC22" s="39">
        <v>2485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3290</v>
      </c>
      <c r="AR22" s="39">
        <v>3290</v>
      </c>
      <c r="AS22" s="144">
        <v>3290</v>
      </c>
      <c r="AT22" s="39">
        <v>1590000</v>
      </c>
      <c r="AU22" s="39">
        <v>1590000</v>
      </c>
      <c r="AV22" s="39">
        <v>1590000</v>
      </c>
      <c r="AW22" s="39">
        <v>1846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3590</v>
      </c>
      <c r="BU22" s="39">
        <v>0</v>
      </c>
      <c r="BV22" s="39">
        <v>0</v>
      </c>
      <c r="BW22" s="39">
        <v>1</v>
      </c>
      <c r="BX22" s="39">
        <v>1164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1629</v>
      </c>
      <c r="CF22" s="39">
        <v>0</v>
      </c>
      <c r="CG22" s="39">
        <v>0</v>
      </c>
      <c r="CH22" s="39">
        <v>7</v>
      </c>
      <c r="CI22" s="39">
        <v>424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4</v>
      </c>
      <c r="CP22" s="39">
        <v>2291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2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1</v>
      </c>
      <c r="DM22" s="39">
        <v>0</v>
      </c>
      <c r="DN22" s="39">
        <v>0</v>
      </c>
      <c r="DO22" s="39">
        <v>0</v>
      </c>
      <c r="DP22" s="39">
        <v>27</v>
      </c>
      <c r="DQ22" s="39">
        <v>1792</v>
      </c>
      <c r="DR22" s="39">
        <v>8517</v>
      </c>
      <c r="DS22" s="39">
        <v>7079</v>
      </c>
      <c r="DT22" s="39">
        <v>1626</v>
      </c>
      <c r="DU22" s="39">
        <v>45244</v>
      </c>
      <c r="DV22" s="39">
        <v>35268</v>
      </c>
      <c r="DW22" s="39">
        <v>44821</v>
      </c>
      <c r="DX22" s="39">
        <v>15510</v>
      </c>
      <c r="DY22" s="39">
        <v>175985</v>
      </c>
      <c r="DZ22" s="39">
        <v>0</v>
      </c>
      <c r="EA22" s="39">
        <v>0</v>
      </c>
      <c r="EB22" s="39">
        <v>334050</v>
      </c>
      <c r="EC22" s="108">
        <v>40335</v>
      </c>
      <c r="ED22" s="143">
        <v>1107</v>
      </c>
      <c r="EE22" s="39">
        <v>713266</v>
      </c>
      <c r="EF22" s="39">
        <v>144530</v>
      </c>
      <c r="EG22" s="39">
        <v>899238</v>
      </c>
      <c r="EH22" s="160">
        <v>0</v>
      </c>
      <c r="EI22" s="143">
        <v>0</v>
      </c>
      <c r="EJ22" s="39">
        <v>0</v>
      </c>
      <c r="EK22" s="39">
        <v>0</v>
      </c>
      <c r="EL22" s="39">
        <v>0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2143</v>
      </c>
      <c r="ES22" s="39">
        <v>0</v>
      </c>
      <c r="ET22" s="39">
        <v>0</v>
      </c>
      <c r="EU22" s="221">
        <v>0</v>
      </c>
      <c r="EV22" s="221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03"/>
      <c r="FQ22" s="303"/>
      <c r="FR22" s="303"/>
      <c r="FS22" s="303"/>
      <c r="FT22" s="303"/>
      <c r="FU22" s="303"/>
      <c r="FV22" s="303"/>
      <c r="FW22" s="303"/>
      <c r="FX22" s="303"/>
      <c r="FY22" s="303"/>
      <c r="FZ22" s="303"/>
      <c r="GA22" s="303"/>
      <c r="GB22" s="303"/>
      <c r="GC22" s="303"/>
      <c r="GD22" s="303"/>
      <c r="GE22" s="303"/>
      <c r="GF22" s="303"/>
      <c r="GG22" s="303"/>
      <c r="GH22" s="303"/>
      <c r="GI22" s="303"/>
      <c r="GJ22" s="304"/>
      <c r="GK22" s="304"/>
      <c r="GL22" s="304"/>
      <c r="GM22" s="304"/>
      <c r="GN22" s="304"/>
      <c r="GO22" s="304"/>
      <c r="GP22" s="304"/>
      <c r="GQ22" s="304"/>
      <c r="GR22" s="304"/>
      <c r="GS22" s="304"/>
      <c r="GT22" s="304"/>
      <c r="GU22" s="304"/>
      <c r="GV22" s="304"/>
      <c r="GW22" s="304"/>
      <c r="GX22" s="304"/>
      <c r="GY22" s="304"/>
      <c r="GZ22" s="304"/>
      <c r="HA22" s="304"/>
      <c r="HB22" s="304"/>
      <c r="HC22" s="304"/>
      <c r="HD22" s="304"/>
      <c r="HE22" s="304"/>
      <c r="HF22" s="304"/>
      <c r="HG22" s="304"/>
      <c r="HH22" s="304"/>
      <c r="HI22" s="304"/>
      <c r="HJ22" s="304"/>
      <c r="HK22" s="304"/>
      <c r="HL22" s="304"/>
      <c r="HM22" s="304"/>
      <c r="HN22" s="304"/>
      <c r="HO22" s="304"/>
      <c r="HP22" s="304"/>
      <c r="HQ22" s="304"/>
      <c r="HR22" s="304"/>
      <c r="HS22" s="304"/>
      <c r="HT22" s="304"/>
      <c r="HU22" s="304"/>
      <c r="HV22" s="304"/>
      <c r="HW22" s="304"/>
      <c r="HX22" s="304"/>
      <c r="HY22" s="304"/>
      <c r="HZ22" s="304"/>
      <c r="IA22" s="304"/>
      <c r="IB22" s="304"/>
      <c r="IC22" s="304"/>
      <c r="ID22" s="304"/>
      <c r="IE22" s="304"/>
      <c r="IF22" s="304"/>
      <c r="IG22" s="304"/>
      <c r="IH22" s="304"/>
      <c r="II22" s="304"/>
      <c r="IJ22" s="304"/>
      <c r="IK22" s="304"/>
      <c r="IL22" s="304"/>
      <c r="IM22" s="304"/>
      <c r="IN22" s="304"/>
      <c r="IO22" s="304"/>
      <c r="IP22" s="304"/>
      <c r="IQ22" s="304"/>
      <c r="IR22" s="304"/>
      <c r="IS22" s="304"/>
      <c r="IT22" s="304"/>
      <c r="IU22" s="304"/>
      <c r="IV22" s="304"/>
    </row>
    <row r="23" spans="1:256" s="229" customFormat="1" ht="27" customHeight="1">
      <c r="A23" s="175" t="s">
        <v>16</v>
      </c>
      <c r="B23" s="15">
        <v>245782</v>
      </c>
      <c r="C23" s="15">
        <v>1946326</v>
      </c>
      <c r="D23" s="15">
        <v>6</v>
      </c>
      <c r="E23" s="15">
        <v>193300</v>
      </c>
      <c r="F23" s="42">
        <v>6</v>
      </c>
      <c r="G23" s="42">
        <v>193300</v>
      </c>
      <c r="H23" s="42">
        <v>0</v>
      </c>
      <c r="I23" s="42">
        <v>0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163</v>
      </c>
      <c r="U23" s="85">
        <v>103</v>
      </c>
      <c r="V23" s="15">
        <v>0</v>
      </c>
      <c r="W23" s="15">
        <v>60</v>
      </c>
      <c r="X23" s="42">
        <v>0</v>
      </c>
      <c r="Y23" s="42">
        <v>2974</v>
      </c>
      <c r="Z23" s="42">
        <v>1157</v>
      </c>
      <c r="AA23" s="42">
        <v>134</v>
      </c>
      <c r="AB23" s="42">
        <v>12816</v>
      </c>
      <c r="AC23" s="42">
        <v>3558</v>
      </c>
      <c r="AD23" s="15">
        <v>0</v>
      </c>
      <c r="AE23" s="42">
        <v>0</v>
      </c>
      <c r="AF23" s="42">
        <v>10058</v>
      </c>
      <c r="AG23" s="42">
        <v>4119000</v>
      </c>
      <c r="AH23" s="42">
        <v>2810000</v>
      </c>
      <c r="AI23" s="15">
        <v>0</v>
      </c>
      <c r="AJ23" s="85">
        <v>0</v>
      </c>
      <c r="AK23" s="9">
        <v>4119000</v>
      </c>
      <c r="AL23" s="15">
        <v>2810000</v>
      </c>
      <c r="AM23" s="85">
        <v>10058</v>
      </c>
      <c r="AN23" s="15">
        <v>8974</v>
      </c>
      <c r="AO23" s="42">
        <v>0</v>
      </c>
      <c r="AP23" s="42">
        <v>0</v>
      </c>
      <c r="AQ23" s="42">
        <v>989</v>
      </c>
      <c r="AR23" s="42">
        <v>989</v>
      </c>
      <c r="AS23" s="152">
        <v>989</v>
      </c>
      <c r="AT23" s="42">
        <v>1030000</v>
      </c>
      <c r="AU23" s="42">
        <v>1030000</v>
      </c>
      <c r="AV23" s="42">
        <v>1030000</v>
      </c>
      <c r="AW23" s="42">
        <v>874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855</v>
      </c>
      <c r="BU23" s="42">
        <v>0</v>
      </c>
      <c r="BV23" s="42">
        <v>0</v>
      </c>
      <c r="BW23" s="42">
        <v>1</v>
      </c>
      <c r="BX23" s="42">
        <v>919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1394</v>
      </c>
      <c r="CF23" s="42">
        <v>0</v>
      </c>
      <c r="CG23" s="42">
        <v>0</v>
      </c>
      <c r="CH23" s="42">
        <v>0</v>
      </c>
      <c r="CI23" s="42">
        <v>0</v>
      </c>
      <c r="CJ23" s="42">
        <v>1</v>
      </c>
      <c r="CK23" s="42">
        <v>276</v>
      </c>
      <c r="CL23" s="42">
        <v>2</v>
      </c>
      <c r="CM23" s="42">
        <v>0</v>
      </c>
      <c r="CN23" s="42">
        <v>0</v>
      </c>
      <c r="CO23" s="42">
        <v>1</v>
      </c>
      <c r="CP23" s="42">
        <v>553</v>
      </c>
      <c r="CQ23" s="42">
        <v>0</v>
      </c>
      <c r="CR23" s="42">
        <v>1</v>
      </c>
      <c r="CS23" s="42">
        <v>11</v>
      </c>
      <c r="CT23" s="42">
        <v>1</v>
      </c>
      <c r="CU23" s="42">
        <v>1</v>
      </c>
      <c r="CV23" s="42">
        <v>0</v>
      </c>
      <c r="CW23" s="42">
        <v>0</v>
      </c>
      <c r="CX23" s="42">
        <v>0</v>
      </c>
      <c r="CY23" s="42">
        <v>0</v>
      </c>
      <c r="CZ23" s="42">
        <v>1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1</v>
      </c>
      <c r="DI23" s="42">
        <v>0</v>
      </c>
      <c r="DJ23" s="42">
        <v>1</v>
      </c>
      <c r="DK23" s="152">
        <v>0</v>
      </c>
      <c r="DL23" s="42">
        <v>2</v>
      </c>
      <c r="DM23" s="42">
        <v>0</v>
      </c>
      <c r="DN23" s="42">
        <v>0</v>
      </c>
      <c r="DO23" s="42">
        <v>0</v>
      </c>
      <c r="DP23" s="42">
        <v>61</v>
      </c>
      <c r="DQ23" s="42">
        <v>3590</v>
      </c>
      <c r="DR23" s="42">
        <v>4634</v>
      </c>
      <c r="DS23" s="42">
        <v>3028</v>
      </c>
      <c r="DT23" s="42">
        <v>23686</v>
      </c>
      <c r="DU23" s="42">
        <v>43013</v>
      </c>
      <c r="DV23" s="42">
        <v>33885</v>
      </c>
      <c r="DW23" s="42">
        <v>19340</v>
      </c>
      <c r="DX23" s="42">
        <v>325006</v>
      </c>
      <c r="DY23" s="42">
        <v>83078</v>
      </c>
      <c r="DZ23" s="42">
        <v>0</v>
      </c>
      <c r="EA23" s="42">
        <v>0</v>
      </c>
      <c r="EB23" s="42">
        <v>535670</v>
      </c>
      <c r="EC23" s="111">
        <v>18798</v>
      </c>
      <c r="ED23" s="151">
        <v>0</v>
      </c>
      <c r="EE23" s="42">
        <v>5602</v>
      </c>
      <c r="EF23" s="42">
        <v>225896</v>
      </c>
      <c r="EG23" s="42">
        <v>250296</v>
      </c>
      <c r="EH23" s="164">
        <v>8136</v>
      </c>
      <c r="EI23" s="151">
        <v>0</v>
      </c>
      <c r="EJ23" s="42">
        <v>0</v>
      </c>
      <c r="EK23" s="42">
        <v>0</v>
      </c>
      <c r="EL23" s="42">
        <v>8136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3185</v>
      </c>
      <c r="ES23" s="42">
        <v>0</v>
      </c>
      <c r="ET23" s="42">
        <v>0</v>
      </c>
      <c r="EU23" s="225">
        <v>0</v>
      </c>
      <c r="EV23" s="225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308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</row>
    <row r="24" spans="1:256" ht="27" customHeight="1">
      <c r="A24" s="172" t="s">
        <v>17</v>
      </c>
      <c r="B24" s="12">
        <v>323785</v>
      </c>
      <c r="C24" s="12">
        <v>3205718</v>
      </c>
      <c r="D24" s="1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2">
        <v>7</v>
      </c>
      <c r="M24" s="82">
        <v>27223</v>
      </c>
      <c r="N24" s="12">
        <v>0</v>
      </c>
      <c r="O24" s="12">
        <v>0</v>
      </c>
      <c r="P24" s="39">
        <v>7</v>
      </c>
      <c r="Q24" s="39">
        <v>27223</v>
      </c>
      <c r="R24" s="39">
        <v>0</v>
      </c>
      <c r="S24" s="39">
        <v>0</v>
      </c>
      <c r="T24" s="12">
        <v>31</v>
      </c>
      <c r="U24" s="82">
        <v>11</v>
      </c>
      <c r="V24" s="12">
        <v>0</v>
      </c>
      <c r="W24" s="12">
        <v>20</v>
      </c>
      <c r="X24" s="39">
        <v>9093</v>
      </c>
      <c r="Y24" s="39">
        <v>33963</v>
      </c>
      <c r="Z24" s="39">
        <v>498</v>
      </c>
      <c r="AA24" s="39">
        <v>169</v>
      </c>
      <c r="AB24" s="39">
        <v>5919</v>
      </c>
      <c r="AC24" s="39">
        <v>1811</v>
      </c>
      <c r="AD24" s="12">
        <v>469</v>
      </c>
      <c r="AE24" s="39">
        <v>0</v>
      </c>
      <c r="AF24" s="39">
        <v>0</v>
      </c>
      <c r="AG24" s="39">
        <v>0</v>
      </c>
      <c r="AH24" s="39">
        <v>0</v>
      </c>
      <c r="AI24" s="12">
        <v>0</v>
      </c>
      <c r="AJ24" s="82">
        <v>0</v>
      </c>
      <c r="AK24" s="6">
        <v>0</v>
      </c>
      <c r="AL24" s="12">
        <v>0</v>
      </c>
      <c r="AM24" s="82">
        <v>0</v>
      </c>
      <c r="AN24" s="12">
        <v>0</v>
      </c>
      <c r="AO24" s="39">
        <v>0</v>
      </c>
      <c r="AP24" s="39">
        <v>0</v>
      </c>
      <c r="AQ24" s="39">
        <v>4133</v>
      </c>
      <c r="AR24" s="39">
        <v>4133</v>
      </c>
      <c r="AS24" s="144">
        <v>4133</v>
      </c>
      <c r="AT24" s="39">
        <v>3531900</v>
      </c>
      <c r="AU24" s="39">
        <v>3531900</v>
      </c>
      <c r="AV24" s="39">
        <v>3531900</v>
      </c>
      <c r="AW24" s="39">
        <v>4006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56</v>
      </c>
      <c r="BF24" s="39">
        <v>56</v>
      </c>
      <c r="BG24" s="39">
        <v>56</v>
      </c>
      <c r="BH24" s="39">
        <v>30000</v>
      </c>
      <c r="BI24" s="39">
        <v>30000</v>
      </c>
      <c r="BJ24" s="39">
        <v>30000</v>
      </c>
      <c r="BK24" s="39">
        <v>56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660</v>
      </c>
      <c r="BU24" s="39">
        <v>0</v>
      </c>
      <c r="BV24" s="39">
        <v>0</v>
      </c>
      <c r="BW24" s="39">
        <v>2</v>
      </c>
      <c r="BX24" s="39">
        <v>960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2986</v>
      </c>
      <c r="CF24" s="39">
        <v>1</v>
      </c>
      <c r="CG24" s="39">
        <v>648</v>
      </c>
      <c r="CH24" s="39">
        <v>11</v>
      </c>
      <c r="CI24" s="39">
        <v>665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1</v>
      </c>
      <c r="CS24" s="39">
        <v>4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0</v>
      </c>
      <c r="DI24" s="39">
        <v>0</v>
      </c>
      <c r="DJ24" s="39">
        <v>1</v>
      </c>
      <c r="DK24" s="144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48</v>
      </c>
      <c r="DQ24" s="39">
        <v>1972</v>
      </c>
      <c r="DR24" s="39">
        <v>10702</v>
      </c>
      <c r="DS24" s="39">
        <v>1356</v>
      </c>
      <c r="DT24" s="39">
        <v>1584</v>
      </c>
      <c r="DU24" s="39">
        <v>52934</v>
      </c>
      <c r="DV24" s="39">
        <v>46407</v>
      </c>
      <c r="DW24" s="39">
        <v>11043</v>
      </c>
      <c r="DX24" s="39">
        <v>27223</v>
      </c>
      <c r="DY24" s="39">
        <v>260901</v>
      </c>
      <c r="DZ24" s="39">
        <v>0</v>
      </c>
      <c r="EA24" s="39">
        <v>0</v>
      </c>
      <c r="EB24" s="39">
        <v>412150</v>
      </c>
      <c r="EC24" s="108">
        <v>4016</v>
      </c>
      <c r="ED24" s="143">
        <v>0</v>
      </c>
      <c r="EE24" s="39">
        <v>54202</v>
      </c>
      <c r="EF24" s="39">
        <v>50933</v>
      </c>
      <c r="EG24" s="39">
        <v>109151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1756</v>
      </c>
      <c r="ES24" s="39">
        <v>0</v>
      </c>
      <c r="ET24" s="39">
        <v>0</v>
      </c>
      <c r="EU24" s="221">
        <v>0</v>
      </c>
      <c r="EV24" s="221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03"/>
      <c r="FG24" s="303"/>
      <c r="FH24" s="303"/>
      <c r="FI24" s="303"/>
      <c r="FJ24" s="303"/>
      <c r="FK24" s="303"/>
      <c r="FL24" s="303"/>
      <c r="FM24" s="303"/>
      <c r="FN24" s="303"/>
      <c r="FO24" s="303"/>
      <c r="FP24" s="303"/>
      <c r="FQ24" s="303"/>
      <c r="FR24" s="303"/>
      <c r="FS24" s="303"/>
      <c r="FT24" s="303"/>
      <c r="FU24" s="303"/>
      <c r="FV24" s="303"/>
      <c r="FW24" s="303"/>
      <c r="FX24" s="303"/>
      <c r="FY24" s="303"/>
      <c r="FZ24" s="303"/>
      <c r="GA24" s="303"/>
      <c r="GB24" s="303"/>
      <c r="GC24" s="303"/>
      <c r="GD24" s="303"/>
      <c r="GE24" s="303"/>
      <c r="GF24" s="303"/>
      <c r="GG24" s="303"/>
      <c r="GH24" s="303"/>
      <c r="GI24" s="303"/>
      <c r="GJ24" s="304"/>
      <c r="GK24" s="304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304"/>
      <c r="GW24" s="304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304"/>
      <c r="HI24" s="304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304"/>
      <c r="HU24" s="304"/>
      <c r="HV24" s="304"/>
      <c r="HW24" s="304"/>
      <c r="HX24" s="304"/>
      <c r="HY24" s="304"/>
      <c r="HZ24" s="304"/>
      <c r="IA24" s="304"/>
      <c r="IB24" s="304"/>
      <c r="IC24" s="304"/>
      <c r="ID24" s="304"/>
      <c r="IE24" s="304"/>
      <c r="IF24" s="304"/>
      <c r="IG24" s="304"/>
      <c r="IH24" s="304"/>
      <c r="II24" s="304"/>
      <c r="IJ24" s="304"/>
      <c r="IK24" s="304"/>
      <c r="IL24" s="304"/>
      <c r="IM24" s="304"/>
      <c r="IN24" s="304"/>
      <c r="IO24" s="304"/>
      <c r="IP24" s="304"/>
      <c r="IQ24" s="304"/>
      <c r="IR24" s="304"/>
      <c r="IS24" s="304"/>
      <c r="IT24" s="304"/>
      <c r="IU24" s="304"/>
      <c r="IV24" s="304"/>
    </row>
    <row r="25" spans="1:256" ht="27" customHeight="1">
      <c r="A25" s="172" t="s">
        <v>18</v>
      </c>
      <c r="B25" s="12">
        <v>390242</v>
      </c>
      <c r="C25" s="12">
        <v>2558348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2</v>
      </c>
      <c r="M25" s="82">
        <v>183415</v>
      </c>
      <c r="N25" s="12">
        <v>0</v>
      </c>
      <c r="O25" s="12">
        <v>0</v>
      </c>
      <c r="P25" s="39">
        <v>2</v>
      </c>
      <c r="Q25" s="39">
        <v>183415</v>
      </c>
      <c r="R25" s="39">
        <v>0</v>
      </c>
      <c r="S25" s="39">
        <v>0</v>
      </c>
      <c r="T25" s="12">
        <v>108</v>
      </c>
      <c r="U25" s="82">
        <v>94</v>
      </c>
      <c r="V25" s="12">
        <v>0</v>
      </c>
      <c r="W25" s="12">
        <v>14</v>
      </c>
      <c r="X25" s="39">
        <v>1575</v>
      </c>
      <c r="Y25" s="39">
        <v>95484</v>
      </c>
      <c r="Z25" s="39">
        <v>1683</v>
      </c>
      <c r="AA25" s="39">
        <v>1296</v>
      </c>
      <c r="AB25" s="39">
        <v>6155</v>
      </c>
      <c r="AC25" s="39">
        <v>2414</v>
      </c>
      <c r="AD25" s="12">
        <v>4968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170</v>
      </c>
      <c r="AR25" s="39">
        <v>170</v>
      </c>
      <c r="AS25" s="144">
        <v>170</v>
      </c>
      <c r="AT25" s="39">
        <v>60000</v>
      </c>
      <c r="AU25" s="39">
        <v>60000</v>
      </c>
      <c r="AV25" s="39">
        <v>60000</v>
      </c>
      <c r="AW25" s="39">
        <v>170</v>
      </c>
      <c r="AX25" s="39">
        <v>26</v>
      </c>
      <c r="AY25" s="39">
        <v>0</v>
      </c>
      <c r="AZ25" s="39">
        <v>0</v>
      </c>
      <c r="BA25" s="39">
        <v>26000</v>
      </c>
      <c r="BB25" s="39">
        <v>0</v>
      </c>
      <c r="BC25" s="39">
        <v>0</v>
      </c>
      <c r="BD25" s="144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1761</v>
      </c>
      <c r="BU25" s="39">
        <v>0</v>
      </c>
      <c r="BV25" s="39">
        <v>0</v>
      </c>
      <c r="BW25" s="39">
        <v>2</v>
      </c>
      <c r="BX25" s="39">
        <v>2343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5015</v>
      </c>
      <c r="CF25" s="39">
        <v>1</v>
      </c>
      <c r="CG25" s="39">
        <v>28</v>
      </c>
      <c r="CH25" s="39">
        <v>13</v>
      </c>
      <c r="CI25" s="39">
        <v>763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2</v>
      </c>
      <c r="CP25" s="39">
        <v>2824</v>
      </c>
      <c r="CQ25" s="39">
        <v>0</v>
      </c>
      <c r="CR25" s="39">
        <v>1</v>
      </c>
      <c r="CS25" s="39">
        <v>3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1</v>
      </c>
      <c r="DM25" s="39">
        <v>0</v>
      </c>
      <c r="DN25" s="39">
        <v>0</v>
      </c>
      <c r="DO25" s="39">
        <v>0</v>
      </c>
      <c r="DP25" s="39">
        <v>20</v>
      </c>
      <c r="DQ25" s="39">
        <v>1360</v>
      </c>
      <c r="DR25" s="39">
        <v>32470</v>
      </c>
      <c r="DS25" s="39">
        <v>2143</v>
      </c>
      <c r="DT25" s="39">
        <v>10131</v>
      </c>
      <c r="DU25" s="39">
        <v>44200</v>
      </c>
      <c r="DV25" s="39">
        <v>41081</v>
      </c>
      <c r="DW25" s="39">
        <v>22360</v>
      </c>
      <c r="DX25" s="39">
        <v>154658</v>
      </c>
      <c r="DY25" s="39">
        <v>246215</v>
      </c>
      <c r="DZ25" s="39">
        <v>0</v>
      </c>
      <c r="EA25" s="39">
        <v>0</v>
      </c>
      <c r="EB25" s="39">
        <v>553258</v>
      </c>
      <c r="EC25" s="108">
        <v>65430</v>
      </c>
      <c r="ED25" s="143">
        <v>0</v>
      </c>
      <c r="EE25" s="39">
        <v>12909819</v>
      </c>
      <c r="EF25" s="39">
        <v>723373</v>
      </c>
      <c r="EG25" s="39">
        <v>13698622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2404</v>
      </c>
      <c r="ES25" s="39">
        <v>0</v>
      </c>
      <c r="ET25" s="39">
        <v>0</v>
      </c>
      <c r="EU25" s="221">
        <v>0</v>
      </c>
      <c r="EV25" s="221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4"/>
      <c r="GK25" s="304"/>
      <c r="GL25" s="304"/>
      <c r="GM25" s="304"/>
      <c r="GN25" s="304"/>
      <c r="GO25" s="304"/>
      <c r="GP25" s="304"/>
      <c r="GQ25" s="304"/>
      <c r="GR25" s="304"/>
      <c r="GS25" s="304"/>
      <c r="GT25" s="304"/>
      <c r="GU25" s="304"/>
      <c r="GV25" s="304"/>
      <c r="GW25" s="304"/>
      <c r="GX25" s="304"/>
      <c r="GY25" s="304"/>
      <c r="GZ25" s="304"/>
      <c r="HA25" s="304"/>
      <c r="HB25" s="304"/>
      <c r="HC25" s="304"/>
      <c r="HD25" s="304"/>
      <c r="HE25" s="304"/>
      <c r="HF25" s="304"/>
      <c r="HG25" s="304"/>
      <c r="HH25" s="304"/>
      <c r="HI25" s="304"/>
      <c r="HJ25" s="304"/>
      <c r="HK25" s="304"/>
      <c r="HL25" s="304"/>
      <c r="HM25" s="304"/>
      <c r="HN25" s="304"/>
      <c r="HO25" s="304"/>
      <c r="HP25" s="304"/>
      <c r="HQ25" s="304"/>
      <c r="HR25" s="304"/>
      <c r="HS25" s="304"/>
      <c r="HT25" s="304"/>
      <c r="HU25" s="304"/>
      <c r="HV25" s="304"/>
      <c r="HW25" s="304"/>
      <c r="HX25" s="304"/>
      <c r="HY25" s="304"/>
      <c r="HZ25" s="304"/>
      <c r="IA25" s="304"/>
      <c r="IB25" s="304"/>
      <c r="IC25" s="304"/>
      <c r="ID25" s="304"/>
      <c r="IE25" s="304"/>
      <c r="IF25" s="304"/>
      <c r="IG25" s="304"/>
      <c r="IH25" s="304"/>
      <c r="II25" s="304"/>
      <c r="IJ25" s="304"/>
      <c r="IK25" s="304"/>
      <c r="IL25" s="304"/>
      <c r="IM25" s="304"/>
      <c r="IN25" s="304"/>
      <c r="IO25" s="304"/>
      <c r="IP25" s="304"/>
      <c r="IQ25" s="304"/>
      <c r="IR25" s="304"/>
      <c r="IS25" s="304"/>
      <c r="IT25" s="304"/>
      <c r="IU25" s="304"/>
      <c r="IV25" s="304"/>
    </row>
    <row r="26" spans="1:256" ht="27" customHeight="1">
      <c r="A26" s="172" t="s">
        <v>19</v>
      </c>
      <c r="B26" s="12">
        <v>44030</v>
      </c>
      <c r="C26" s="12">
        <v>249422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33960</v>
      </c>
      <c r="N26" s="12">
        <v>0</v>
      </c>
      <c r="O26" s="12">
        <v>0</v>
      </c>
      <c r="P26" s="39">
        <v>2</v>
      </c>
      <c r="Q26" s="39">
        <v>33960</v>
      </c>
      <c r="R26" s="39">
        <v>0</v>
      </c>
      <c r="S26" s="39">
        <v>0</v>
      </c>
      <c r="T26" s="12">
        <v>36</v>
      </c>
      <c r="U26" s="82">
        <v>6</v>
      </c>
      <c r="V26" s="12">
        <v>0</v>
      </c>
      <c r="W26" s="12">
        <v>30</v>
      </c>
      <c r="X26" s="39">
        <v>0</v>
      </c>
      <c r="Y26" s="39">
        <v>7288</v>
      </c>
      <c r="Z26" s="39">
        <v>0</v>
      </c>
      <c r="AA26" s="39">
        <v>0</v>
      </c>
      <c r="AB26" s="39">
        <v>588</v>
      </c>
      <c r="AC26" s="39">
        <v>247</v>
      </c>
      <c r="AD26" s="12">
        <v>588</v>
      </c>
      <c r="AE26" s="39">
        <v>0</v>
      </c>
      <c r="AF26" s="39">
        <v>588</v>
      </c>
      <c r="AG26" s="39">
        <v>330000</v>
      </c>
      <c r="AH26" s="39">
        <v>270000</v>
      </c>
      <c r="AI26" s="12">
        <v>1</v>
      </c>
      <c r="AJ26" s="82">
        <v>1</v>
      </c>
      <c r="AK26" s="6">
        <v>330000</v>
      </c>
      <c r="AL26" s="12">
        <v>270000</v>
      </c>
      <c r="AM26" s="82">
        <v>588</v>
      </c>
      <c r="AN26" s="12">
        <v>588</v>
      </c>
      <c r="AO26" s="39">
        <v>0</v>
      </c>
      <c r="AP26" s="39">
        <v>0</v>
      </c>
      <c r="AQ26" s="39">
        <v>0</v>
      </c>
      <c r="AR26" s="39">
        <v>0</v>
      </c>
      <c r="AS26" s="144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750</v>
      </c>
      <c r="CF26" s="39">
        <v>0</v>
      </c>
      <c r="CG26" s="39">
        <v>0</v>
      </c>
      <c r="CH26" s="39">
        <v>1</v>
      </c>
      <c r="CI26" s="39">
        <v>139</v>
      </c>
      <c r="CJ26" s="39">
        <v>1</v>
      </c>
      <c r="CK26" s="39">
        <v>423</v>
      </c>
      <c r="CL26" s="39">
        <v>3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1</v>
      </c>
      <c r="DG26" s="39">
        <v>0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5</v>
      </c>
      <c r="DQ26" s="39">
        <v>671</v>
      </c>
      <c r="DR26" s="39">
        <v>1374</v>
      </c>
      <c r="DS26" s="39">
        <v>78</v>
      </c>
      <c r="DT26" s="39">
        <v>207</v>
      </c>
      <c r="DU26" s="39">
        <v>1076</v>
      </c>
      <c r="DV26" s="39">
        <v>16718</v>
      </c>
      <c r="DW26" s="39">
        <v>308</v>
      </c>
      <c r="DX26" s="39">
        <v>33975</v>
      </c>
      <c r="DY26" s="39">
        <v>43390</v>
      </c>
      <c r="DZ26" s="39">
        <v>1057584</v>
      </c>
      <c r="EA26" s="39">
        <v>0</v>
      </c>
      <c r="EB26" s="39">
        <v>1154710</v>
      </c>
      <c r="EC26" s="108">
        <v>0</v>
      </c>
      <c r="ED26" s="143">
        <v>0</v>
      </c>
      <c r="EE26" s="39">
        <v>13173830</v>
      </c>
      <c r="EF26" s="39">
        <v>664497</v>
      </c>
      <c r="EG26" s="39">
        <v>13838327</v>
      </c>
      <c r="EH26" s="160">
        <v>0</v>
      </c>
      <c r="EI26" s="143">
        <v>0</v>
      </c>
      <c r="EJ26" s="39">
        <v>0</v>
      </c>
      <c r="EK26" s="39">
        <v>0</v>
      </c>
      <c r="EL26" s="39">
        <v>0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201</v>
      </c>
      <c r="ES26" s="39">
        <v>0</v>
      </c>
      <c r="ET26" s="39">
        <v>0</v>
      </c>
      <c r="EU26" s="221">
        <v>0</v>
      </c>
      <c r="EV26" s="221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  <c r="FQ26" s="303"/>
      <c r="FR26" s="303"/>
      <c r="FS26" s="303"/>
      <c r="FT26" s="303"/>
      <c r="FU26" s="303"/>
      <c r="FV26" s="303"/>
      <c r="FW26" s="303"/>
      <c r="FX26" s="303"/>
      <c r="FY26" s="303"/>
      <c r="FZ26" s="303"/>
      <c r="GA26" s="303"/>
      <c r="GB26" s="303"/>
      <c r="GC26" s="303"/>
      <c r="GD26" s="303"/>
      <c r="GE26" s="303"/>
      <c r="GF26" s="303"/>
      <c r="GG26" s="303"/>
      <c r="GH26" s="303"/>
      <c r="GI26" s="303"/>
      <c r="GJ26" s="304"/>
      <c r="GK26" s="304"/>
      <c r="GL26" s="304"/>
      <c r="GM26" s="304"/>
      <c r="GN26" s="304"/>
      <c r="GO26" s="304"/>
      <c r="GP26" s="304"/>
      <c r="GQ26" s="304"/>
      <c r="GR26" s="304"/>
      <c r="GS26" s="304"/>
      <c r="GT26" s="304"/>
      <c r="GU26" s="304"/>
      <c r="GV26" s="304"/>
      <c r="GW26" s="304"/>
      <c r="GX26" s="304"/>
      <c r="GY26" s="304"/>
      <c r="GZ26" s="304"/>
      <c r="HA26" s="304"/>
      <c r="HB26" s="304"/>
      <c r="HC26" s="304"/>
      <c r="HD26" s="304"/>
      <c r="HE26" s="304"/>
      <c r="HF26" s="304"/>
      <c r="HG26" s="304"/>
      <c r="HH26" s="304"/>
      <c r="HI26" s="304"/>
      <c r="HJ26" s="304"/>
      <c r="HK26" s="304"/>
      <c r="HL26" s="304"/>
      <c r="HM26" s="304"/>
      <c r="HN26" s="304"/>
      <c r="HO26" s="304"/>
      <c r="HP26" s="304"/>
      <c r="HQ26" s="304"/>
      <c r="HR26" s="304"/>
      <c r="HS26" s="304"/>
      <c r="HT26" s="304"/>
      <c r="HU26" s="304"/>
      <c r="HV26" s="304"/>
      <c r="HW26" s="304"/>
      <c r="HX26" s="304"/>
      <c r="HY26" s="304"/>
      <c r="HZ26" s="304"/>
      <c r="IA26" s="304"/>
      <c r="IB26" s="304"/>
      <c r="IC26" s="304"/>
      <c r="ID26" s="304"/>
      <c r="IE26" s="304"/>
      <c r="IF26" s="304"/>
      <c r="IG26" s="304"/>
      <c r="IH26" s="304"/>
      <c r="II26" s="304"/>
      <c r="IJ26" s="304"/>
      <c r="IK26" s="304"/>
      <c r="IL26" s="304"/>
      <c r="IM26" s="304"/>
      <c r="IN26" s="304"/>
      <c r="IO26" s="304"/>
      <c r="IP26" s="304"/>
      <c r="IQ26" s="304"/>
      <c r="IR26" s="304"/>
      <c r="IS26" s="304"/>
      <c r="IT26" s="304"/>
      <c r="IU26" s="304"/>
      <c r="IV26" s="304"/>
    </row>
    <row r="27" spans="1:256" ht="27" customHeight="1">
      <c r="A27" s="172" t="s">
        <v>20</v>
      </c>
      <c r="B27" s="12">
        <v>319210</v>
      </c>
      <c r="C27" s="12">
        <v>1763430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0</v>
      </c>
      <c r="M27" s="82">
        <v>0</v>
      </c>
      <c r="N27" s="12">
        <v>0</v>
      </c>
      <c r="O27" s="12">
        <v>0</v>
      </c>
      <c r="P27" s="39">
        <v>0</v>
      </c>
      <c r="Q27" s="39">
        <v>0</v>
      </c>
      <c r="R27" s="39">
        <v>0</v>
      </c>
      <c r="S27" s="39">
        <v>0</v>
      </c>
      <c r="T27" s="12">
        <v>118</v>
      </c>
      <c r="U27" s="82">
        <v>92</v>
      </c>
      <c r="V27" s="12">
        <v>0</v>
      </c>
      <c r="W27" s="12">
        <v>26</v>
      </c>
      <c r="X27" s="39">
        <v>5012</v>
      </c>
      <c r="Y27" s="39">
        <v>138748</v>
      </c>
      <c r="Z27" s="39">
        <v>18</v>
      </c>
      <c r="AA27" s="39">
        <v>195</v>
      </c>
      <c r="AB27" s="39">
        <v>4509</v>
      </c>
      <c r="AC27" s="39">
        <v>1762</v>
      </c>
      <c r="AD27" s="12">
        <v>4158</v>
      </c>
      <c r="AE27" s="39">
        <v>0</v>
      </c>
      <c r="AF27" s="39">
        <v>0</v>
      </c>
      <c r="AG27" s="39">
        <v>0</v>
      </c>
      <c r="AH27" s="39">
        <v>0</v>
      </c>
      <c r="AI27" s="12">
        <v>0</v>
      </c>
      <c r="AJ27" s="82">
        <v>0</v>
      </c>
      <c r="AK27" s="6">
        <v>0</v>
      </c>
      <c r="AL27" s="12">
        <v>0</v>
      </c>
      <c r="AM27" s="82">
        <v>0</v>
      </c>
      <c r="AN27" s="12">
        <v>0</v>
      </c>
      <c r="AO27" s="39">
        <v>0</v>
      </c>
      <c r="AP27" s="39">
        <v>0</v>
      </c>
      <c r="AQ27" s="39">
        <v>3583</v>
      </c>
      <c r="AR27" s="39">
        <v>3583</v>
      </c>
      <c r="AS27" s="144">
        <v>3583</v>
      </c>
      <c r="AT27" s="39">
        <v>3830000</v>
      </c>
      <c r="AU27" s="39">
        <v>3830000</v>
      </c>
      <c r="AV27" s="39">
        <v>3830000</v>
      </c>
      <c r="AW27" s="39">
        <v>3583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935</v>
      </c>
      <c r="BU27" s="39">
        <v>0</v>
      </c>
      <c r="BV27" s="39">
        <v>0</v>
      </c>
      <c r="BW27" s="39">
        <v>3</v>
      </c>
      <c r="BX27" s="39">
        <v>1951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2709</v>
      </c>
      <c r="CF27" s="39">
        <v>2</v>
      </c>
      <c r="CG27" s="39">
        <v>420</v>
      </c>
      <c r="CH27" s="39">
        <v>42</v>
      </c>
      <c r="CI27" s="39">
        <v>2444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1</v>
      </c>
      <c r="DI27" s="39">
        <v>0</v>
      </c>
      <c r="DJ27" s="39">
        <v>2</v>
      </c>
      <c r="DK27" s="144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83</v>
      </c>
      <c r="DQ27" s="39">
        <v>4873</v>
      </c>
      <c r="DR27" s="39">
        <v>4915</v>
      </c>
      <c r="DS27" s="39">
        <v>5585</v>
      </c>
      <c r="DT27" s="39">
        <v>23267</v>
      </c>
      <c r="DU27" s="39">
        <v>59290</v>
      </c>
      <c r="DV27" s="39">
        <v>28241</v>
      </c>
      <c r="DW27" s="39">
        <v>37923</v>
      </c>
      <c r="DX27" s="39">
        <v>28352</v>
      </c>
      <c r="DY27" s="39">
        <v>461897</v>
      </c>
      <c r="DZ27" s="39">
        <v>0</v>
      </c>
      <c r="EA27" s="39">
        <v>0</v>
      </c>
      <c r="EB27" s="39">
        <v>649470</v>
      </c>
      <c r="EC27" s="108">
        <v>19170</v>
      </c>
      <c r="ED27" s="143">
        <v>835</v>
      </c>
      <c r="EE27" s="39">
        <v>39656282</v>
      </c>
      <c r="EF27" s="39">
        <v>694426</v>
      </c>
      <c r="EG27" s="39">
        <v>40370713</v>
      </c>
      <c r="EH27" s="160">
        <v>0</v>
      </c>
      <c r="EI27" s="143">
        <v>2342</v>
      </c>
      <c r="EJ27" s="39">
        <v>0</v>
      </c>
      <c r="EK27" s="39">
        <v>0</v>
      </c>
      <c r="EL27" s="39">
        <v>2342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2022</v>
      </c>
      <c r="ES27" s="39">
        <v>0</v>
      </c>
      <c r="ET27" s="39">
        <v>0</v>
      </c>
      <c r="EU27" s="221">
        <v>0</v>
      </c>
      <c r="EV27" s="221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  <c r="FQ27" s="303"/>
      <c r="FR27" s="303"/>
      <c r="FS27" s="303"/>
      <c r="FT27" s="303"/>
      <c r="FU27" s="303"/>
      <c r="FV27" s="303"/>
      <c r="FW27" s="303"/>
      <c r="FX27" s="303"/>
      <c r="FY27" s="303"/>
      <c r="FZ27" s="303"/>
      <c r="GA27" s="303"/>
      <c r="GB27" s="303"/>
      <c r="GC27" s="303"/>
      <c r="GD27" s="303"/>
      <c r="GE27" s="303"/>
      <c r="GF27" s="303"/>
      <c r="GG27" s="303"/>
      <c r="GH27" s="303"/>
      <c r="GI27" s="303"/>
      <c r="GJ27" s="304"/>
      <c r="GK27" s="304"/>
      <c r="GL27" s="304"/>
      <c r="GM27" s="304"/>
      <c r="GN27" s="304"/>
      <c r="GO27" s="304"/>
      <c r="GP27" s="304"/>
      <c r="GQ27" s="304"/>
      <c r="GR27" s="304"/>
      <c r="GS27" s="304"/>
      <c r="GT27" s="304"/>
      <c r="GU27" s="304"/>
      <c r="GV27" s="304"/>
      <c r="GW27" s="304"/>
      <c r="GX27" s="304"/>
      <c r="GY27" s="304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  <c r="HQ27" s="304"/>
      <c r="HR27" s="304"/>
      <c r="HS27" s="304"/>
      <c r="HT27" s="304"/>
      <c r="HU27" s="304"/>
      <c r="HV27" s="304"/>
      <c r="HW27" s="304"/>
      <c r="HX27" s="304"/>
      <c r="HY27" s="304"/>
      <c r="HZ27" s="304"/>
      <c r="IA27" s="304"/>
      <c r="IB27" s="304"/>
      <c r="IC27" s="304"/>
      <c r="ID27" s="304"/>
      <c r="IE27" s="304"/>
      <c r="IF27" s="304"/>
      <c r="IG27" s="304"/>
      <c r="IH27" s="304"/>
      <c r="II27" s="304"/>
      <c r="IJ27" s="304"/>
      <c r="IK27" s="304"/>
      <c r="IL27" s="304"/>
      <c r="IM27" s="304"/>
      <c r="IN27" s="304"/>
      <c r="IO27" s="304"/>
      <c r="IP27" s="304"/>
      <c r="IQ27" s="304"/>
      <c r="IR27" s="304"/>
      <c r="IS27" s="304"/>
      <c r="IT27" s="304"/>
      <c r="IU27" s="304"/>
      <c r="IV27" s="304"/>
    </row>
    <row r="28" spans="1:256" s="229" customFormat="1" ht="27" customHeight="1">
      <c r="A28" s="175" t="s">
        <v>73</v>
      </c>
      <c r="B28" s="15">
        <v>773380</v>
      </c>
      <c r="C28" s="15">
        <v>5117388</v>
      </c>
      <c r="D28" s="15">
        <v>3</v>
      </c>
      <c r="E28" s="15">
        <v>201420</v>
      </c>
      <c r="F28" s="42">
        <v>1</v>
      </c>
      <c r="G28" s="42">
        <v>192000</v>
      </c>
      <c r="H28" s="42">
        <v>2</v>
      </c>
      <c r="I28" s="42">
        <v>9420</v>
      </c>
      <c r="J28" s="42">
        <v>0</v>
      </c>
      <c r="K28" s="42">
        <v>0</v>
      </c>
      <c r="L28" s="15">
        <v>13</v>
      </c>
      <c r="M28" s="85">
        <v>626176</v>
      </c>
      <c r="N28" s="15">
        <v>1</v>
      </c>
      <c r="O28" s="15">
        <v>90839</v>
      </c>
      <c r="P28" s="42">
        <v>12</v>
      </c>
      <c r="Q28" s="42">
        <v>535337</v>
      </c>
      <c r="R28" s="42">
        <v>0</v>
      </c>
      <c r="S28" s="42">
        <v>0</v>
      </c>
      <c r="T28" s="15">
        <v>291</v>
      </c>
      <c r="U28" s="85">
        <v>262</v>
      </c>
      <c r="V28" s="15">
        <v>0</v>
      </c>
      <c r="W28" s="15">
        <v>29</v>
      </c>
      <c r="X28" s="42">
        <v>23319</v>
      </c>
      <c r="Y28" s="42">
        <v>363177</v>
      </c>
      <c r="Z28" s="42">
        <v>1963</v>
      </c>
      <c r="AA28" s="42">
        <v>3384</v>
      </c>
      <c r="AB28" s="42">
        <v>16645</v>
      </c>
      <c r="AC28" s="42">
        <v>7254</v>
      </c>
      <c r="AD28" s="15">
        <v>10861</v>
      </c>
      <c r="AE28" s="42">
        <v>0</v>
      </c>
      <c r="AF28" s="42">
        <v>5936</v>
      </c>
      <c r="AG28" s="42">
        <v>3160000</v>
      </c>
      <c r="AH28" s="42">
        <v>2470000</v>
      </c>
      <c r="AI28" s="15">
        <v>2</v>
      </c>
      <c r="AJ28" s="85">
        <v>2</v>
      </c>
      <c r="AK28" s="9">
        <v>3160000</v>
      </c>
      <c r="AL28" s="15">
        <v>2470000</v>
      </c>
      <c r="AM28" s="85">
        <v>5936</v>
      </c>
      <c r="AN28" s="15">
        <v>4514</v>
      </c>
      <c r="AO28" s="42">
        <v>2180000</v>
      </c>
      <c r="AP28" s="42">
        <v>1730000</v>
      </c>
      <c r="AQ28" s="42">
        <v>2631</v>
      </c>
      <c r="AR28" s="42">
        <v>2631</v>
      </c>
      <c r="AS28" s="152">
        <v>2631</v>
      </c>
      <c r="AT28" s="42">
        <v>2150000</v>
      </c>
      <c r="AU28" s="42">
        <v>2150000</v>
      </c>
      <c r="AV28" s="42">
        <v>2150000</v>
      </c>
      <c r="AW28" s="42">
        <v>2318</v>
      </c>
      <c r="AX28" s="42">
        <v>35</v>
      </c>
      <c r="AY28" s="42">
        <v>35</v>
      </c>
      <c r="AZ28" s="42">
        <v>35</v>
      </c>
      <c r="BA28" s="42">
        <v>20000</v>
      </c>
      <c r="BB28" s="42">
        <v>20000</v>
      </c>
      <c r="BC28" s="42">
        <v>20000</v>
      </c>
      <c r="BD28" s="152">
        <v>32</v>
      </c>
      <c r="BE28" s="42">
        <v>24</v>
      </c>
      <c r="BF28" s="42">
        <v>24</v>
      </c>
      <c r="BG28" s="42">
        <v>24</v>
      </c>
      <c r="BH28" s="42">
        <v>50000</v>
      </c>
      <c r="BI28" s="42">
        <v>50000</v>
      </c>
      <c r="BJ28" s="42">
        <v>50000</v>
      </c>
      <c r="BK28" s="42">
        <v>24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3826</v>
      </c>
      <c r="BU28" s="42">
        <v>0</v>
      </c>
      <c r="BV28" s="42">
        <v>0</v>
      </c>
      <c r="BW28" s="42">
        <v>4</v>
      </c>
      <c r="BX28" s="42">
        <v>3855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2092</v>
      </c>
      <c r="CF28" s="42">
        <v>3</v>
      </c>
      <c r="CG28" s="42">
        <v>3921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2</v>
      </c>
      <c r="CP28" s="42">
        <v>3791</v>
      </c>
      <c r="CQ28" s="42">
        <v>4</v>
      </c>
      <c r="CR28" s="42">
        <v>7</v>
      </c>
      <c r="CS28" s="42">
        <v>5</v>
      </c>
      <c r="CT28" s="42">
        <v>1</v>
      </c>
      <c r="CU28" s="42">
        <v>2</v>
      </c>
      <c r="CV28" s="42">
        <v>0</v>
      </c>
      <c r="CW28" s="42">
        <v>0</v>
      </c>
      <c r="CX28" s="42">
        <v>0</v>
      </c>
      <c r="CY28" s="42">
        <v>0</v>
      </c>
      <c r="CZ28" s="42">
        <v>1</v>
      </c>
      <c r="DA28" s="42">
        <v>3</v>
      </c>
      <c r="DB28" s="42">
        <v>0</v>
      </c>
      <c r="DC28" s="42">
        <v>0</v>
      </c>
      <c r="DD28" s="42">
        <v>0</v>
      </c>
      <c r="DE28" s="42">
        <v>0</v>
      </c>
      <c r="DF28" s="42">
        <v>6</v>
      </c>
      <c r="DG28" s="42">
        <v>1</v>
      </c>
      <c r="DH28" s="42">
        <v>0</v>
      </c>
      <c r="DI28" s="42">
        <v>0</v>
      </c>
      <c r="DJ28" s="42">
        <v>2</v>
      </c>
      <c r="DK28" s="152">
        <v>1</v>
      </c>
      <c r="DL28" s="42">
        <v>5</v>
      </c>
      <c r="DM28" s="42">
        <v>1</v>
      </c>
      <c r="DN28" s="42">
        <v>0</v>
      </c>
      <c r="DO28" s="42">
        <v>0</v>
      </c>
      <c r="DP28" s="42">
        <v>143</v>
      </c>
      <c r="DQ28" s="42">
        <v>10729</v>
      </c>
      <c r="DR28" s="42">
        <v>2720</v>
      </c>
      <c r="DS28" s="42">
        <v>0</v>
      </c>
      <c r="DT28" s="42">
        <v>23567</v>
      </c>
      <c r="DU28" s="42">
        <v>104465</v>
      </c>
      <c r="DV28" s="42">
        <v>158416</v>
      </c>
      <c r="DW28" s="42">
        <v>61455</v>
      </c>
      <c r="DX28" s="42">
        <v>204115</v>
      </c>
      <c r="DY28" s="42">
        <v>3516707</v>
      </c>
      <c r="DZ28" s="42">
        <v>0</v>
      </c>
      <c r="EA28" s="42">
        <v>0</v>
      </c>
      <c r="EB28" s="42">
        <v>4071445</v>
      </c>
      <c r="EC28" s="111">
        <v>278976</v>
      </c>
      <c r="ED28" s="151">
        <v>0</v>
      </c>
      <c r="EE28" s="42">
        <v>64544050</v>
      </c>
      <c r="EF28" s="42">
        <v>2139901</v>
      </c>
      <c r="EG28" s="42">
        <v>66962927</v>
      </c>
      <c r="EH28" s="164">
        <v>8792</v>
      </c>
      <c r="EI28" s="151">
        <v>553</v>
      </c>
      <c r="EJ28" s="42">
        <v>5190</v>
      </c>
      <c r="EK28" s="42">
        <v>4064</v>
      </c>
      <c r="EL28" s="42">
        <v>18599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6298</v>
      </c>
      <c r="ES28" s="42">
        <v>0</v>
      </c>
      <c r="ET28" s="42">
        <v>0</v>
      </c>
      <c r="EU28" s="225">
        <v>0</v>
      </c>
      <c r="EV28" s="225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308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03"/>
      <c r="FQ28" s="303"/>
      <c r="FR28" s="303"/>
      <c r="FS28" s="303"/>
      <c r="FT28" s="303"/>
      <c r="FU28" s="303"/>
      <c r="FV28" s="303"/>
      <c r="FW28" s="303"/>
      <c r="FX28" s="303"/>
      <c r="FY28" s="303"/>
      <c r="FZ28" s="303"/>
      <c r="GA28" s="303"/>
      <c r="GB28" s="303"/>
      <c r="GC28" s="303"/>
      <c r="GD28" s="303"/>
      <c r="GE28" s="303"/>
      <c r="GF28" s="303"/>
      <c r="GG28" s="303"/>
      <c r="GH28" s="303"/>
      <c r="GI28" s="303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</row>
    <row r="29" spans="1:256" ht="27" customHeight="1">
      <c r="A29" s="172" t="s">
        <v>21</v>
      </c>
      <c r="B29" s="12">
        <v>93204</v>
      </c>
      <c r="C29" s="12">
        <v>926189</v>
      </c>
      <c r="D29" s="12">
        <v>0</v>
      </c>
      <c r="E29" s="12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2">
        <v>0</v>
      </c>
      <c r="M29" s="82">
        <v>0</v>
      </c>
      <c r="N29" s="12">
        <v>0</v>
      </c>
      <c r="O29" s="12">
        <v>0</v>
      </c>
      <c r="P29" s="39">
        <v>0</v>
      </c>
      <c r="Q29" s="39">
        <v>0</v>
      </c>
      <c r="R29" s="39">
        <v>0</v>
      </c>
      <c r="S29" s="39">
        <v>0</v>
      </c>
      <c r="T29" s="12">
        <v>58</v>
      </c>
      <c r="U29" s="82">
        <v>50</v>
      </c>
      <c r="V29" s="12">
        <v>0</v>
      </c>
      <c r="W29" s="12">
        <v>8</v>
      </c>
      <c r="X29" s="39">
        <v>68548</v>
      </c>
      <c r="Y29" s="39">
        <v>36057</v>
      </c>
      <c r="Z29" s="39">
        <v>291</v>
      </c>
      <c r="AA29" s="39">
        <v>570</v>
      </c>
      <c r="AB29" s="39">
        <v>2954</v>
      </c>
      <c r="AC29" s="39">
        <v>1257</v>
      </c>
      <c r="AD29" s="12">
        <v>2868</v>
      </c>
      <c r="AE29" s="39">
        <v>0</v>
      </c>
      <c r="AF29" s="39">
        <v>2470</v>
      </c>
      <c r="AG29" s="39">
        <v>3676000</v>
      </c>
      <c r="AH29" s="39">
        <v>3376000</v>
      </c>
      <c r="AI29" s="12">
        <v>3</v>
      </c>
      <c r="AJ29" s="82">
        <v>3</v>
      </c>
      <c r="AK29" s="6">
        <v>3676000</v>
      </c>
      <c r="AL29" s="12">
        <v>3376000</v>
      </c>
      <c r="AM29" s="82">
        <v>2470</v>
      </c>
      <c r="AN29" s="12">
        <v>2072</v>
      </c>
      <c r="AO29" s="39">
        <v>0</v>
      </c>
      <c r="AP29" s="39">
        <v>0</v>
      </c>
      <c r="AQ29" s="39">
        <v>309</v>
      </c>
      <c r="AR29" s="39">
        <v>309</v>
      </c>
      <c r="AS29" s="144">
        <v>309</v>
      </c>
      <c r="AT29" s="39">
        <v>320000</v>
      </c>
      <c r="AU29" s="39">
        <v>320000</v>
      </c>
      <c r="AV29" s="39">
        <v>320000</v>
      </c>
      <c r="AW29" s="39">
        <v>286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144">
        <v>0</v>
      </c>
      <c r="BE29" s="39">
        <v>36</v>
      </c>
      <c r="BF29" s="39">
        <v>36</v>
      </c>
      <c r="BG29" s="39">
        <v>36</v>
      </c>
      <c r="BH29" s="39">
        <v>75000</v>
      </c>
      <c r="BI29" s="39">
        <v>75000</v>
      </c>
      <c r="BJ29" s="39">
        <v>75000</v>
      </c>
      <c r="BK29" s="39">
        <v>34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271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1118</v>
      </c>
      <c r="CF29" s="39">
        <v>1</v>
      </c>
      <c r="CG29" s="39">
        <v>35</v>
      </c>
      <c r="CH29" s="39">
        <v>7</v>
      </c>
      <c r="CI29" s="39">
        <v>402</v>
      </c>
      <c r="CJ29" s="39">
        <v>2</v>
      </c>
      <c r="CK29" s="39">
        <v>726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1</v>
      </c>
      <c r="CS29" s="39">
        <v>7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3</v>
      </c>
      <c r="DG29" s="39">
        <v>0</v>
      </c>
      <c r="DH29" s="39">
        <v>1</v>
      </c>
      <c r="DI29" s="39">
        <v>0</v>
      </c>
      <c r="DJ29" s="39">
        <v>1</v>
      </c>
      <c r="DK29" s="144">
        <v>0</v>
      </c>
      <c r="DL29" s="39">
        <v>2</v>
      </c>
      <c r="DM29" s="39">
        <v>0</v>
      </c>
      <c r="DN29" s="39">
        <v>0</v>
      </c>
      <c r="DO29" s="39">
        <v>0</v>
      </c>
      <c r="DP29" s="39">
        <v>32</v>
      </c>
      <c r="DQ29" s="39">
        <v>2316</v>
      </c>
      <c r="DR29" s="39">
        <v>7639</v>
      </c>
      <c r="DS29" s="39">
        <v>959</v>
      </c>
      <c r="DT29" s="39">
        <v>18318</v>
      </c>
      <c r="DU29" s="39">
        <v>45029</v>
      </c>
      <c r="DV29" s="39">
        <v>45509</v>
      </c>
      <c r="DW29" s="39">
        <v>15881</v>
      </c>
      <c r="DX29" s="39">
        <v>932</v>
      </c>
      <c r="DY29" s="39">
        <v>605095</v>
      </c>
      <c r="DZ29" s="39">
        <v>0</v>
      </c>
      <c r="EA29" s="39">
        <v>0</v>
      </c>
      <c r="EB29" s="39">
        <v>739362</v>
      </c>
      <c r="EC29" s="108">
        <v>6883</v>
      </c>
      <c r="ED29" s="143">
        <v>0</v>
      </c>
      <c r="EE29" s="39">
        <v>287419</v>
      </c>
      <c r="EF29" s="39">
        <v>529549</v>
      </c>
      <c r="EG29" s="39">
        <v>823851</v>
      </c>
      <c r="EH29" s="160">
        <v>0</v>
      </c>
      <c r="EI29" s="143">
        <v>0</v>
      </c>
      <c r="EJ29" s="39">
        <v>0</v>
      </c>
      <c r="EK29" s="39">
        <v>4051</v>
      </c>
      <c r="EL29" s="39">
        <v>4051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925</v>
      </c>
      <c r="ES29" s="39">
        <v>0</v>
      </c>
      <c r="ET29" s="39">
        <v>0</v>
      </c>
      <c r="EU29" s="221">
        <v>0</v>
      </c>
      <c r="EV29" s="221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03"/>
      <c r="FG29" s="303"/>
      <c r="FH29" s="303"/>
      <c r="FI29" s="303"/>
      <c r="FJ29" s="303"/>
      <c r="FK29" s="303"/>
      <c r="FL29" s="303"/>
      <c r="FM29" s="303"/>
      <c r="FN29" s="303"/>
      <c r="FO29" s="303"/>
      <c r="FP29" s="303"/>
      <c r="FQ29" s="303"/>
      <c r="FR29" s="303"/>
      <c r="FS29" s="303"/>
      <c r="FT29" s="303"/>
      <c r="FU29" s="303"/>
      <c r="FV29" s="303"/>
      <c r="FW29" s="303"/>
      <c r="FX29" s="303"/>
      <c r="FY29" s="303"/>
      <c r="FZ29" s="303"/>
      <c r="GA29" s="303"/>
      <c r="GB29" s="303"/>
      <c r="GC29" s="303"/>
      <c r="GD29" s="303"/>
      <c r="GE29" s="303"/>
      <c r="GF29" s="303"/>
      <c r="GG29" s="303"/>
      <c r="GH29" s="303"/>
      <c r="GI29" s="303"/>
      <c r="GJ29" s="304"/>
      <c r="GK29" s="304"/>
      <c r="GL29" s="304"/>
      <c r="GM29" s="304"/>
      <c r="GN29" s="304"/>
      <c r="GO29" s="304"/>
      <c r="GP29" s="304"/>
      <c r="GQ29" s="304"/>
      <c r="GR29" s="304"/>
      <c r="GS29" s="304"/>
      <c r="GT29" s="304"/>
      <c r="GU29" s="304"/>
      <c r="GV29" s="304"/>
      <c r="GW29" s="304"/>
      <c r="GX29" s="304"/>
      <c r="GY29" s="304"/>
      <c r="GZ29" s="304"/>
      <c r="HA29" s="304"/>
      <c r="HB29" s="304"/>
      <c r="HC29" s="304"/>
      <c r="HD29" s="304"/>
      <c r="HE29" s="304"/>
      <c r="HF29" s="304"/>
      <c r="HG29" s="304"/>
      <c r="HH29" s="304"/>
      <c r="HI29" s="304"/>
      <c r="HJ29" s="304"/>
      <c r="HK29" s="304"/>
      <c r="HL29" s="304"/>
      <c r="HM29" s="304"/>
      <c r="HN29" s="304"/>
      <c r="HO29" s="304"/>
      <c r="HP29" s="304"/>
      <c r="HQ29" s="304"/>
      <c r="HR29" s="304"/>
      <c r="HS29" s="304"/>
      <c r="HT29" s="304"/>
      <c r="HU29" s="304"/>
      <c r="HV29" s="304"/>
      <c r="HW29" s="304"/>
      <c r="HX29" s="304"/>
      <c r="HY29" s="304"/>
      <c r="HZ29" s="304"/>
      <c r="IA29" s="304"/>
      <c r="IB29" s="304"/>
      <c r="IC29" s="304"/>
      <c r="ID29" s="304"/>
      <c r="IE29" s="304"/>
      <c r="IF29" s="304"/>
      <c r="IG29" s="304"/>
      <c r="IH29" s="304"/>
      <c r="II29" s="304"/>
      <c r="IJ29" s="304"/>
      <c r="IK29" s="304"/>
      <c r="IL29" s="304"/>
      <c r="IM29" s="304"/>
      <c r="IN29" s="304"/>
      <c r="IO29" s="304"/>
      <c r="IP29" s="304"/>
      <c r="IQ29" s="304"/>
      <c r="IR29" s="304"/>
      <c r="IS29" s="304"/>
      <c r="IT29" s="304"/>
      <c r="IU29" s="304"/>
      <c r="IV29" s="304"/>
    </row>
    <row r="30" spans="1:256" ht="27" customHeight="1">
      <c r="A30" s="172" t="s">
        <v>22</v>
      </c>
      <c r="B30" s="12">
        <v>410446</v>
      </c>
      <c r="C30" s="12">
        <v>2805106</v>
      </c>
      <c r="D30" s="12">
        <v>1</v>
      </c>
      <c r="E30" s="12">
        <v>95732</v>
      </c>
      <c r="F30" s="39">
        <v>1</v>
      </c>
      <c r="G30" s="39">
        <v>95732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144</v>
      </c>
      <c r="U30" s="82">
        <v>102</v>
      </c>
      <c r="V30" s="12">
        <v>0</v>
      </c>
      <c r="W30" s="12">
        <v>42</v>
      </c>
      <c r="X30" s="39">
        <v>9677</v>
      </c>
      <c r="Y30" s="39">
        <v>102421</v>
      </c>
      <c r="Z30" s="39">
        <v>1855</v>
      </c>
      <c r="AA30" s="39">
        <v>3796</v>
      </c>
      <c r="AB30" s="39">
        <v>6862</v>
      </c>
      <c r="AC30" s="39">
        <v>1740</v>
      </c>
      <c r="AD30" s="12">
        <v>1219</v>
      </c>
      <c r="AE30" s="39">
        <v>57</v>
      </c>
      <c r="AF30" s="39">
        <v>2141</v>
      </c>
      <c r="AG30" s="39">
        <v>1010000</v>
      </c>
      <c r="AH30" s="39">
        <v>900000</v>
      </c>
      <c r="AI30" s="12">
        <v>2</v>
      </c>
      <c r="AJ30" s="82">
        <v>2</v>
      </c>
      <c r="AK30" s="6">
        <v>1010000</v>
      </c>
      <c r="AL30" s="12">
        <v>900000</v>
      </c>
      <c r="AM30" s="82">
        <v>2141</v>
      </c>
      <c r="AN30" s="12">
        <v>1296</v>
      </c>
      <c r="AO30" s="39">
        <v>0</v>
      </c>
      <c r="AP30" s="39">
        <v>0</v>
      </c>
      <c r="AQ30" s="39">
        <v>2053</v>
      </c>
      <c r="AR30" s="39">
        <v>2053</v>
      </c>
      <c r="AS30" s="144">
        <v>2053</v>
      </c>
      <c r="AT30" s="39">
        <v>1660000</v>
      </c>
      <c r="AU30" s="39">
        <v>1660000</v>
      </c>
      <c r="AV30" s="39">
        <v>1660000</v>
      </c>
      <c r="AW30" s="39">
        <v>1785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1233</v>
      </c>
      <c r="BU30" s="39">
        <v>770</v>
      </c>
      <c r="BV30" s="39">
        <v>5</v>
      </c>
      <c r="BW30" s="39">
        <v>3</v>
      </c>
      <c r="BX30" s="39">
        <v>1678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2850</v>
      </c>
      <c r="CF30" s="39">
        <v>3</v>
      </c>
      <c r="CG30" s="39">
        <v>212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5</v>
      </c>
      <c r="CS30" s="39">
        <v>6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5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9</v>
      </c>
      <c r="DQ30" s="39">
        <v>2557</v>
      </c>
      <c r="DR30" s="39">
        <v>5003</v>
      </c>
      <c r="DS30" s="39">
        <v>1273</v>
      </c>
      <c r="DT30" s="39">
        <v>0</v>
      </c>
      <c r="DU30" s="39">
        <v>23648</v>
      </c>
      <c r="DV30" s="39">
        <v>60453</v>
      </c>
      <c r="DW30" s="39">
        <v>17363</v>
      </c>
      <c r="DX30" s="39">
        <v>95732</v>
      </c>
      <c r="DY30" s="39">
        <v>200356</v>
      </c>
      <c r="DZ30" s="39">
        <v>0</v>
      </c>
      <c r="EA30" s="39">
        <v>0</v>
      </c>
      <c r="EB30" s="39">
        <v>403828</v>
      </c>
      <c r="EC30" s="108">
        <v>98458</v>
      </c>
      <c r="ED30" s="143">
        <v>0</v>
      </c>
      <c r="EE30" s="39">
        <v>345174</v>
      </c>
      <c r="EF30" s="39">
        <v>18858</v>
      </c>
      <c r="EG30" s="39">
        <v>462490</v>
      </c>
      <c r="EH30" s="160">
        <v>3803</v>
      </c>
      <c r="EI30" s="143">
        <v>0</v>
      </c>
      <c r="EJ30" s="39">
        <v>0</v>
      </c>
      <c r="EK30" s="39">
        <v>13006</v>
      </c>
      <c r="EL30" s="39">
        <v>16809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2949</v>
      </c>
      <c r="ES30" s="39">
        <v>0</v>
      </c>
      <c r="ET30" s="39">
        <v>0</v>
      </c>
      <c r="EU30" s="221">
        <v>0</v>
      </c>
      <c r="EV30" s="221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03"/>
      <c r="FG30" s="303"/>
      <c r="FH30" s="303"/>
      <c r="FI30" s="303"/>
      <c r="FJ30" s="303"/>
      <c r="FK30" s="303"/>
      <c r="FL30" s="303"/>
      <c r="FM30" s="303"/>
      <c r="FN30" s="303"/>
      <c r="FO30" s="303"/>
      <c r="FP30" s="303"/>
      <c r="FQ30" s="303"/>
      <c r="FR30" s="303"/>
      <c r="FS30" s="303"/>
      <c r="FT30" s="303"/>
      <c r="FU30" s="303"/>
      <c r="FV30" s="303"/>
      <c r="FW30" s="303"/>
      <c r="FX30" s="303"/>
      <c r="FY30" s="303"/>
      <c r="FZ30" s="303"/>
      <c r="GA30" s="303"/>
      <c r="GB30" s="303"/>
      <c r="GC30" s="303"/>
      <c r="GD30" s="303"/>
      <c r="GE30" s="303"/>
      <c r="GF30" s="303"/>
      <c r="GG30" s="303"/>
      <c r="GH30" s="303"/>
      <c r="GI30" s="303"/>
      <c r="GJ30" s="304"/>
      <c r="GK30" s="304"/>
      <c r="GL30" s="304"/>
      <c r="GM30" s="304"/>
      <c r="GN30" s="304"/>
      <c r="GO30" s="304"/>
      <c r="GP30" s="304"/>
      <c r="GQ30" s="304"/>
      <c r="GR30" s="304"/>
      <c r="GS30" s="304"/>
      <c r="GT30" s="304"/>
      <c r="GU30" s="304"/>
      <c r="GV30" s="304"/>
      <c r="GW30" s="304"/>
      <c r="GX30" s="304"/>
      <c r="GY30" s="304"/>
      <c r="GZ30" s="304"/>
      <c r="HA30" s="304"/>
      <c r="HB30" s="304"/>
      <c r="HC30" s="304"/>
      <c r="HD30" s="304"/>
      <c r="HE30" s="304"/>
      <c r="HF30" s="304"/>
      <c r="HG30" s="304"/>
      <c r="HH30" s="304"/>
      <c r="HI30" s="304"/>
      <c r="HJ30" s="304"/>
      <c r="HK30" s="304"/>
      <c r="HL30" s="304"/>
      <c r="HM30" s="304"/>
      <c r="HN30" s="304"/>
      <c r="HO30" s="304"/>
      <c r="HP30" s="304"/>
      <c r="HQ30" s="304"/>
      <c r="HR30" s="304"/>
      <c r="HS30" s="304"/>
      <c r="HT30" s="304"/>
      <c r="HU30" s="304"/>
      <c r="HV30" s="304"/>
      <c r="HW30" s="304"/>
      <c r="HX30" s="304"/>
      <c r="HY30" s="304"/>
      <c r="HZ30" s="304"/>
      <c r="IA30" s="304"/>
      <c r="IB30" s="304"/>
      <c r="IC30" s="304"/>
      <c r="ID30" s="304"/>
      <c r="IE30" s="304"/>
      <c r="IF30" s="304"/>
      <c r="IG30" s="304"/>
      <c r="IH30" s="304"/>
      <c r="II30" s="304"/>
      <c r="IJ30" s="304"/>
      <c r="IK30" s="304"/>
      <c r="IL30" s="304"/>
      <c r="IM30" s="304"/>
      <c r="IN30" s="304"/>
      <c r="IO30" s="304"/>
      <c r="IP30" s="304"/>
      <c r="IQ30" s="304"/>
      <c r="IR30" s="304"/>
      <c r="IS30" s="304"/>
      <c r="IT30" s="304"/>
      <c r="IU30" s="304"/>
      <c r="IV30" s="304"/>
    </row>
    <row r="31" spans="1:256" ht="27" customHeight="1">
      <c r="A31" s="172" t="s">
        <v>23</v>
      </c>
      <c r="B31" s="12">
        <v>88074</v>
      </c>
      <c r="C31" s="12">
        <v>897532</v>
      </c>
      <c r="D31" s="12">
        <v>9</v>
      </c>
      <c r="E31" s="12">
        <v>126911</v>
      </c>
      <c r="F31" s="39">
        <v>0</v>
      </c>
      <c r="G31" s="39">
        <v>0</v>
      </c>
      <c r="H31" s="39">
        <v>9</v>
      </c>
      <c r="I31" s="39">
        <v>126911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101</v>
      </c>
      <c r="U31" s="82">
        <v>67</v>
      </c>
      <c r="V31" s="12">
        <v>0</v>
      </c>
      <c r="W31" s="12">
        <v>34</v>
      </c>
      <c r="X31" s="39">
        <v>76347</v>
      </c>
      <c r="Y31" s="39">
        <v>12162</v>
      </c>
      <c r="Z31" s="39">
        <v>466</v>
      </c>
      <c r="AA31" s="39">
        <v>351</v>
      </c>
      <c r="AB31" s="39">
        <v>3615</v>
      </c>
      <c r="AC31" s="39">
        <v>1269</v>
      </c>
      <c r="AD31" s="12">
        <v>3578</v>
      </c>
      <c r="AE31" s="39">
        <v>0</v>
      </c>
      <c r="AF31" s="39">
        <v>2140</v>
      </c>
      <c r="AG31" s="39">
        <v>1240000</v>
      </c>
      <c r="AH31" s="39">
        <v>1100000</v>
      </c>
      <c r="AI31" s="12">
        <v>1</v>
      </c>
      <c r="AJ31" s="82">
        <v>1</v>
      </c>
      <c r="AK31" s="6">
        <v>1240000</v>
      </c>
      <c r="AL31" s="12">
        <v>1100000</v>
      </c>
      <c r="AM31" s="82">
        <v>2140</v>
      </c>
      <c r="AN31" s="12">
        <v>1822</v>
      </c>
      <c r="AO31" s="39">
        <v>0</v>
      </c>
      <c r="AP31" s="39">
        <v>0</v>
      </c>
      <c r="AQ31" s="39">
        <v>940</v>
      </c>
      <c r="AR31" s="39">
        <v>940</v>
      </c>
      <c r="AS31" s="144">
        <v>940</v>
      </c>
      <c r="AT31" s="39">
        <v>630000</v>
      </c>
      <c r="AU31" s="39">
        <v>630000</v>
      </c>
      <c r="AV31" s="39">
        <v>630000</v>
      </c>
      <c r="AW31" s="39">
        <v>674</v>
      </c>
      <c r="AX31" s="39">
        <v>222</v>
      </c>
      <c r="AY31" s="39">
        <v>222</v>
      </c>
      <c r="AZ31" s="39">
        <v>222</v>
      </c>
      <c r="BA31" s="39">
        <v>120000</v>
      </c>
      <c r="BB31" s="39">
        <v>120000</v>
      </c>
      <c r="BC31" s="39">
        <v>120000</v>
      </c>
      <c r="BD31" s="144">
        <v>217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53</v>
      </c>
      <c r="BU31" s="39">
        <v>53</v>
      </c>
      <c r="BV31" s="39">
        <v>0</v>
      </c>
      <c r="BW31" s="39">
        <v>1</v>
      </c>
      <c r="BX31" s="39">
        <v>850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1474</v>
      </c>
      <c r="CF31" s="39">
        <v>0</v>
      </c>
      <c r="CG31" s="39">
        <v>0</v>
      </c>
      <c r="CH31" s="39">
        <v>3</v>
      </c>
      <c r="CI31" s="39">
        <v>277</v>
      </c>
      <c r="CJ31" s="39">
        <v>1</v>
      </c>
      <c r="CK31" s="39">
        <v>403</v>
      </c>
      <c r="CL31" s="39">
        <v>2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1</v>
      </c>
      <c r="CS31" s="39">
        <v>5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0</v>
      </c>
      <c r="DI31" s="39">
        <v>0</v>
      </c>
      <c r="DJ31" s="39">
        <v>0</v>
      </c>
      <c r="DK31" s="144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1</v>
      </c>
      <c r="DQ31" s="39">
        <v>29</v>
      </c>
      <c r="DR31" s="39">
        <v>11672</v>
      </c>
      <c r="DS31" s="39">
        <v>1597</v>
      </c>
      <c r="DT31" s="39">
        <v>6436</v>
      </c>
      <c r="DU31" s="39">
        <v>47094</v>
      </c>
      <c r="DV31" s="39">
        <v>15880</v>
      </c>
      <c r="DW31" s="39">
        <v>23411</v>
      </c>
      <c r="DX31" s="39">
        <v>119322</v>
      </c>
      <c r="DY31" s="39">
        <v>420461</v>
      </c>
      <c r="DZ31" s="39">
        <v>0</v>
      </c>
      <c r="EA31" s="39">
        <v>53562</v>
      </c>
      <c r="EB31" s="39">
        <v>699435</v>
      </c>
      <c r="EC31" s="108">
        <v>4872</v>
      </c>
      <c r="ED31" s="143">
        <v>683</v>
      </c>
      <c r="EE31" s="39">
        <v>491444</v>
      </c>
      <c r="EF31" s="39">
        <v>1271432</v>
      </c>
      <c r="EG31" s="39">
        <v>1768431</v>
      </c>
      <c r="EH31" s="160">
        <v>0</v>
      </c>
      <c r="EI31" s="143">
        <v>0</v>
      </c>
      <c r="EJ31" s="39">
        <v>0</v>
      </c>
      <c r="EK31" s="39">
        <v>0</v>
      </c>
      <c r="EL31" s="39">
        <v>0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1178</v>
      </c>
      <c r="ES31" s="39">
        <v>0</v>
      </c>
      <c r="ET31" s="39">
        <v>0</v>
      </c>
      <c r="EU31" s="221">
        <v>0</v>
      </c>
      <c r="EV31" s="221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03"/>
      <c r="FG31" s="303"/>
      <c r="FH31" s="303"/>
      <c r="FI31" s="303"/>
      <c r="FJ31" s="303"/>
      <c r="FK31" s="303"/>
      <c r="FL31" s="303"/>
      <c r="FM31" s="303"/>
      <c r="FN31" s="303"/>
      <c r="FO31" s="303"/>
      <c r="FP31" s="303"/>
      <c r="FQ31" s="303"/>
      <c r="FR31" s="303"/>
      <c r="FS31" s="303"/>
      <c r="FT31" s="303"/>
      <c r="FU31" s="303"/>
      <c r="FV31" s="303"/>
      <c r="FW31" s="303"/>
      <c r="FX31" s="303"/>
      <c r="FY31" s="303"/>
      <c r="FZ31" s="303"/>
      <c r="GA31" s="303"/>
      <c r="GB31" s="303"/>
      <c r="GC31" s="303"/>
      <c r="GD31" s="303"/>
      <c r="GE31" s="303"/>
      <c r="GF31" s="303"/>
      <c r="GG31" s="303"/>
      <c r="GH31" s="303"/>
      <c r="GI31" s="303"/>
      <c r="GJ31" s="304"/>
      <c r="GK31" s="304"/>
      <c r="GL31" s="304"/>
      <c r="GM31" s="304"/>
      <c r="GN31" s="304"/>
      <c r="GO31" s="304"/>
      <c r="GP31" s="304"/>
      <c r="GQ31" s="304"/>
      <c r="GR31" s="304"/>
      <c r="GS31" s="304"/>
      <c r="GT31" s="304"/>
      <c r="GU31" s="304"/>
      <c r="GV31" s="304"/>
      <c r="GW31" s="304"/>
      <c r="GX31" s="304"/>
      <c r="GY31" s="304"/>
      <c r="GZ31" s="304"/>
      <c r="HA31" s="304"/>
      <c r="HB31" s="304"/>
      <c r="HC31" s="304"/>
      <c r="HD31" s="304"/>
      <c r="HE31" s="304"/>
      <c r="HF31" s="304"/>
      <c r="HG31" s="304"/>
      <c r="HH31" s="304"/>
      <c r="HI31" s="304"/>
      <c r="HJ31" s="304"/>
      <c r="HK31" s="304"/>
      <c r="HL31" s="304"/>
      <c r="HM31" s="304"/>
      <c r="HN31" s="304"/>
      <c r="HO31" s="304"/>
      <c r="HP31" s="304"/>
      <c r="HQ31" s="304"/>
      <c r="HR31" s="304"/>
      <c r="HS31" s="304"/>
      <c r="HT31" s="304"/>
      <c r="HU31" s="304"/>
      <c r="HV31" s="304"/>
      <c r="HW31" s="304"/>
      <c r="HX31" s="304"/>
      <c r="HY31" s="304"/>
      <c r="HZ31" s="304"/>
      <c r="IA31" s="304"/>
      <c r="IB31" s="304"/>
      <c r="IC31" s="304"/>
      <c r="ID31" s="304"/>
      <c r="IE31" s="304"/>
      <c r="IF31" s="304"/>
      <c r="IG31" s="304"/>
      <c r="IH31" s="304"/>
      <c r="II31" s="304"/>
      <c r="IJ31" s="304"/>
      <c r="IK31" s="304"/>
      <c r="IL31" s="304"/>
      <c r="IM31" s="304"/>
      <c r="IN31" s="304"/>
      <c r="IO31" s="304"/>
      <c r="IP31" s="304"/>
      <c r="IQ31" s="304"/>
      <c r="IR31" s="304"/>
      <c r="IS31" s="304"/>
      <c r="IT31" s="304"/>
      <c r="IU31" s="304"/>
      <c r="IV31" s="304"/>
    </row>
    <row r="32" spans="1:256" ht="27" customHeight="1">
      <c r="A32" s="172" t="s">
        <v>24</v>
      </c>
      <c r="B32" s="12">
        <v>232237</v>
      </c>
      <c r="C32" s="12">
        <v>2100599</v>
      </c>
      <c r="D32" s="12">
        <v>7</v>
      </c>
      <c r="E32" s="12">
        <v>186635</v>
      </c>
      <c r="F32" s="39">
        <v>4</v>
      </c>
      <c r="G32" s="39">
        <v>178226</v>
      </c>
      <c r="H32" s="39">
        <v>3</v>
      </c>
      <c r="I32" s="39">
        <v>8409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345</v>
      </c>
      <c r="U32" s="82">
        <v>310</v>
      </c>
      <c r="V32" s="12">
        <v>0</v>
      </c>
      <c r="W32" s="12">
        <v>35</v>
      </c>
      <c r="X32" s="39">
        <v>630131</v>
      </c>
      <c r="Y32" s="39">
        <v>105407</v>
      </c>
      <c r="Z32" s="39">
        <v>2976</v>
      </c>
      <c r="AA32" s="39">
        <v>2347</v>
      </c>
      <c r="AB32" s="39">
        <v>15037</v>
      </c>
      <c r="AC32" s="39">
        <v>5569</v>
      </c>
      <c r="AD32" s="12">
        <v>0</v>
      </c>
      <c r="AE32" s="39">
        <v>0</v>
      </c>
      <c r="AF32" s="39">
        <v>8517</v>
      </c>
      <c r="AG32" s="39">
        <v>5890000</v>
      </c>
      <c r="AH32" s="39">
        <v>4160000</v>
      </c>
      <c r="AI32" s="12">
        <v>3</v>
      </c>
      <c r="AJ32" s="82">
        <v>3</v>
      </c>
      <c r="AK32" s="6">
        <v>5890000</v>
      </c>
      <c r="AL32" s="12">
        <v>4160000</v>
      </c>
      <c r="AM32" s="82">
        <v>8517</v>
      </c>
      <c r="AN32" s="12">
        <v>6057</v>
      </c>
      <c r="AO32" s="39">
        <v>5130000</v>
      </c>
      <c r="AP32" s="39">
        <v>2470000</v>
      </c>
      <c r="AQ32" s="39">
        <v>2365</v>
      </c>
      <c r="AR32" s="39">
        <v>2365</v>
      </c>
      <c r="AS32" s="144">
        <v>2365</v>
      </c>
      <c r="AT32" s="39">
        <v>2410000</v>
      </c>
      <c r="AU32" s="39">
        <v>2410000</v>
      </c>
      <c r="AV32" s="39">
        <v>2410000</v>
      </c>
      <c r="AW32" s="39">
        <v>1524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144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2604</v>
      </c>
      <c r="BU32" s="39">
        <v>0</v>
      </c>
      <c r="BV32" s="39">
        <v>0</v>
      </c>
      <c r="BW32" s="39">
        <v>2</v>
      </c>
      <c r="BX32" s="39">
        <v>1165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3765</v>
      </c>
      <c r="CF32" s="39">
        <v>0</v>
      </c>
      <c r="CG32" s="39">
        <v>0</v>
      </c>
      <c r="CH32" s="39">
        <v>0</v>
      </c>
      <c r="CI32" s="39">
        <v>0</v>
      </c>
      <c r="CJ32" s="39">
        <v>1</v>
      </c>
      <c r="CK32" s="39">
        <v>299</v>
      </c>
      <c r="CL32" s="39">
        <v>1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1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4</v>
      </c>
      <c r="DG32" s="39">
        <v>6</v>
      </c>
      <c r="DH32" s="39">
        <v>1</v>
      </c>
      <c r="DI32" s="39">
        <v>1</v>
      </c>
      <c r="DJ32" s="39">
        <v>1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63</v>
      </c>
      <c r="DQ32" s="39">
        <v>2279</v>
      </c>
      <c r="DR32" s="39">
        <v>16406</v>
      </c>
      <c r="DS32" s="39">
        <v>142</v>
      </c>
      <c r="DT32" s="39">
        <v>0</v>
      </c>
      <c r="DU32" s="39">
        <v>152076</v>
      </c>
      <c r="DV32" s="39">
        <v>71130</v>
      </c>
      <c r="DW32" s="39">
        <v>63496</v>
      </c>
      <c r="DX32" s="39">
        <v>144795</v>
      </c>
      <c r="DY32" s="39">
        <v>1506820</v>
      </c>
      <c r="DZ32" s="39">
        <v>20416</v>
      </c>
      <c r="EA32" s="39">
        <v>125527</v>
      </c>
      <c r="EB32" s="39">
        <v>2100808</v>
      </c>
      <c r="EC32" s="108">
        <v>260090</v>
      </c>
      <c r="ED32" s="143">
        <v>0</v>
      </c>
      <c r="EE32" s="39">
        <v>435040</v>
      </c>
      <c r="EF32" s="39">
        <v>370245</v>
      </c>
      <c r="EG32" s="39">
        <v>1065375</v>
      </c>
      <c r="EH32" s="160">
        <v>1014</v>
      </c>
      <c r="EI32" s="143">
        <v>28325</v>
      </c>
      <c r="EJ32" s="39">
        <v>969</v>
      </c>
      <c r="EK32" s="39">
        <v>8336</v>
      </c>
      <c r="EL32" s="39">
        <v>38644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5077</v>
      </c>
      <c r="ES32" s="39">
        <v>0</v>
      </c>
      <c r="ET32" s="39">
        <v>0</v>
      </c>
      <c r="EU32" s="221">
        <v>0</v>
      </c>
      <c r="EV32" s="221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03"/>
      <c r="FG32" s="303"/>
      <c r="FH32" s="303"/>
      <c r="FI32" s="303"/>
      <c r="FJ32" s="303"/>
      <c r="FK32" s="303"/>
      <c r="FL32" s="303"/>
      <c r="FM32" s="303"/>
      <c r="FN32" s="303"/>
      <c r="FO32" s="303"/>
      <c r="FP32" s="303"/>
      <c r="FQ32" s="303"/>
      <c r="FR32" s="303"/>
      <c r="FS32" s="303"/>
      <c r="FT32" s="303"/>
      <c r="FU32" s="303"/>
      <c r="FV32" s="303"/>
      <c r="FW32" s="303"/>
      <c r="FX32" s="303"/>
      <c r="FY32" s="303"/>
      <c r="FZ32" s="303"/>
      <c r="GA32" s="303"/>
      <c r="GB32" s="303"/>
      <c r="GC32" s="303"/>
      <c r="GD32" s="303"/>
      <c r="GE32" s="303"/>
      <c r="GF32" s="303"/>
      <c r="GG32" s="303"/>
      <c r="GH32" s="303"/>
      <c r="GI32" s="303"/>
      <c r="GJ32" s="304"/>
      <c r="GK32" s="304"/>
      <c r="GL32" s="304"/>
      <c r="GM32" s="304"/>
      <c r="GN32" s="304"/>
      <c r="GO32" s="304"/>
      <c r="GP32" s="304"/>
      <c r="GQ32" s="304"/>
      <c r="GR32" s="304"/>
      <c r="GS32" s="304"/>
      <c r="GT32" s="304"/>
      <c r="GU32" s="304"/>
      <c r="GV32" s="304"/>
      <c r="GW32" s="304"/>
      <c r="GX32" s="304"/>
      <c r="GY32" s="304"/>
      <c r="GZ32" s="304"/>
      <c r="HA32" s="304"/>
      <c r="HB32" s="304"/>
      <c r="HC32" s="304"/>
      <c r="HD32" s="304"/>
      <c r="HE32" s="304"/>
      <c r="HF32" s="304"/>
      <c r="HG32" s="304"/>
      <c r="HH32" s="304"/>
      <c r="HI32" s="304"/>
      <c r="HJ32" s="304"/>
      <c r="HK32" s="304"/>
      <c r="HL32" s="304"/>
      <c r="HM32" s="304"/>
      <c r="HN32" s="304"/>
      <c r="HO32" s="304"/>
      <c r="HP32" s="304"/>
      <c r="HQ32" s="304"/>
      <c r="HR32" s="304"/>
      <c r="HS32" s="304"/>
      <c r="HT32" s="304"/>
      <c r="HU32" s="304"/>
      <c r="HV32" s="304"/>
      <c r="HW32" s="304"/>
      <c r="HX32" s="304"/>
      <c r="HY32" s="304"/>
      <c r="HZ32" s="304"/>
      <c r="IA32" s="304"/>
      <c r="IB32" s="304"/>
      <c r="IC32" s="304"/>
      <c r="ID32" s="304"/>
      <c r="IE32" s="304"/>
      <c r="IF32" s="304"/>
      <c r="IG32" s="304"/>
      <c r="IH32" s="304"/>
      <c r="II32" s="304"/>
      <c r="IJ32" s="304"/>
      <c r="IK32" s="304"/>
      <c r="IL32" s="304"/>
      <c r="IM32" s="304"/>
      <c r="IN32" s="304"/>
      <c r="IO32" s="304"/>
      <c r="IP32" s="304"/>
      <c r="IQ32" s="304"/>
      <c r="IR32" s="304"/>
      <c r="IS32" s="304"/>
      <c r="IT32" s="304"/>
      <c r="IU32" s="304"/>
      <c r="IV32" s="304"/>
    </row>
    <row r="33" spans="1:256" s="229" customFormat="1" ht="27" customHeight="1">
      <c r="A33" s="175" t="s">
        <v>25</v>
      </c>
      <c r="B33" s="15">
        <v>352283</v>
      </c>
      <c r="C33" s="15">
        <v>1719461</v>
      </c>
      <c r="D33" s="15">
        <v>32</v>
      </c>
      <c r="E33" s="15">
        <v>254593</v>
      </c>
      <c r="F33" s="42">
        <v>17</v>
      </c>
      <c r="G33" s="42">
        <v>242600</v>
      </c>
      <c r="H33" s="42">
        <v>15</v>
      </c>
      <c r="I33" s="42">
        <v>11993</v>
      </c>
      <c r="J33" s="42">
        <v>1</v>
      </c>
      <c r="K33" s="42">
        <v>4982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426</v>
      </c>
      <c r="U33" s="85">
        <v>426</v>
      </c>
      <c r="V33" s="15">
        <v>0</v>
      </c>
      <c r="W33" s="15">
        <v>0</v>
      </c>
      <c r="X33" s="42">
        <v>173943</v>
      </c>
      <c r="Y33" s="42">
        <v>17059</v>
      </c>
      <c r="Z33" s="42">
        <v>5241</v>
      </c>
      <c r="AA33" s="42">
        <v>5391</v>
      </c>
      <c r="AB33" s="42">
        <v>16637</v>
      </c>
      <c r="AC33" s="42">
        <v>4818</v>
      </c>
      <c r="AD33" s="15">
        <v>0</v>
      </c>
      <c r="AE33" s="42">
        <v>0</v>
      </c>
      <c r="AF33" s="42">
        <v>5804</v>
      </c>
      <c r="AG33" s="42">
        <v>2810000</v>
      </c>
      <c r="AH33" s="42">
        <v>1810000</v>
      </c>
      <c r="AI33" s="15">
        <v>3</v>
      </c>
      <c r="AJ33" s="85">
        <v>3</v>
      </c>
      <c r="AK33" s="9">
        <v>2810000</v>
      </c>
      <c r="AL33" s="15">
        <v>1060000</v>
      </c>
      <c r="AM33" s="85">
        <v>3775</v>
      </c>
      <c r="AN33" s="15">
        <v>2802</v>
      </c>
      <c r="AO33" s="42">
        <v>2570000</v>
      </c>
      <c r="AP33" s="42">
        <v>2570000</v>
      </c>
      <c r="AQ33" s="42">
        <v>1339</v>
      </c>
      <c r="AR33" s="42">
        <v>1339</v>
      </c>
      <c r="AS33" s="152">
        <v>1339</v>
      </c>
      <c r="AT33" s="42">
        <v>1190000</v>
      </c>
      <c r="AU33" s="42">
        <v>1190000</v>
      </c>
      <c r="AV33" s="42">
        <v>1190000</v>
      </c>
      <c r="AW33" s="42">
        <v>1002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4022</v>
      </c>
      <c r="BU33" s="42">
        <v>0</v>
      </c>
      <c r="BV33" s="42">
        <v>0</v>
      </c>
      <c r="BW33" s="42">
        <v>1</v>
      </c>
      <c r="BX33" s="42">
        <v>1799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3829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7</v>
      </c>
      <c r="CS33" s="42">
        <v>12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1</v>
      </c>
      <c r="DG33" s="42">
        <v>1</v>
      </c>
      <c r="DH33" s="42">
        <v>0</v>
      </c>
      <c r="DI33" s="42">
        <v>0</v>
      </c>
      <c r="DJ33" s="42">
        <v>0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75</v>
      </c>
      <c r="DQ33" s="42">
        <v>4826</v>
      </c>
      <c r="DR33" s="42">
        <v>3829</v>
      </c>
      <c r="DS33" s="42">
        <v>843</v>
      </c>
      <c r="DT33" s="42">
        <v>1399</v>
      </c>
      <c r="DU33" s="42">
        <v>50571</v>
      </c>
      <c r="DV33" s="42">
        <v>29150</v>
      </c>
      <c r="DW33" s="42">
        <v>56159</v>
      </c>
      <c r="DX33" s="42">
        <v>150244</v>
      </c>
      <c r="DY33" s="42">
        <v>190238</v>
      </c>
      <c r="DZ33" s="42">
        <v>0</v>
      </c>
      <c r="EA33" s="42">
        <v>0</v>
      </c>
      <c r="EB33" s="42">
        <v>482433</v>
      </c>
      <c r="EC33" s="111">
        <v>87298</v>
      </c>
      <c r="ED33" s="151">
        <v>0</v>
      </c>
      <c r="EE33" s="42">
        <v>559167</v>
      </c>
      <c r="EF33" s="42">
        <v>36223</v>
      </c>
      <c r="EG33" s="42">
        <v>682688</v>
      </c>
      <c r="EH33" s="164">
        <v>3663</v>
      </c>
      <c r="EI33" s="151">
        <v>0</v>
      </c>
      <c r="EJ33" s="42">
        <v>7589</v>
      </c>
      <c r="EK33" s="42">
        <v>97188</v>
      </c>
      <c r="EL33" s="42">
        <v>108440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5283</v>
      </c>
      <c r="ES33" s="42">
        <v>0</v>
      </c>
      <c r="ET33" s="42">
        <v>0</v>
      </c>
      <c r="EU33" s="225">
        <v>0</v>
      </c>
      <c r="EV33" s="225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303"/>
      <c r="FF33" s="303"/>
      <c r="FG33" s="303"/>
      <c r="FH33" s="303"/>
      <c r="FI33" s="303"/>
      <c r="FJ33" s="303"/>
      <c r="FK33" s="303"/>
      <c r="FL33" s="303"/>
      <c r="FM33" s="303"/>
      <c r="FN33" s="303"/>
      <c r="FO33" s="303"/>
      <c r="FP33" s="303"/>
      <c r="FQ33" s="303"/>
      <c r="FR33" s="303"/>
      <c r="FS33" s="303"/>
      <c r="FT33" s="303"/>
      <c r="FU33" s="303"/>
      <c r="FV33" s="303"/>
      <c r="FW33" s="303"/>
      <c r="FX33" s="303"/>
      <c r="FY33" s="303"/>
      <c r="FZ33" s="303"/>
      <c r="GA33" s="303"/>
      <c r="GB33" s="303"/>
      <c r="GC33" s="303"/>
      <c r="GD33" s="303"/>
      <c r="GE33" s="303"/>
      <c r="GF33" s="303"/>
      <c r="GG33" s="303"/>
      <c r="GH33" s="303"/>
      <c r="GI33" s="303"/>
      <c r="GJ33" s="304"/>
      <c r="GK33" s="304"/>
      <c r="GL33" s="304"/>
      <c r="GM33" s="304"/>
      <c r="GN33" s="304"/>
      <c r="GO33" s="304"/>
      <c r="GP33" s="304"/>
      <c r="GQ33" s="304"/>
      <c r="GR33" s="304"/>
      <c r="GS33" s="304"/>
      <c r="GT33" s="304"/>
      <c r="GU33" s="304"/>
      <c r="GV33" s="304"/>
      <c r="GW33" s="304"/>
      <c r="GX33" s="304"/>
      <c r="GY33" s="304"/>
      <c r="GZ33" s="304"/>
      <c r="HA33" s="304"/>
      <c r="HB33" s="304"/>
      <c r="HC33" s="304"/>
      <c r="HD33" s="304"/>
      <c r="HE33" s="304"/>
      <c r="HF33" s="304"/>
      <c r="HG33" s="304"/>
      <c r="HH33" s="304"/>
      <c r="HI33" s="304"/>
      <c r="HJ33" s="304"/>
      <c r="HK33" s="304"/>
      <c r="HL33" s="304"/>
      <c r="HM33" s="304"/>
      <c r="HN33" s="304"/>
      <c r="HO33" s="304"/>
      <c r="HP33" s="304"/>
      <c r="HQ33" s="304"/>
      <c r="HR33" s="304"/>
      <c r="HS33" s="304"/>
      <c r="HT33" s="304"/>
      <c r="HU33" s="304"/>
      <c r="HV33" s="304"/>
      <c r="HW33" s="304"/>
      <c r="HX33" s="304"/>
      <c r="HY33" s="304"/>
      <c r="HZ33" s="304"/>
      <c r="IA33" s="304"/>
      <c r="IB33" s="304"/>
      <c r="IC33" s="304"/>
      <c r="ID33" s="304"/>
      <c r="IE33" s="304"/>
      <c r="IF33" s="304"/>
      <c r="IG33" s="304"/>
      <c r="IH33" s="304"/>
      <c r="II33" s="304"/>
      <c r="IJ33" s="304"/>
      <c r="IK33" s="304"/>
      <c r="IL33" s="304"/>
      <c r="IM33" s="304"/>
      <c r="IN33" s="304"/>
      <c r="IO33" s="304"/>
      <c r="IP33" s="304"/>
      <c r="IQ33" s="304"/>
      <c r="IR33" s="304"/>
      <c r="IS33" s="304"/>
      <c r="IT33" s="304"/>
      <c r="IU33" s="304"/>
      <c r="IV33" s="304"/>
    </row>
    <row r="34" spans="1:256" ht="27" customHeight="1">
      <c r="A34" s="172" t="s">
        <v>26</v>
      </c>
      <c r="B34" s="12">
        <v>92878</v>
      </c>
      <c r="C34" s="12">
        <v>740542</v>
      </c>
      <c r="D34" s="12">
        <v>3</v>
      </c>
      <c r="E34" s="12">
        <v>11621</v>
      </c>
      <c r="F34" s="39">
        <v>0</v>
      </c>
      <c r="G34" s="39">
        <v>0</v>
      </c>
      <c r="H34" s="39">
        <v>3</v>
      </c>
      <c r="I34" s="39">
        <v>11621</v>
      </c>
      <c r="J34" s="39">
        <v>0</v>
      </c>
      <c r="K34" s="39">
        <v>0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32</v>
      </c>
      <c r="U34" s="82">
        <v>32</v>
      </c>
      <c r="V34" s="12">
        <v>0</v>
      </c>
      <c r="W34" s="12">
        <v>0</v>
      </c>
      <c r="X34" s="39">
        <v>60397</v>
      </c>
      <c r="Y34" s="39">
        <v>0</v>
      </c>
      <c r="Z34" s="39">
        <v>514</v>
      </c>
      <c r="AA34" s="39">
        <v>407</v>
      </c>
      <c r="AB34" s="39">
        <v>3355</v>
      </c>
      <c r="AC34" s="39">
        <v>911</v>
      </c>
      <c r="AD34" s="12">
        <v>0</v>
      </c>
      <c r="AE34" s="39">
        <v>0</v>
      </c>
      <c r="AF34" s="39">
        <v>1993</v>
      </c>
      <c r="AG34" s="39">
        <v>1150000</v>
      </c>
      <c r="AH34" s="39">
        <v>870000</v>
      </c>
      <c r="AI34" s="12">
        <v>1</v>
      </c>
      <c r="AJ34" s="82">
        <v>1</v>
      </c>
      <c r="AK34" s="6">
        <v>1150000</v>
      </c>
      <c r="AL34" s="12">
        <v>870000</v>
      </c>
      <c r="AM34" s="82">
        <v>1993</v>
      </c>
      <c r="AN34" s="12">
        <v>1164</v>
      </c>
      <c r="AO34" s="39">
        <v>0</v>
      </c>
      <c r="AP34" s="39">
        <v>0</v>
      </c>
      <c r="AQ34" s="39">
        <v>1336</v>
      </c>
      <c r="AR34" s="39">
        <v>1336</v>
      </c>
      <c r="AS34" s="144">
        <v>1336</v>
      </c>
      <c r="AT34" s="39">
        <v>670000</v>
      </c>
      <c r="AU34" s="39">
        <v>670000</v>
      </c>
      <c r="AV34" s="39">
        <v>670000</v>
      </c>
      <c r="AW34" s="39">
        <v>883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1</v>
      </c>
      <c r="BX34" s="39">
        <v>599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2079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1</v>
      </c>
      <c r="CS34" s="39">
        <v>3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0</v>
      </c>
      <c r="DH34" s="39">
        <v>0</v>
      </c>
      <c r="DI34" s="39">
        <v>0</v>
      </c>
      <c r="DJ34" s="39">
        <v>1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16</v>
      </c>
      <c r="DQ34" s="39">
        <v>961</v>
      </c>
      <c r="DR34" s="39">
        <v>4768</v>
      </c>
      <c r="DS34" s="39">
        <v>293</v>
      </c>
      <c r="DT34" s="39">
        <v>12659</v>
      </c>
      <c r="DU34" s="39">
        <v>26576</v>
      </c>
      <c r="DV34" s="39">
        <v>22138</v>
      </c>
      <c r="DW34" s="39">
        <v>12433</v>
      </c>
      <c r="DX34" s="39">
        <v>0</v>
      </c>
      <c r="DY34" s="39">
        <v>66936</v>
      </c>
      <c r="DZ34" s="39">
        <v>0</v>
      </c>
      <c r="EA34" s="39">
        <v>0</v>
      </c>
      <c r="EB34" s="39">
        <v>145803</v>
      </c>
      <c r="EC34" s="108">
        <v>5600</v>
      </c>
      <c r="ED34" s="143">
        <v>0</v>
      </c>
      <c r="EE34" s="39">
        <v>0</v>
      </c>
      <c r="EF34" s="39">
        <v>0</v>
      </c>
      <c r="EG34" s="39">
        <v>5600</v>
      </c>
      <c r="EH34" s="160">
        <v>272</v>
      </c>
      <c r="EI34" s="143">
        <v>0</v>
      </c>
      <c r="EJ34" s="39">
        <v>0</v>
      </c>
      <c r="EK34" s="39">
        <v>0</v>
      </c>
      <c r="EL34" s="39">
        <v>272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1030</v>
      </c>
      <c r="ES34" s="39">
        <v>0</v>
      </c>
      <c r="ET34" s="39">
        <v>0</v>
      </c>
      <c r="EU34" s="221">
        <v>0</v>
      </c>
      <c r="EV34" s="221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08"/>
      <c r="FF34" s="303"/>
      <c r="FG34" s="303"/>
      <c r="FH34" s="303"/>
      <c r="FI34" s="303"/>
      <c r="FJ34" s="303"/>
      <c r="FK34" s="303"/>
      <c r="FL34" s="303"/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03"/>
      <c r="GF34" s="303"/>
      <c r="GG34" s="303"/>
      <c r="GH34" s="303"/>
      <c r="GI34" s="303"/>
      <c r="GJ34" s="304"/>
      <c r="GK34" s="304"/>
      <c r="GL34" s="304"/>
      <c r="GM34" s="304"/>
      <c r="GN34" s="304"/>
      <c r="GO34" s="304"/>
      <c r="GP34" s="304"/>
      <c r="GQ34" s="304"/>
      <c r="GR34" s="304"/>
      <c r="GS34" s="304"/>
      <c r="GT34" s="304"/>
      <c r="GU34" s="304"/>
      <c r="GV34" s="304"/>
      <c r="GW34" s="304"/>
      <c r="GX34" s="304"/>
      <c r="GY34" s="304"/>
      <c r="GZ34" s="304"/>
      <c r="HA34" s="304"/>
      <c r="HB34" s="304"/>
      <c r="HC34" s="304"/>
      <c r="HD34" s="304"/>
      <c r="HE34" s="304"/>
      <c r="HF34" s="304"/>
      <c r="HG34" s="304"/>
      <c r="HH34" s="304"/>
      <c r="HI34" s="304"/>
      <c r="HJ34" s="304"/>
      <c r="HK34" s="304"/>
      <c r="HL34" s="304"/>
      <c r="HM34" s="304"/>
      <c r="HN34" s="304"/>
      <c r="HO34" s="304"/>
      <c r="HP34" s="304"/>
      <c r="HQ34" s="304"/>
      <c r="HR34" s="304"/>
      <c r="HS34" s="304"/>
      <c r="HT34" s="304"/>
      <c r="HU34" s="304"/>
      <c r="HV34" s="304"/>
      <c r="HW34" s="304"/>
      <c r="HX34" s="304"/>
      <c r="HY34" s="304"/>
      <c r="HZ34" s="304"/>
      <c r="IA34" s="304"/>
      <c r="IB34" s="304"/>
      <c r="IC34" s="304"/>
      <c r="ID34" s="304"/>
      <c r="IE34" s="304"/>
      <c r="IF34" s="304"/>
      <c r="IG34" s="304"/>
      <c r="IH34" s="304"/>
      <c r="II34" s="304"/>
      <c r="IJ34" s="304"/>
      <c r="IK34" s="304"/>
      <c r="IL34" s="304"/>
      <c r="IM34" s="304"/>
      <c r="IN34" s="304"/>
      <c r="IO34" s="304"/>
      <c r="IP34" s="304"/>
      <c r="IQ34" s="304"/>
      <c r="IR34" s="304"/>
      <c r="IS34" s="304"/>
      <c r="IT34" s="304"/>
      <c r="IU34" s="304"/>
      <c r="IV34" s="304"/>
    </row>
    <row r="35" spans="1:256" ht="27" customHeight="1">
      <c r="A35" s="172" t="s">
        <v>27</v>
      </c>
      <c r="B35" s="12">
        <v>303882</v>
      </c>
      <c r="C35" s="12">
        <v>2012636</v>
      </c>
      <c r="D35" s="12">
        <v>0</v>
      </c>
      <c r="E35" s="12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2">
        <v>5</v>
      </c>
      <c r="M35" s="82">
        <v>37732</v>
      </c>
      <c r="N35" s="12">
        <v>0</v>
      </c>
      <c r="O35" s="12">
        <v>0</v>
      </c>
      <c r="P35" s="39">
        <v>5</v>
      </c>
      <c r="Q35" s="39">
        <v>37732</v>
      </c>
      <c r="R35" s="39">
        <v>0</v>
      </c>
      <c r="S35" s="39">
        <v>0</v>
      </c>
      <c r="T35" s="12">
        <v>136</v>
      </c>
      <c r="U35" s="82">
        <v>122</v>
      </c>
      <c r="V35" s="12">
        <v>0</v>
      </c>
      <c r="W35" s="12">
        <v>14</v>
      </c>
      <c r="X35" s="39">
        <v>7059</v>
      </c>
      <c r="Y35" s="39">
        <v>64080</v>
      </c>
      <c r="Z35" s="39">
        <v>1445</v>
      </c>
      <c r="AA35" s="39">
        <v>826</v>
      </c>
      <c r="AB35" s="39">
        <v>3620</v>
      </c>
      <c r="AC35" s="39">
        <v>1040</v>
      </c>
      <c r="AD35" s="12">
        <v>3099</v>
      </c>
      <c r="AE35" s="39">
        <v>0</v>
      </c>
      <c r="AF35" s="39">
        <v>1535</v>
      </c>
      <c r="AG35" s="39">
        <v>970000</v>
      </c>
      <c r="AH35" s="39">
        <v>920000</v>
      </c>
      <c r="AI35" s="12">
        <v>1</v>
      </c>
      <c r="AJ35" s="82">
        <v>1</v>
      </c>
      <c r="AK35" s="6">
        <v>970000</v>
      </c>
      <c r="AL35" s="12">
        <v>920000</v>
      </c>
      <c r="AM35" s="82">
        <v>1535</v>
      </c>
      <c r="AN35" s="12">
        <v>877</v>
      </c>
      <c r="AO35" s="39">
        <v>0</v>
      </c>
      <c r="AP35" s="39">
        <v>0</v>
      </c>
      <c r="AQ35" s="39">
        <v>1144</v>
      </c>
      <c r="AR35" s="39">
        <v>1144</v>
      </c>
      <c r="AS35" s="144">
        <v>1144</v>
      </c>
      <c r="AT35" s="39">
        <v>520000</v>
      </c>
      <c r="AU35" s="39">
        <v>520000</v>
      </c>
      <c r="AV35" s="39">
        <v>520000</v>
      </c>
      <c r="AW35" s="39">
        <v>914</v>
      </c>
      <c r="AX35" s="39">
        <v>81</v>
      </c>
      <c r="AY35" s="39">
        <v>81</v>
      </c>
      <c r="AZ35" s="39">
        <v>81</v>
      </c>
      <c r="BA35" s="39">
        <v>70000</v>
      </c>
      <c r="BB35" s="39">
        <v>70000</v>
      </c>
      <c r="BC35" s="39">
        <v>70000</v>
      </c>
      <c r="BD35" s="144">
        <v>44</v>
      </c>
      <c r="BE35" s="39">
        <v>51</v>
      </c>
      <c r="BF35" s="39">
        <v>51</v>
      </c>
      <c r="BG35" s="39">
        <v>51</v>
      </c>
      <c r="BH35" s="39">
        <v>50000</v>
      </c>
      <c r="BI35" s="39">
        <v>50000</v>
      </c>
      <c r="BJ35" s="39">
        <v>50000</v>
      </c>
      <c r="BK35" s="39">
        <v>51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289</v>
      </c>
      <c r="BU35" s="39">
        <v>0</v>
      </c>
      <c r="BV35" s="39">
        <v>0</v>
      </c>
      <c r="BW35" s="39">
        <v>2</v>
      </c>
      <c r="BX35" s="39">
        <v>1509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2683</v>
      </c>
      <c r="CF35" s="39">
        <v>1</v>
      </c>
      <c r="CG35" s="39">
        <v>339</v>
      </c>
      <c r="CH35" s="39">
        <v>10</v>
      </c>
      <c r="CI35" s="39">
        <v>962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1</v>
      </c>
      <c r="CP35" s="39">
        <v>1796</v>
      </c>
      <c r="CQ35" s="39">
        <v>3</v>
      </c>
      <c r="CR35" s="39">
        <v>2</v>
      </c>
      <c r="CS35" s="39">
        <v>3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1</v>
      </c>
      <c r="DH35" s="39">
        <v>0</v>
      </c>
      <c r="DI35" s="39">
        <v>0</v>
      </c>
      <c r="DJ35" s="39">
        <v>1</v>
      </c>
      <c r="DK35" s="144">
        <v>0</v>
      </c>
      <c r="DL35" s="39">
        <v>1</v>
      </c>
      <c r="DM35" s="39">
        <v>0</v>
      </c>
      <c r="DN35" s="39">
        <v>0</v>
      </c>
      <c r="DO35" s="39">
        <v>0</v>
      </c>
      <c r="DP35" s="39">
        <v>35</v>
      </c>
      <c r="DQ35" s="39">
        <v>3611</v>
      </c>
      <c r="DR35" s="39">
        <v>10360</v>
      </c>
      <c r="DS35" s="39">
        <v>548</v>
      </c>
      <c r="DT35" s="39">
        <v>19240</v>
      </c>
      <c r="DU35" s="39">
        <v>35320</v>
      </c>
      <c r="DV35" s="39">
        <v>10281</v>
      </c>
      <c r="DW35" s="39">
        <v>30121</v>
      </c>
      <c r="DX35" s="39">
        <v>1672</v>
      </c>
      <c r="DY35" s="39">
        <v>374692</v>
      </c>
      <c r="DZ35" s="39">
        <v>0</v>
      </c>
      <c r="EA35" s="39">
        <v>2907</v>
      </c>
      <c r="EB35" s="39">
        <v>485141</v>
      </c>
      <c r="EC35" s="108">
        <v>15281</v>
      </c>
      <c r="ED35" s="143">
        <v>0</v>
      </c>
      <c r="EE35" s="39">
        <v>3751045</v>
      </c>
      <c r="EF35" s="39">
        <v>45720</v>
      </c>
      <c r="EG35" s="39">
        <v>3812046</v>
      </c>
      <c r="EH35" s="160">
        <v>0</v>
      </c>
      <c r="EI35" s="143">
        <v>0</v>
      </c>
      <c r="EJ35" s="39">
        <v>0</v>
      </c>
      <c r="EK35" s="39">
        <v>0</v>
      </c>
      <c r="EL35" s="39">
        <v>0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1486</v>
      </c>
      <c r="ES35" s="39">
        <v>0</v>
      </c>
      <c r="ET35" s="39">
        <v>0</v>
      </c>
      <c r="EU35" s="221">
        <v>0</v>
      </c>
      <c r="EV35" s="221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03"/>
      <c r="FG35" s="303"/>
      <c r="FH35" s="303"/>
      <c r="FI35" s="303"/>
      <c r="FJ35" s="303"/>
      <c r="FK35" s="303"/>
      <c r="FL35" s="303"/>
      <c r="FM35" s="303"/>
      <c r="FN35" s="303"/>
      <c r="FO35" s="303"/>
      <c r="FP35" s="303"/>
      <c r="FQ35" s="303"/>
      <c r="FR35" s="303"/>
      <c r="FS35" s="303"/>
      <c r="FT35" s="303"/>
      <c r="FU35" s="303"/>
      <c r="FV35" s="303"/>
      <c r="FW35" s="303"/>
      <c r="FX35" s="303"/>
      <c r="FY35" s="303"/>
      <c r="FZ35" s="303"/>
      <c r="GA35" s="303"/>
      <c r="GB35" s="303"/>
      <c r="GC35" s="303"/>
      <c r="GD35" s="303"/>
      <c r="GE35" s="303"/>
      <c r="GF35" s="303"/>
      <c r="GG35" s="303"/>
      <c r="GH35" s="303"/>
      <c r="GI35" s="303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</row>
    <row r="36" spans="1:256" ht="27" customHeight="1">
      <c r="A36" s="172" t="s">
        <v>28</v>
      </c>
      <c r="B36" s="12">
        <v>51326</v>
      </c>
      <c r="C36" s="12">
        <v>472792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0</v>
      </c>
      <c r="M36" s="82">
        <v>0</v>
      </c>
      <c r="N36" s="12">
        <v>0</v>
      </c>
      <c r="O36" s="12">
        <v>0</v>
      </c>
      <c r="P36" s="39">
        <v>0</v>
      </c>
      <c r="Q36" s="39">
        <v>0</v>
      </c>
      <c r="R36" s="39">
        <v>0</v>
      </c>
      <c r="S36" s="39">
        <v>0</v>
      </c>
      <c r="T36" s="12">
        <v>52</v>
      </c>
      <c r="U36" s="82">
        <v>40</v>
      </c>
      <c r="V36" s="12">
        <v>0</v>
      </c>
      <c r="W36" s="12">
        <v>12</v>
      </c>
      <c r="X36" s="39">
        <v>36440</v>
      </c>
      <c r="Y36" s="39">
        <v>63852</v>
      </c>
      <c r="Z36" s="39">
        <v>216</v>
      </c>
      <c r="AA36" s="39">
        <v>256</v>
      </c>
      <c r="AB36" s="39">
        <v>1889</v>
      </c>
      <c r="AC36" s="39">
        <v>552</v>
      </c>
      <c r="AD36" s="12">
        <v>1673</v>
      </c>
      <c r="AE36" s="39">
        <v>0</v>
      </c>
      <c r="AF36" s="39">
        <v>0</v>
      </c>
      <c r="AG36" s="39">
        <v>0</v>
      </c>
      <c r="AH36" s="39">
        <v>0</v>
      </c>
      <c r="AI36" s="12">
        <v>0</v>
      </c>
      <c r="AJ36" s="82">
        <v>0</v>
      </c>
      <c r="AK36" s="6">
        <v>0</v>
      </c>
      <c r="AL36" s="12">
        <v>0</v>
      </c>
      <c r="AM36" s="82">
        <v>0</v>
      </c>
      <c r="AN36" s="12">
        <v>0</v>
      </c>
      <c r="AO36" s="39">
        <v>0</v>
      </c>
      <c r="AP36" s="39">
        <v>0</v>
      </c>
      <c r="AQ36" s="39">
        <v>486</v>
      </c>
      <c r="AR36" s="39">
        <v>486</v>
      </c>
      <c r="AS36" s="144">
        <v>486</v>
      </c>
      <c r="AT36" s="39">
        <v>500000</v>
      </c>
      <c r="AU36" s="39">
        <v>500000</v>
      </c>
      <c r="AV36" s="39">
        <v>500000</v>
      </c>
      <c r="AW36" s="39">
        <v>472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902</v>
      </c>
      <c r="BU36" s="39">
        <v>804</v>
      </c>
      <c r="BV36" s="39">
        <v>0</v>
      </c>
      <c r="BW36" s="39">
        <v>1</v>
      </c>
      <c r="BX36" s="39">
        <v>669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1096</v>
      </c>
      <c r="CF36" s="39">
        <v>0</v>
      </c>
      <c r="CG36" s="39">
        <v>0</v>
      </c>
      <c r="CH36" s="39">
        <v>13</v>
      </c>
      <c r="CI36" s="39">
        <v>779</v>
      </c>
      <c r="CJ36" s="39">
        <v>1</v>
      </c>
      <c r="CK36" s="39">
        <v>204</v>
      </c>
      <c r="CL36" s="39">
        <v>0</v>
      </c>
      <c r="CM36" s="39">
        <v>0</v>
      </c>
      <c r="CN36" s="39">
        <v>0</v>
      </c>
      <c r="CO36" s="39">
        <v>1</v>
      </c>
      <c r="CP36" s="39">
        <v>1510</v>
      </c>
      <c r="CQ36" s="39">
        <v>1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44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41</v>
      </c>
      <c r="DQ36" s="39">
        <v>2656</v>
      </c>
      <c r="DR36" s="39">
        <v>3900</v>
      </c>
      <c r="DS36" s="39">
        <v>499</v>
      </c>
      <c r="DT36" s="39">
        <v>0</v>
      </c>
      <c r="DU36" s="39">
        <v>18117</v>
      </c>
      <c r="DV36" s="39">
        <v>27482</v>
      </c>
      <c r="DW36" s="39">
        <v>8980</v>
      </c>
      <c r="DX36" s="39">
        <v>0</v>
      </c>
      <c r="DY36" s="39">
        <v>97514</v>
      </c>
      <c r="DZ36" s="39">
        <v>0</v>
      </c>
      <c r="EA36" s="39">
        <v>7108</v>
      </c>
      <c r="EB36" s="39">
        <v>163600</v>
      </c>
      <c r="EC36" s="108">
        <v>0</v>
      </c>
      <c r="ED36" s="143">
        <v>0</v>
      </c>
      <c r="EE36" s="39">
        <v>0</v>
      </c>
      <c r="EF36" s="39">
        <v>0</v>
      </c>
      <c r="EG36" s="39">
        <v>0</v>
      </c>
      <c r="EH36" s="160">
        <v>364</v>
      </c>
      <c r="EI36" s="143">
        <v>0</v>
      </c>
      <c r="EJ36" s="39">
        <v>0</v>
      </c>
      <c r="EK36" s="39">
        <v>4146</v>
      </c>
      <c r="EL36" s="39">
        <v>4510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882</v>
      </c>
      <c r="ES36" s="39">
        <v>0</v>
      </c>
      <c r="ET36" s="39">
        <v>0</v>
      </c>
      <c r="EU36" s="221">
        <v>0</v>
      </c>
      <c r="EV36" s="221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03"/>
      <c r="FG36" s="303"/>
      <c r="FH36" s="303"/>
      <c r="FI36" s="303"/>
      <c r="FJ36" s="303"/>
      <c r="FK36" s="303"/>
      <c r="FL36" s="303"/>
      <c r="FM36" s="303"/>
      <c r="FN36" s="303"/>
      <c r="FO36" s="303"/>
      <c r="FP36" s="303"/>
      <c r="FQ36" s="303"/>
      <c r="FR36" s="303"/>
      <c r="FS36" s="303"/>
      <c r="FT36" s="303"/>
      <c r="FU36" s="303"/>
      <c r="FV36" s="303"/>
      <c r="FW36" s="303"/>
      <c r="FX36" s="303"/>
      <c r="FY36" s="303"/>
      <c r="FZ36" s="303"/>
      <c r="GA36" s="303"/>
      <c r="GB36" s="303"/>
      <c r="GC36" s="303"/>
      <c r="GD36" s="303"/>
      <c r="GE36" s="303"/>
      <c r="GF36" s="303"/>
      <c r="GG36" s="303"/>
      <c r="GH36" s="303"/>
      <c r="GI36" s="303"/>
      <c r="GJ36" s="304"/>
      <c r="GK36" s="304"/>
      <c r="GL36" s="304"/>
      <c r="GM36" s="304"/>
      <c r="GN36" s="304"/>
      <c r="GO36" s="304"/>
      <c r="GP36" s="304"/>
      <c r="GQ36" s="304"/>
      <c r="GR36" s="304"/>
      <c r="GS36" s="304"/>
      <c r="GT36" s="304"/>
      <c r="GU36" s="304"/>
      <c r="GV36" s="304"/>
      <c r="GW36" s="304"/>
      <c r="GX36" s="304"/>
      <c r="GY36" s="304"/>
      <c r="GZ36" s="304"/>
      <c r="HA36" s="304"/>
      <c r="HB36" s="304"/>
      <c r="HC36" s="304"/>
      <c r="HD36" s="304"/>
      <c r="HE36" s="304"/>
      <c r="HF36" s="304"/>
      <c r="HG36" s="304"/>
      <c r="HH36" s="304"/>
      <c r="HI36" s="304"/>
      <c r="HJ36" s="304"/>
      <c r="HK36" s="304"/>
      <c r="HL36" s="304"/>
      <c r="HM36" s="304"/>
      <c r="HN36" s="304"/>
      <c r="HO36" s="304"/>
      <c r="HP36" s="304"/>
      <c r="HQ36" s="304"/>
      <c r="HR36" s="304"/>
      <c r="HS36" s="304"/>
      <c r="HT36" s="304"/>
      <c r="HU36" s="304"/>
      <c r="HV36" s="304"/>
      <c r="HW36" s="304"/>
      <c r="HX36" s="304"/>
      <c r="HY36" s="304"/>
      <c r="HZ36" s="304"/>
      <c r="IA36" s="304"/>
      <c r="IB36" s="304"/>
      <c r="IC36" s="304"/>
      <c r="ID36" s="304"/>
      <c r="IE36" s="304"/>
      <c r="IF36" s="304"/>
      <c r="IG36" s="304"/>
      <c r="IH36" s="304"/>
      <c r="II36" s="304"/>
      <c r="IJ36" s="304"/>
      <c r="IK36" s="304"/>
      <c r="IL36" s="304"/>
      <c r="IM36" s="304"/>
      <c r="IN36" s="304"/>
      <c r="IO36" s="304"/>
      <c r="IP36" s="304"/>
      <c r="IQ36" s="304"/>
      <c r="IR36" s="304"/>
      <c r="IS36" s="304"/>
      <c r="IT36" s="304"/>
      <c r="IU36" s="304"/>
      <c r="IV36" s="304"/>
    </row>
    <row r="37" spans="1:256" ht="27" customHeight="1">
      <c r="A37" s="172" t="s">
        <v>29</v>
      </c>
      <c r="B37" s="12">
        <v>140240</v>
      </c>
      <c r="C37" s="12">
        <v>860162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1</v>
      </c>
      <c r="M37" s="82">
        <v>8331</v>
      </c>
      <c r="N37" s="12">
        <v>0</v>
      </c>
      <c r="O37" s="12">
        <v>0</v>
      </c>
      <c r="P37" s="39">
        <v>1</v>
      </c>
      <c r="Q37" s="39">
        <v>8331</v>
      </c>
      <c r="R37" s="39">
        <v>0</v>
      </c>
      <c r="S37" s="39">
        <v>0</v>
      </c>
      <c r="T37" s="12">
        <v>32</v>
      </c>
      <c r="U37" s="82">
        <v>6</v>
      </c>
      <c r="V37" s="12">
        <v>0</v>
      </c>
      <c r="W37" s="12">
        <v>26</v>
      </c>
      <c r="X37" s="39">
        <v>78432</v>
      </c>
      <c r="Y37" s="39">
        <v>86439</v>
      </c>
      <c r="Z37" s="39">
        <v>1111</v>
      </c>
      <c r="AA37" s="39">
        <v>806</v>
      </c>
      <c r="AB37" s="39">
        <v>2223</v>
      </c>
      <c r="AC37" s="39">
        <v>580</v>
      </c>
      <c r="AD37" s="12">
        <v>2112</v>
      </c>
      <c r="AE37" s="39">
        <v>59</v>
      </c>
      <c r="AF37" s="39">
        <v>155</v>
      </c>
      <c r="AG37" s="39">
        <v>80000</v>
      </c>
      <c r="AH37" s="39">
        <v>80000</v>
      </c>
      <c r="AI37" s="12">
        <v>1</v>
      </c>
      <c r="AJ37" s="82">
        <v>1</v>
      </c>
      <c r="AK37" s="6">
        <v>80000</v>
      </c>
      <c r="AL37" s="12">
        <v>80000</v>
      </c>
      <c r="AM37" s="82">
        <v>155</v>
      </c>
      <c r="AN37" s="12">
        <v>89</v>
      </c>
      <c r="AO37" s="39">
        <v>0</v>
      </c>
      <c r="AP37" s="39">
        <v>0</v>
      </c>
      <c r="AQ37" s="39">
        <v>33</v>
      </c>
      <c r="AR37" s="39">
        <v>33</v>
      </c>
      <c r="AS37" s="144">
        <v>33</v>
      </c>
      <c r="AT37" s="39">
        <v>30000</v>
      </c>
      <c r="AU37" s="39">
        <v>30000</v>
      </c>
      <c r="AV37" s="39">
        <v>30000</v>
      </c>
      <c r="AW37" s="39">
        <v>30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909</v>
      </c>
      <c r="BU37" s="39">
        <v>813</v>
      </c>
      <c r="BV37" s="39">
        <v>96</v>
      </c>
      <c r="BW37" s="39">
        <v>2</v>
      </c>
      <c r="BX37" s="39">
        <v>1135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2379</v>
      </c>
      <c r="CF37" s="39">
        <v>1</v>
      </c>
      <c r="CG37" s="39">
        <v>485</v>
      </c>
      <c r="CH37" s="39">
        <v>12</v>
      </c>
      <c r="CI37" s="39">
        <v>754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5</v>
      </c>
      <c r="CS37" s="39">
        <v>6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6</v>
      </c>
      <c r="DG37" s="39">
        <v>0</v>
      </c>
      <c r="DH37" s="39">
        <v>0</v>
      </c>
      <c r="DI37" s="39">
        <v>0</v>
      </c>
      <c r="DJ37" s="39">
        <v>1</v>
      </c>
      <c r="DK37" s="144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29</v>
      </c>
      <c r="DQ37" s="39">
        <v>3868</v>
      </c>
      <c r="DR37" s="39">
        <v>7562</v>
      </c>
      <c r="DS37" s="39">
        <v>0</v>
      </c>
      <c r="DT37" s="39">
        <v>0</v>
      </c>
      <c r="DU37" s="39">
        <v>23625</v>
      </c>
      <c r="DV37" s="39">
        <v>14061</v>
      </c>
      <c r="DW37" s="39">
        <v>12010</v>
      </c>
      <c r="DX37" s="39">
        <v>61702</v>
      </c>
      <c r="DY37" s="39">
        <v>203510</v>
      </c>
      <c r="DZ37" s="39">
        <v>0</v>
      </c>
      <c r="EA37" s="39">
        <v>0</v>
      </c>
      <c r="EB37" s="39">
        <v>322470</v>
      </c>
      <c r="EC37" s="108">
        <v>79306</v>
      </c>
      <c r="ED37" s="143">
        <v>9147</v>
      </c>
      <c r="EE37" s="39">
        <v>3789054</v>
      </c>
      <c r="EF37" s="39">
        <v>288290</v>
      </c>
      <c r="EG37" s="39">
        <v>4165797</v>
      </c>
      <c r="EH37" s="160">
        <v>2187</v>
      </c>
      <c r="EI37" s="143">
        <v>7572</v>
      </c>
      <c r="EJ37" s="39">
        <v>608</v>
      </c>
      <c r="EK37" s="39">
        <v>7</v>
      </c>
      <c r="EL37" s="39">
        <v>10374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1289</v>
      </c>
      <c r="ES37" s="39">
        <v>0</v>
      </c>
      <c r="ET37" s="39">
        <v>0</v>
      </c>
      <c r="EU37" s="221">
        <v>0</v>
      </c>
      <c r="EV37" s="221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03"/>
      <c r="FG37" s="303"/>
      <c r="FH37" s="303"/>
      <c r="FI37" s="303"/>
      <c r="FJ37" s="303"/>
      <c r="FK37" s="303"/>
      <c r="FL37" s="303"/>
      <c r="FM37" s="303"/>
      <c r="FN37" s="303"/>
      <c r="FO37" s="303"/>
      <c r="FP37" s="303"/>
      <c r="FQ37" s="303"/>
      <c r="FR37" s="303"/>
      <c r="FS37" s="303"/>
      <c r="FT37" s="303"/>
      <c r="FU37" s="303"/>
      <c r="FV37" s="303"/>
      <c r="FW37" s="303"/>
      <c r="FX37" s="303"/>
      <c r="FY37" s="303"/>
      <c r="FZ37" s="303"/>
      <c r="GA37" s="303"/>
      <c r="GB37" s="303"/>
      <c r="GC37" s="303"/>
      <c r="GD37" s="303"/>
      <c r="GE37" s="303"/>
      <c r="GF37" s="303"/>
      <c r="GG37" s="303"/>
      <c r="GH37" s="303"/>
      <c r="GI37" s="303"/>
      <c r="GJ37" s="304"/>
      <c r="GK37" s="304"/>
      <c r="GL37" s="304"/>
      <c r="GM37" s="304"/>
      <c r="GN37" s="304"/>
      <c r="GO37" s="304"/>
      <c r="GP37" s="304"/>
      <c r="GQ37" s="304"/>
      <c r="GR37" s="304"/>
      <c r="GS37" s="304"/>
      <c r="GT37" s="304"/>
      <c r="GU37" s="304"/>
      <c r="GV37" s="304"/>
      <c r="GW37" s="304"/>
      <c r="GX37" s="304"/>
      <c r="GY37" s="304"/>
      <c r="GZ37" s="304"/>
      <c r="HA37" s="304"/>
      <c r="HB37" s="304"/>
      <c r="HC37" s="304"/>
      <c r="HD37" s="304"/>
      <c r="HE37" s="304"/>
      <c r="HF37" s="304"/>
      <c r="HG37" s="304"/>
      <c r="HH37" s="304"/>
      <c r="HI37" s="304"/>
      <c r="HJ37" s="304"/>
      <c r="HK37" s="304"/>
      <c r="HL37" s="304"/>
      <c r="HM37" s="304"/>
      <c r="HN37" s="304"/>
      <c r="HO37" s="304"/>
      <c r="HP37" s="304"/>
      <c r="HQ37" s="304"/>
      <c r="HR37" s="304"/>
      <c r="HS37" s="304"/>
      <c r="HT37" s="304"/>
      <c r="HU37" s="304"/>
      <c r="HV37" s="304"/>
      <c r="HW37" s="304"/>
      <c r="HX37" s="304"/>
      <c r="HY37" s="304"/>
      <c r="HZ37" s="304"/>
      <c r="IA37" s="304"/>
      <c r="IB37" s="304"/>
      <c r="IC37" s="304"/>
      <c r="ID37" s="304"/>
      <c r="IE37" s="304"/>
      <c r="IF37" s="304"/>
      <c r="IG37" s="304"/>
      <c r="IH37" s="304"/>
      <c r="II37" s="304"/>
      <c r="IJ37" s="304"/>
      <c r="IK37" s="304"/>
      <c r="IL37" s="304"/>
      <c r="IM37" s="304"/>
      <c r="IN37" s="304"/>
      <c r="IO37" s="304"/>
      <c r="IP37" s="304"/>
      <c r="IQ37" s="304"/>
      <c r="IR37" s="304"/>
      <c r="IS37" s="304"/>
      <c r="IT37" s="304"/>
      <c r="IU37" s="304"/>
      <c r="IV37" s="304"/>
    </row>
    <row r="38" spans="1:256" s="229" customFormat="1" ht="27" customHeight="1">
      <c r="A38" s="175" t="s">
        <v>30</v>
      </c>
      <c r="B38" s="15">
        <v>132374</v>
      </c>
      <c r="C38" s="15">
        <v>1124716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0</v>
      </c>
      <c r="M38" s="85">
        <v>0</v>
      </c>
      <c r="N38" s="15">
        <v>0</v>
      </c>
      <c r="O38" s="15">
        <v>0</v>
      </c>
      <c r="P38" s="42">
        <v>0</v>
      </c>
      <c r="Q38" s="42">
        <v>0</v>
      </c>
      <c r="R38" s="42">
        <v>0</v>
      </c>
      <c r="S38" s="42">
        <v>0</v>
      </c>
      <c r="T38" s="15">
        <v>40</v>
      </c>
      <c r="U38" s="85">
        <v>10</v>
      </c>
      <c r="V38" s="15">
        <v>0</v>
      </c>
      <c r="W38" s="15">
        <v>30</v>
      </c>
      <c r="X38" s="42">
        <v>51653</v>
      </c>
      <c r="Y38" s="42">
        <v>12332</v>
      </c>
      <c r="Z38" s="42">
        <v>53</v>
      </c>
      <c r="AA38" s="42">
        <v>11</v>
      </c>
      <c r="AB38" s="42">
        <v>1334</v>
      </c>
      <c r="AC38" s="42">
        <v>409</v>
      </c>
      <c r="AD38" s="15">
        <v>1319</v>
      </c>
      <c r="AE38" s="42">
        <v>0</v>
      </c>
      <c r="AF38" s="42">
        <v>814</v>
      </c>
      <c r="AG38" s="42">
        <v>430000</v>
      </c>
      <c r="AH38" s="42">
        <v>430000</v>
      </c>
      <c r="AI38" s="15">
        <v>1</v>
      </c>
      <c r="AJ38" s="85">
        <v>1</v>
      </c>
      <c r="AK38" s="9">
        <v>430000</v>
      </c>
      <c r="AL38" s="15">
        <v>430000</v>
      </c>
      <c r="AM38" s="85">
        <v>814</v>
      </c>
      <c r="AN38" s="15">
        <v>748</v>
      </c>
      <c r="AO38" s="42">
        <v>0</v>
      </c>
      <c r="AP38" s="42">
        <v>0</v>
      </c>
      <c r="AQ38" s="42">
        <v>446</v>
      </c>
      <c r="AR38" s="42">
        <v>446</v>
      </c>
      <c r="AS38" s="152">
        <v>446</v>
      </c>
      <c r="AT38" s="42">
        <v>790000</v>
      </c>
      <c r="AU38" s="42">
        <v>790000</v>
      </c>
      <c r="AV38" s="42">
        <v>790000</v>
      </c>
      <c r="AW38" s="42">
        <v>378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105</v>
      </c>
      <c r="BU38" s="42">
        <v>91</v>
      </c>
      <c r="BV38" s="42">
        <v>0</v>
      </c>
      <c r="BW38" s="42">
        <v>1</v>
      </c>
      <c r="BX38" s="42">
        <v>531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1103</v>
      </c>
      <c r="CF38" s="42">
        <v>0</v>
      </c>
      <c r="CG38" s="42">
        <v>0</v>
      </c>
      <c r="CH38" s="42">
        <v>15</v>
      </c>
      <c r="CI38" s="42">
        <v>1065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3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26</v>
      </c>
      <c r="DQ38" s="42">
        <v>2021</v>
      </c>
      <c r="DR38" s="42">
        <v>5622</v>
      </c>
      <c r="DS38" s="42">
        <v>0</v>
      </c>
      <c r="DT38" s="42">
        <v>0</v>
      </c>
      <c r="DU38" s="42">
        <v>23394</v>
      </c>
      <c r="DV38" s="42">
        <v>12580</v>
      </c>
      <c r="DW38" s="42">
        <v>9891</v>
      </c>
      <c r="DX38" s="42">
        <v>0</v>
      </c>
      <c r="DY38" s="42">
        <v>407900</v>
      </c>
      <c r="DZ38" s="42">
        <v>0</v>
      </c>
      <c r="EA38" s="42">
        <v>545</v>
      </c>
      <c r="EB38" s="42">
        <v>459932</v>
      </c>
      <c r="EC38" s="111">
        <v>21410</v>
      </c>
      <c r="ED38" s="151">
        <v>0</v>
      </c>
      <c r="EE38" s="42">
        <v>200491</v>
      </c>
      <c r="EF38" s="42">
        <v>45492</v>
      </c>
      <c r="EG38" s="42">
        <v>267393</v>
      </c>
      <c r="EH38" s="164">
        <v>0</v>
      </c>
      <c r="EI38" s="151">
        <v>0</v>
      </c>
      <c r="EJ38" s="42">
        <v>0</v>
      </c>
      <c r="EK38" s="42">
        <v>0</v>
      </c>
      <c r="EL38" s="42">
        <v>0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740</v>
      </c>
      <c r="ES38" s="42">
        <v>0</v>
      </c>
      <c r="ET38" s="42">
        <v>0</v>
      </c>
      <c r="EU38" s="225">
        <v>0</v>
      </c>
      <c r="EV38" s="225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303"/>
      <c r="FF38" s="303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3"/>
      <c r="GF38" s="303"/>
      <c r="GG38" s="303"/>
      <c r="GH38" s="303"/>
      <c r="GI38" s="303"/>
      <c r="GJ38" s="304"/>
      <c r="GK38" s="304"/>
      <c r="GL38" s="304"/>
      <c r="GM38" s="304"/>
      <c r="GN38" s="304"/>
      <c r="GO38" s="304"/>
      <c r="GP38" s="304"/>
      <c r="GQ38" s="304"/>
      <c r="GR38" s="304"/>
      <c r="GS38" s="304"/>
      <c r="GT38" s="304"/>
      <c r="GU38" s="304"/>
      <c r="GV38" s="304"/>
      <c r="GW38" s="304"/>
      <c r="GX38" s="304"/>
      <c r="GY38" s="304"/>
      <c r="GZ38" s="304"/>
      <c r="HA38" s="304"/>
      <c r="HB38" s="304"/>
      <c r="HC38" s="304"/>
      <c r="HD38" s="304"/>
      <c r="HE38" s="304"/>
      <c r="HF38" s="304"/>
      <c r="HG38" s="304"/>
      <c r="HH38" s="304"/>
      <c r="HI38" s="304"/>
      <c r="HJ38" s="304"/>
      <c r="HK38" s="304"/>
      <c r="HL38" s="304"/>
      <c r="HM38" s="304"/>
      <c r="HN38" s="304"/>
      <c r="HO38" s="304"/>
      <c r="HP38" s="304"/>
      <c r="HQ38" s="304"/>
      <c r="HR38" s="304"/>
      <c r="HS38" s="304"/>
      <c r="HT38" s="304"/>
      <c r="HU38" s="304"/>
      <c r="HV38" s="304"/>
      <c r="HW38" s="304"/>
      <c r="HX38" s="304"/>
      <c r="HY38" s="304"/>
      <c r="HZ38" s="304"/>
      <c r="IA38" s="304"/>
      <c r="IB38" s="304"/>
      <c r="IC38" s="304"/>
      <c r="ID38" s="304"/>
      <c r="IE38" s="304"/>
      <c r="IF38" s="304"/>
      <c r="IG38" s="304"/>
      <c r="IH38" s="304"/>
      <c r="II38" s="304"/>
      <c r="IJ38" s="304"/>
      <c r="IK38" s="304"/>
      <c r="IL38" s="304"/>
      <c r="IM38" s="304"/>
      <c r="IN38" s="304"/>
      <c r="IO38" s="304"/>
      <c r="IP38" s="304"/>
      <c r="IQ38" s="304"/>
      <c r="IR38" s="304"/>
      <c r="IS38" s="304"/>
      <c r="IT38" s="304"/>
      <c r="IU38" s="304"/>
      <c r="IV38" s="304"/>
    </row>
    <row r="39" spans="1:256" ht="27" customHeight="1">
      <c r="A39" s="172" t="s">
        <v>74</v>
      </c>
      <c r="B39" s="12">
        <v>364721</v>
      </c>
      <c r="C39" s="12">
        <v>2941576</v>
      </c>
      <c r="D39" s="12">
        <v>26</v>
      </c>
      <c r="E39" s="12">
        <v>2344802</v>
      </c>
      <c r="F39" s="39">
        <v>8</v>
      </c>
      <c r="G39" s="39">
        <v>278616</v>
      </c>
      <c r="H39" s="39">
        <v>18</v>
      </c>
      <c r="I39" s="39">
        <v>2066186</v>
      </c>
      <c r="J39" s="39">
        <v>0</v>
      </c>
      <c r="K39" s="39">
        <v>0</v>
      </c>
      <c r="L39" s="12">
        <v>19</v>
      </c>
      <c r="M39" s="82">
        <v>423525</v>
      </c>
      <c r="N39" s="12">
        <v>0</v>
      </c>
      <c r="O39" s="12">
        <v>0</v>
      </c>
      <c r="P39" s="39">
        <v>19</v>
      </c>
      <c r="Q39" s="39">
        <v>423525</v>
      </c>
      <c r="R39" s="39">
        <v>0</v>
      </c>
      <c r="S39" s="39">
        <v>0</v>
      </c>
      <c r="T39" s="12">
        <v>461</v>
      </c>
      <c r="U39" s="82">
        <v>461</v>
      </c>
      <c r="V39" s="12">
        <v>0</v>
      </c>
      <c r="W39" s="12">
        <v>0</v>
      </c>
      <c r="X39" s="39">
        <v>262528</v>
      </c>
      <c r="Y39" s="39">
        <v>107086</v>
      </c>
      <c r="Z39" s="39">
        <v>7749</v>
      </c>
      <c r="AA39" s="39">
        <v>4941</v>
      </c>
      <c r="AB39" s="39">
        <v>21346</v>
      </c>
      <c r="AC39" s="39">
        <v>7075</v>
      </c>
      <c r="AD39" s="12">
        <v>0</v>
      </c>
      <c r="AE39" s="39">
        <v>0</v>
      </c>
      <c r="AF39" s="39">
        <v>8843</v>
      </c>
      <c r="AG39" s="39">
        <v>4070000</v>
      </c>
      <c r="AH39" s="39">
        <v>3270000</v>
      </c>
      <c r="AI39" s="12">
        <v>2</v>
      </c>
      <c r="AJ39" s="82">
        <v>2</v>
      </c>
      <c r="AK39" s="6">
        <v>4070000</v>
      </c>
      <c r="AL39" s="12">
        <v>3270000</v>
      </c>
      <c r="AM39" s="82">
        <v>8843</v>
      </c>
      <c r="AN39" s="12">
        <v>3446</v>
      </c>
      <c r="AO39" s="39">
        <v>0</v>
      </c>
      <c r="AP39" s="39">
        <v>0</v>
      </c>
      <c r="AQ39" s="39">
        <v>2333</v>
      </c>
      <c r="AR39" s="39">
        <v>2333</v>
      </c>
      <c r="AS39" s="144">
        <v>2333</v>
      </c>
      <c r="AT39" s="39">
        <v>2120000</v>
      </c>
      <c r="AU39" s="39">
        <v>2120000</v>
      </c>
      <c r="AV39" s="39">
        <v>2120000</v>
      </c>
      <c r="AW39" s="39">
        <v>1155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3939</v>
      </c>
      <c r="BU39" s="39">
        <v>321</v>
      </c>
      <c r="BV39" s="39">
        <v>0</v>
      </c>
      <c r="BW39" s="39">
        <v>4</v>
      </c>
      <c r="BX39" s="39">
        <v>2991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2916</v>
      </c>
      <c r="CF39" s="39">
        <v>2</v>
      </c>
      <c r="CG39" s="39">
        <v>5945</v>
      </c>
      <c r="CH39" s="39">
        <v>0</v>
      </c>
      <c r="CI39" s="39">
        <v>0</v>
      </c>
      <c r="CJ39" s="39">
        <v>1</v>
      </c>
      <c r="CK39" s="39">
        <v>196</v>
      </c>
      <c r="CL39" s="39">
        <v>1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10</v>
      </c>
      <c r="CS39" s="39">
        <v>6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4</v>
      </c>
      <c r="DG39" s="39">
        <v>0</v>
      </c>
      <c r="DH39" s="39">
        <v>0</v>
      </c>
      <c r="DI39" s="39">
        <v>0</v>
      </c>
      <c r="DJ39" s="39">
        <v>0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48</v>
      </c>
      <c r="DQ39" s="39">
        <v>2965</v>
      </c>
      <c r="DR39" s="39">
        <v>30149</v>
      </c>
      <c r="DS39" s="39">
        <v>6312</v>
      </c>
      <c r="DT39" s="39">
        <v>20876</v>
      </c>
      <c r="DU39" s="39">
        <v>63823</v>
      </c>
      <c r="DV39" s="39">
        <v>64690</v>
      </c>
      <c r="DW39" s="39">
        <v>105310</v>
      </c>
      <c r="DX39" s="39">
        <v>50920</v>
      </c>
      <c r="DY39" s="39">
        <v>344275</v>
      </c>
      <c r="DZ39" s="39">
        <v>0</v>
      </c>
      <c r="EA39" s="39">
        <v>0</v>
      </c>
      <c r="EB39" s="39">
        <v>686355</v>
      </c>
      <c r="EC39" s="108">
        <v>147119</v>
      </c>
      <c r="ED39" s="143">
        <v>1440</v>
      </c>
      <c r="EE39" s="39">
        <v>8144682</v>
      </c>
      <c r="EF39" s="39">
        <v>252059</v>
      </c>
      <c r="EG39" s="39">
        <v>8545300</v>
      </c>
      <c r="EH39" s="160">
        <v>0</v>
      </c>
      <c r="EI39" s="143">
        <v>0</v>
      </c>
      <c r="EJ39" s="39">
        <v>0</v>
      </c>
      <c r="EK39" s="39">
        <v>0</v>
      </c>
      <c r="EL39" s="39">
        <v>0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7303</v>
      </c>
      <c r="ES39" s="39">
        <v>0</v>
      </c>
      <c r="ET39" s="39">
        <v>0</v>
      </c>
      <c r="EU39" s="221">
        <v>0</v>
      </c>
      <c r="EV39" s="221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08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4"/>
      <c r="GK39" s="304"/>
      <c r="GL39" s="304"/>
      <c r="GM39" s="304"/>
      <c r="GN39" s="304"/>
      <c r="GO39" s="304"/>
      <c r="GP39" s="304"/>
      <c r="GQ39" s="304"/>
      <c r="GR39" s="304"/>
      <c r="GS39" s="304"/>
      <c r="GT39" s="304"/>
      <c r="GU39" s="304"/>
      <c r="GV39" s="304"/>
      <c r="GW39" s="304"/>
      <c r="GX39" s="304"/>
      <c r="GY39" s="304"/>
      <c r="GZ39" s="304"/>
      <c r="HA39" s="304"/>
      <c r="HB39" s="304"/>
      <c r="HC39" s="304"/>
      <c r="HD39" s="304"/>
      <c r="HE39" s="304"/>
      <c r="HF39" s="304"/>
      <c r="HG39" s="304"/>
      <c r="HH39" s="304"/>
      <c r="HI39" s="304"/>
      <c r="HJ39" s="304"/>
      <c r="HK39" s="304"/>
      <c r="HL39" s="304"/>
      <c r="HM39" s="304"/>
      <c r="HN39" s="304"/>
      <c r="HO39" s="304"/>
      <c r="HP39" s="304"/>
      <c r="HQ39" s="304"/>
      <c r="HR39" s="304"/>
      <c r="HS39" s="304"/>
      <c r="HT39" s="304"/>
      <c r="HU39" s="304"/>
      <c r="HV39" s="304"/>
      <c r="HW39" s="304"/>
      <c r="HX39" s="304"/>
      <c r="HY39" s="304"/>
      <c r="HZ39" s="304"/>
      <c r="IA39" s="304"/>
      <c r="IB39" s="304"/>
      <c r="IC39" s="304"/>
      <c r="ID39" s="304"/>
      <c r="IE39" s="304"/>
      <c r="IF39" s="304"/>
      <c r="IG39" s="304"/>
      <c r="IH39" s="304"/>
      <c r="II39" s="304"/>
      <c r="IJ39" s="304"/>
      <c r="IK39" s="304"/>
      <c r="IL39" s="304"/>
      <c r="IM39" s="304"/>
      <c r="IN39" s="304"/>
      <c r="IO39" s="304"/>
      <c r="IP39" s="304"/>
      <c r="IQ39" s="304"/>
      <c r="IR39" s="304"/>
      <c r="IS39" s="304"/>
      <c r="IT39" s="304"/>
      <c r="IU39" s="304"/>
      <c r="IV39" s="304"/>
    </row>
    <row r="40" spans="1:256" ht="27" customHeight="1">
      <c r="A40" s="172" t="s">
        <v>31</v>
      </c>
      <c r="B40" s="12">
        <v>350998</v>
      </c>
      <c r="C40" s="12">
        <v>2997399</v>
      </c>
      <c r="D40" s="12">
        <v>7</v>
      </c>
      <c r="E40" s="12">
        <v>46851</v>
      </c>
      <c r="F40" s="39">
        <v>7</v>
      </c>
      <c r="G40" s="39">
        <v>46851</v>
      </c>
      <c r="H40" s="39">
        <v>0</v>
      </c>
      <c r="I40" s="39">
        <v>0</v>
      </c>
      <c r="J40" s="39">
        <v>0</v>
      </c>
      <c r="K40" s="39">
        <v>0</v>
      </c>
      <c r="L40" s="12">
        <v>0</v>
      </c>
      <c r="M40" s="82">
        <v>0</v>
      </c>
      <c r="N40" s="12">
        <v>0</v>
      </c>
      <c r="O40" s="12">
        <v>0</v>
      </c>
      <c r="P40" s="39">
        <v>0</v>
      </c>
      <c r="Q40" s="39">
        <v>0</v>
      </c>
      <c r="R40" s="39">
        <v>0</v>
      </c>
      <c r="S40" s="39">
        <v>0</v>
      </c>
      <c r="T40" s="12">
        <v>177</v>
      </c>
      <c r="U40" s="82">
        <v>173</v>
      </c>
      <c r="V40" s="12">
        <v>0</v>
      </c>
      <c r="W40" s="12">
        <v>4</v>
      </c>
      <c r="X40" s="39">
        <v>29076</v>
      </c>
      <c r="Y40" s="39">
        <v>29821</v>
      </c>
      <c r="Z40" s="39">
        <v>1108</v>
      </c>
      <c r="AA40" s="39">
        <v>3825</v>
      </c>
      <c r="AB40" s="39">
        <v>20086</v>
      </c>
      <c r="AC40" s="39">
        <v>6617</v>
      </c>
      <c r="AD40" s="12">
        <v>0</v>
      </c>
      <c r="AE40" s="39">
        <v>0</v>
      </c>
      <c r="AF40" s="39">
        <v>13468</v>
      </c>
      <c r="AG40" s="39">
        <v>11040000</v>
      </c>
      <c r="AH40" s="39">
        <v>6440000</v>
      </c>
      <c r="AI40" s="12">
        <v>0</v>
      </c>
      <c r="AJ40" s="82">
        <v>0</v>
      </c>
      <c r="AK40" s="6">
        <v>11040000</v>
      </c>
      <c r="AL40" s="12">
        <v>6440000</v>
      </c>
      <c r="AM40" s="82">
        <v>13468</v>
      </c>
      <c r="AN40" s="12">
        <v>12030</v>
      </c>
      <c r="AO40" s="39">
        <v>0</v>
      </c>
      <c r="AP40" s="39">
        <v>0</v>
      </c>
      <c r="AQ40" s="39">
        <v>3217</v>
      </c>
      <c r="AR40" s="39">
        <v>3217</v>
      </c>
      <c r="AS40" s="144">
        <v>3217</v>
      </c>
      <c r="AT40" s="39">
        <v>5220000</v>
      </c>
      <c r="AU40" s="39">
        <v>5220000</v>
      </c>
      <c r="AV40" s="39">
        <v>5220000</v>
      </c>
      <c r="AW40" s="39">
        <v>2307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1986</v>
      </c>
      <c r="BU40" s="39">
        <v>0</v>
      </c>
      <c r="BV40" s="39">
        <v>0</v>
      </c>
      <c r="BW40" s="39">
        <v>2</v>
      </c>
      <c r="BX40" s="39">
        <v>2841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2010</v>
      </c>
      <c r="CF40" s="39">
        <v>0</v>
      </c>
      <c r="CG40" s="39">
        <v>0</v>
      </c>
      <c r="CH40" s="39">
        <v>0</v>
      </c>
      <c r="CI40" s="39">
        <v>0</v>
      </c>
      <c r="CJ40" s="39">
        <v>3</v>
      </c>
      <c r="CK40" s="39">
        <v>918</v>
      </c>
      <c r="CL40" s="39">
        <v>20</v>
      </c>
      <c r="CM40" s="39">
        <v>0</v>
      </c>
      <c r="CN40" s="39">
        <v>0</v>
      </c>
      <c r="CO40" s="39">
        <v>1</v>
      </c>
      <c r="CP40" s="39">
        <v>2407</v>
      </c>
      <c r="CQ40" s="39">
        <v>2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1</v>
      </c>
      <c r="DG40" s="39">
        <v>1</v>
      </c>
      <c r="DH40" s="39">
        <v>0</v>
      </c>
      <c r="DI40" s="39">
        <v>0</v>
      </c>
      <c r="DJ40" s="39">
        <v>2</v>
      </c>
      <c r="DK40" s="144">
        <v>0</v>
      </c>
      <c r="DL40" s="39">
        <v>1</v>
      </c>
      <c r="DM40" s="39">
        <v>0</v>
      </c>
      <c r="DN40" s="39">
        <v>0</v>
      </c>
      <c r="DO40" s="39">
        <v>0</v>
      </c>
      <c r="DP40" s="39">
        <v>83</v>
      </c>
      <c r="DQ40" s="39">
        <v>4575</v>
      </c>
      <c r="DR40" s="39">
        <v>12753</v>
      </c>
      <c r="DS40" s="39">
        <v>2049</v>
      </c>
      <c r="DT40" s="39">
        <v>12506</v>
      </c>
      <c r="DU40" s="39">
        <v>121293</v>
      </c>
      <c r="DV40" s="39">
        <v>75773</v>
      </c>
      <c r="DW40" s="39">
        <v>48583</v>
      </c>
      <c r="DX40" s="39">
        <v>17609</v>
      </c>
      <c r="DY40" s="39">
        <v>312035</v>
      </c>
      <c r="DZ40" s="39">
        <v>0</v>
      </c>
      <c r="EA40" s="39">
        <v>1230</v>
      </c>
      <c r="EB40" s="39">
        <v>603831</v>
      </c>
      <c r="EC40" s="108">
        <v>621</v>
      </c>
      <c r="ED40" s="143">
        <v>0</v>
      </c>
      <c r="EE40" s="39">
        <v>7767173</v>
      </c>
      <c r="EF40" s="39">
        <v>87289</v>
      </c>
      <c r="EG40" s="39">
        <v>7855083</v>
      </c>
      <c r="EH40" s="160">
        <v>0</v>
      </c>
      <c r="EI40" s="143">
        <v>0</v>
      </c>
      <c r="EJ40" s="39">
        <v>0</v>
      </c>
      <c r="EK40" s="39">
        <v>29555</v>
      </c>
      <c r="EL40" s="39">
        <v>29555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4281</v>
      </c>
      <c r="ES40" s="39">
        <v>0</v>
      </c>
      <c r="ET40" s="39">
        <v>0</v>
      </c>
      <c r="EU40" s="221">
        <v>0</v>
      </c>
      <c r="EV40" s="221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03"/>
      <c r="FG40" s="303"/>
      <c r="FH40" s="303"/>
      <c r="FI40" s="303"/>
      <c r="FJ40" s="303"/>
      <c r="FK40" s="303"/>
      <c r="FL40" s="303"/>
      <c r="FM40" s="303"/>
      <c r="FN40" s="303"/>
      <c r="FO40" s="303"/>
      <c r="FP40" s="303"/>
      <c r="FQ40" s="303"/>
      <c r="FR40" s="303"/>
      <c r="FS40" s="303"/>
      <c r="FT40" s="303"/>
      <c r="FU40" s="303"/>
      <c r="FV40" s="303"/>
      <c r="FW40" s="303"/>
      <c r="FX40" s="303"/>
      <c r="FY40" s="303"/>
      <c r="FZ40" s="303"/>
      <c r="GA40" s="303"/>
      <c r="GB40" s="303"/>
      <c r="GC40" s="303"/>
      <c r="GD40" s="303"/>
      <c r="GE40" s="303"/>
      <c r="GF40" s="303"/>
      <c r="GG40" s="303"/>
      <c r="GH40" s="303"/>
      <c r="GI40" s="303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</row>
    <row r="41" spans="1:256" ht="27" customHeight="1">
      <c r="A41" s="172" t="s">
        <v>32</v>
      </c>
      <c r="B41" s="12">
        <v>156995</v>
      </c>
      <c r="C41" s="12">
        <v>1241606</v>
      </c>
      <c r="D41" s="12">
        <v>8</v>
      </c>
      <c r="E41" s="12">
        <v>157681</v>
      </c>
      <c r="F41" s="39">
        <v>1</v>
      </c>
      <c r="G41" s="39">
        <v>146000</v>
      </c>
      <c r="H41" s="39">
        <v>7</v>
      </c>
      <c r="I41" s="39">
        <v>11681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71</v>
      </c>
      <c r="U41" s="82">
        <v>71</v>
      </c>
      <c r="V41" s="12">
        <v>0</v>
      </c>
      <c r="W41" s="12">
        <v>0</v>
      </c>
      <c r="X41" s="39">
        <v>40934</v>
      </c>
      <c r="Y41" s="39">
        <v>5420</v>
      </c>
      <c r="Z41" s="39">
        <v>30</v>
      </c>
      <c r="AA41" s="39">
        <v>1421</v>
      </c>
      <c r="AB41" s="39">
        <v>6672</v>
      </c>
      <c r="AC41" s="39">
        <v>1950</v>
      </c>
      <c r="AD41" s="12">
        <v>0</v>
      </c>
      <c r="AE41" s="39">
        <v>0</v>
      </c>
      <c r="AF41" s="39">
        <v>0</v>
      </c>
      <c r="AG41" s="39">
        <v>0</v>
      </c>
      <c r="AH41" s="39">
        <v>0</v>
      </c>
      <c r="AI41" s="12">
        <v>0</v>
      </c>
      <c r="AJ41" s="82">
        <v>0</v>
      </c>
      <c r="AK41" s="6">
        <v>0</v>
      </c>
      <c r="AL41" s="12">
        <v>0</v>
      </c>
      <c r="AM41" s="82">
        <v>0</v>
      </c>
      <c r="AN41" s="12">
        <v>0</v>
      </c>
      <c r="AO41" s="39">
        <v>0</v>
      </c>
      <c r="AP41" s="39">
        <v>0</v>
      </c>
      <c r="AQ41" s="39">
        <v>6285</v>
      </c>
      <c r="AR41" s="39">
        <v>6285</v>
      </c>
      <c r="AS41" s="144">
        <v>6285</v>
      </c>
      <c r="AT41" s="39">
        <v>17300000</v>
      </c>
      <c r="AU41" s="39">
        <v>17300000</v>
      </c>
      <c r="AV41" s="39">
        <v>17300000</v>
      </c>
      <c r="AW41" s="39">
        <v>6162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353</v>
      </c>
      <c r="BU41" s="39">
        <v>0</v>
      </c>
      <c r="BV41" s="39">
        <v>0</v>
      </c>
      <c r="BW41" s="39">
        <v>1</v>
      </c>
      <c r="BX41" s="39">
        <v>682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849</v>
      </c>
      <c r="CF41" s="39">
        <v>0</v>
      </c>
      <c r="CG41" s="39">
        <v>0</v>
      </c>
      <c r="CH41" s="39">
        <v>1</v>
      </c>
      <c r="CI41" s="39">
        <v>30</v>
      </c>
      <c r="CJ41" s="39">
        <v>1</v>
      </c>
      <c r="CK41" s="39">
        <v>487</v>
      </c>
      <c r="CL41" s="39">
        <v>3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1</v>
      </c>
      <c r="CS41" s="39">
        <v>2</v>
      </c>
      <c r="CT41" s="39">
        <v>1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1</v>
      </c>
      <c r="DH41" s="39">
        <v>1</v>
      </c>
      <c r="DI41" s="39">
        <v>0</v>
      </c>
      <c r="DJ41" s="39">
        <v>2</v>
      </c>
      <c r="DK41" s="144">
        <v>1</v>
      </c>
      <c r="DL41" s="39">
        <v>3</v>
      </c>
      <c r="DM41" s="39">
        <v>0</v>
      </c>
      <c r="DN41" s="39">
        <v>0</v>
      </c>
      <c r="DO41" s="39">
        <v>0</v>
      </c>
      <c r="DP41" s="39">
        <v>9</v>
      </c>
      <c r="DQ41" s="39">
        <v>1631</v>
      </c>
      <c r="DR41" s="39">
        <v>10228</v>
      </c>
      <c r="DS41" s="39">
        <v>1635</v>
      </c>
      <c r="DT41" s="39">
        <v>419</v>
      </c>
      <c r="DU41" s="39">
        <v>58850</v>
      </c>
      <c r="DV41" s="39">
        <v>53671</v>
      </c>
      <c r="DW41" s="39">
        <v>14852</v>
      </c>
      <c r="DX41" s="39">
        <v>193806</v>
      </c>
      <c r="DY41" s="39">
        <v>119804</v>
      </c>
      <c r="DZ41" s="39">
        <v>0</v>
      </c>
      <c r="EA41" s="39">
        <v>49554</v>
      </c>
      <c r="EB41" s="39">
        <v>502819</v>
      </c>
      <c r="EC41" s="108">
        <v>10808</v>
      </c>
      <c r="ED41" s="143">
        <v>260402</v>
      </c>
      <c r="EE41" s="39">
        <v>686151</v>
      </c>
      <c r="EF41" s="39">
        <v>763707</v>
      </c>
      <c r="EG41" s="39">
        <v>1721068</v>
      </c>
      <c r="EH41" s="160">
        <v>25777</v>
      </c>
      <c r="EI41" s="143">
        <v>0</v>
      </c>
      <c r="EJ41" s="39">
        <v>21778</v>
      </c>
      <c r="EK41" s="39">
        <v>0</v>
      </c>
      <c r="EL41" s="39">
        <v>47555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1757</v>
      </c>
      <c r="ES41" s="39">
        <v>0</v>
      </c>
      <c r="ET41" s="39">
        <v>0</v>
      </c>
      <c r="EU41" s="221">
        <v>0</v>
      </c>
      <c r="EV41" s="221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03"/>
      <c r="FG41" s="303"/>
      <c r="FH41" s="303"/>
      <c r="FI41" s="303"/>
      <c r="FJ41" s="303"/>
      <c r="FK41" s="303"/>
      <c r="FL41" s="303"/>
      <c r="FM41" s="303"/>
      <c r="FN41" s="303"/>
      <c r="FO41" s="303"/>
      <c r="FP41" s="303"/>
      <c r="FQ41" s="303"/>
      <c r="FR41" s="303"/>
      <c r="FS41" s="303"/>
      <c r="FT41" s="303"/>
      <c r="FU41" s="303"/>
      <c r="FV41" s="303"/>
      <c r="FW41" s="303"/>
      <c r="FX41" s="303"/>
      <c r="FY41" s="303"/>
      <c r="FZ41" s="303"/>
      <c r="GA41" s="303"/>
      <c r="GB41" s="303"/>
      <c r="GC41" s="303"/>
      <c r="GD41" s="303"/>
      <c r="GE41" s="303"/>
      <c r="GF41" s="303"/>
      <c r="GG41" s="303"/>
      <c r="GH41" s="303"/>
      <c r="GI41" s="303"/>
      <c r="GJ41" s="304"/>
      <c r="GK41" s="304"/>
      <c r="GL41" s="304"/>
      <c r="GM41" s="304"/>
      <c r="GN41" s="304"/>
      <c r="GO41" s="304"/>
      <c r="GP41" s="304"/>
      <c r="GQ41" s="304"/>
      <c r="GR41" s="304"/>
      <c r="GS41" s="304"/>
      <c r="GT41" s="304"/>
      <c r="GU41" s="304"/>
      <c r="GV41" s="304"/>
      <c r="GW41" s="304"/>
      <c r="GX41" s="304"/>
      <c r="GY41" s="304"/>
      <c r="GZ41" s="304"/>
      <c r="HA41" s="304"/>
      <c r="HB41" s="304"/>
      <c r="HC41" s="304"/>
      <c r="HD41" s="304"/>
      <c r="HE41" s="304"/>
      <c r="HF41" s="304"/>
      <c r="HG41" s="304"/>
      <c r="HH41" s="304"/>
      <c r="HI41" s="304"/>
      <c r="HJ41" s="304"/>
      <c r="HK41" s="304"/>
      <c r="HL41" s="304"/>
      <c r="HM41" s="304"/>
      <c r="HN41" s="304"/>
      <c r="HO41" s="304"/>
      <c r="HP41" s="304"/>
      <c r="HQ41" s="304"/>
      <c r="HR41" s="304"/>
      <c r="HS41" s="304"/>
      <c r="HT41" s="304"/>
      <c r="HU41" s="304"/>
      <c r="HV41" s="304"/>
      <c r="HW41" s="304"/>
      <c r="HX41" s="304"/>
      <c r="HY41" s="304"/>
      <c r="HZ41" s="304"/>
      <c r="IA41" s="304"/>
      <c r="IB41" s="304"/>
      <c r="IC41" s="304"/>
      <c r="ID41" s="304"/>
      <c r="IE41" s="304"/>
      <c r="IF41" s="304"/>
      <c r="IG41" s="304"/>
      <c r="IH41" s="304"/>
      <c r="II41" s="304"/>
      <c r="IJ41" s="304"/>
      <c r="IK41" s="304"/>
      <c r="IL41" s="304"/>
      <c r="IM41" s="304"/>
      <c r="IN41" s="304"/>
      <c r="IO41" s="304"/>
      <c r="IP41" s="304"/>
      <c r="IQ41" s="304"/>
      <c r="IR41" s="304"/>
      <c r="IS41" s="304"/>
      <c r="IT41" s="304"/>
      <c r="IU41" s="304"/>
      <c r="IV41" s="304"/>
    </row>
    <row r="42" spans="1:256" ht="27" customHeight="1">
      <c r="A42" s="172" t="s">
        <v>33</v>
      </c>
      <c r="B42" s="12">
        <v>77171</v>
      </c>
      <c r="C42" s="12">
        <v>651102</v>
      </c>
      <c r="D42" s="12">
        <v>15</v>
      </c>
      <c r="E42" s="12">
        <v>147716</v>
      </c>
      <c r="F42" s="39">
        <v>1</v>
      </c>
      <c r="G42" s="39">
        <v>134525</v>
      </c>
      <c r="H42" s="39">
        <v>14</v>
      </c>
      <c r="I42" s="39">
        <v>13191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68</v>
      </c>
      <c r="U42" s="82">
        <v>67</v>
      </c>
      <c r="V42" s="12">
        <v>0</v>
      </c>
      <c r="W42" s="12">
        <v>1</v>
      </c>
      <c r="X42" s="39">
        <v>10882</v>
      </c>
      <c r="Y42" s="39">
        <v>0</v>
      </c>
      <c r="Z42" s="39">
        <v>898</v>
      </c>
      <c r="AA42" s="39">
        <v>2970</v>
      </c>
      <c r="AB42" s="39">
        <v>5202</v>
      </c>
      <c r="AC42" s="39">
        <v>1283</v>
      </c>
      <c r="AD42" s="12">
        <v>4733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3830</v>
      </c>
      <c r="AR42" s="39">
        <v>3830</v>
      </c>
      <c r="AS42" s="144">
        <v>3830</v>
      </c>
      <c r="AT42" s="39">
        <v>5890000</v>
      </c>
      <c r="AU42" s="39">
        <v>5890000</v>
      </c>
      <c r="AV42" s="39">
        <v>5890000</v>
      </c>
      <c r="AW42" s="39">
        <v>2312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1329</v>
      </c>
      <c r="BU42" s="39">
        <v>0</v>
      </c>
      <c r="BV42" s="39">
        <v>0</v>
      </c>
      <c r="BW42" s="39">
        <v>1</v>
      </c>
      <c r="BX42" s="39">
        <v>629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1492</v>
      </c>
      <c r="CF42" s="39">
        <v>0</v>
      </c>
      <c r="CG42" s="39">
        <v>0</v>
      </c>
      <c r="CH42" s="39">
        <v>1</v>
      </c>
      <c r="CI42" s="39">
        <v>65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2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2</v>
      </c>
      <c r="DG42" s="39">
        <v>0</v>
      </c>
      <c r="DH42" s="39">
        <v>0</v>
      </c>
      <c r="DI42" s="39">
        <v>0</v>
      </c>
      <c r="DJ42" s="39">
        <v>0</v>
      </c>
      <c r="DK42" s="144">
        <v>0</v>
      </c>
      <c r="DL42" s="39">
        <v>1</v>
      </c>
      <c r="DM42" s="39">
        <v>0</v>
      </c>
      <c r="DN42" s="39">
        <v>0</v>
      </c>
      <c r="DO42" s="39">
        <v>0</v>
      </c>
      <c r="DP42" s="39">
        <v>12</v>
      </c>
      <c r="DQ42" s="39">
        <v>1167</v>
      </c>
      <c r="DR42" s="39">
        <v>2832</v>
      </c>
      <c r="DS42" s="39">
        <v>1406</v>
      </c>
      <c r="DT42" s="39">
        <v>0</v>
      </c>
      <c r="DU42" s="39">
        <v>25868</v>
      </c>
      <c r="DV42" s="39">
        <v>19134</v>
      </c>
      <c r="DW42" s="39">
        <v>28483</v>
      </c>
      <c r="DX42" s="39">
        <v>140636</v>
      </c>
      <c r="DY42" s="39">
        <v>103497</v>
      </c>
      <c r="DZ42" s="39">
        <v>4730</v>
      </c>
      <c r="EA42" s="39">
        <v>2924</v>
      </c>
      <c r="EB42" s="39">
        <v>329510</v>
      </c>
      <c r="EC42" s="108">
        <v>0</v>
      </c>
      <c r="ED42" s="143">
        <v>0</v>
      </c>
      <c r="EE42" s="39">
        <v>6947</v>
      </c>
      <c r="EF42" s="39">
        <v>24642</v>
      </c>
      <c r="EG42" s="39">
        <v>31589</v>
      </c>
      <c r="EH42" s="160">
        <v>0</v>
      </c>
      <c r="EI42" s="143">
        <v>0</v>
      </c>
      <c r="EJ42" s="39">
        <v>0</v>
      </c>
      <c r="EK42" s="39">
        <v>0</v>
      </c>
      <c r="EL42" s="39">
        <v>0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1340</v>
      </c>
      <c r="ES42" s="39">
        <v>0</v>
      </c>
      <c r="ET42" s="39">
        <v>0</v>
      </c>
      <c r="EU42" s="221">
        <v>0</v>
      </c>
      <c r="EV42" s="221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03"/>
      <c r="FG42" s="303"/>
      <c r="FH42" s="303"/>
      <c r="FI42" s="303"/>
      <c r="FJ42" s="303"/>
      <c r="FK42" s="303"/>
      <c r="FL42" s="303"/>
      <c r="FM42" s="303"/>
      <c r="FN42" s="303"/>
      <c r="FO42" s="303"/>
      <c r="FP42" s="303"/>
      <c r="FQ42" s="303"/>
      <c r="FR42" s="303"/>
      <c r="FS42" s="303"/>
      <c r="FT42" s="303"/>
      <c r="FU42" s="303"/>
      <c r="FV42" s="303"/>
      <c r="FW42" s="303"/>
      <c r="FX42" s="303"/>
      <c r="FY42" s="303"/>
      <c r="FZ42" s="303"/>
      <c r="GA42" s="303"/>
      <c r="GB42" s="303"/>
      <c r="GC42" s="303"/>
      <c r="GD42" s="303"/>
      <c r="GE42" s="303"/>
      <c r="GF42" s="303"/>
      <c r="GG42" s="303"/>
      <c r="GH42" s="303"/>
      <c r="GI42" s="303"/>
      <c r="GJ42" s="304"/>
      <c r="GK42" s="304"/>
      <c r="GL42" s="304"/>
      <c r="GM42" s="304"/>
      <c r="GN42" s="304"/>
      <c r="GO42" s="304"/>
      <c r="GP42" s="304"/>
      <c r="GQ42" s="304"/>
      <c r="GR42" s="304"/>
      <c r="GS42" s="304"/>
      <c r="GT42" s="304"/>
      <c r="GU42" s="304"/>
      <c r="GV42" s="304"/>
      <c r="GW42" s="304"/>
      <c r="GX42" s="304"/>
      <c r="GY42" s="304"/>
      <c r="GZ42" s="304"/>
      <c r="HA42" s="304"/>
      <c r="HB42" s="304"/>
      <c r="HC42" s="304"/>
      <c r="HD42" s="304"/>
      <c r="HE42" s="304"/>
      <c r="HF42" s="304"/>
      <c r="HG42" s="304"/>
      <c r="HH42" s="304"/>
      <c r="HI42" s="304"/>
      <c r="HJ42" s="304"/>
      <c r="HK42" s="304"/>
      <c r="HL42" s="304"/>
      <c r="HM42" s="304"/>
      <c r="HN42" s="304"/>
      <c r="HO42" s="304"/>
      <c r="HP42" s="304"/>
      <c r="HQ42" s="304"/>
      <c r="HR42" s="304"/>
      <c r="HS42" s="304"/>
      <c r="HT42" s="304"/>
      <c r="HU42" s="304"/>
      <c r="HV42" s="304"/>
      <c r="HW42" s="304"/>
      <c r="HX42" s="304"/>
      <c r="HY42" s="304"/>
      <c r="HZ42" s="304"/>
      <c r="IA42" s="304"/>
      <c r="IB42" s="304"/>
      <c r="IC42" s="304"/>
      <c r="ID42" s="304"/>
      <c r="IE42" s="304"/>
      <c r="IF42" s="304"/>
      <c r="IG42" s="304"/>
      <c r="IH42" s="304"/>
      <c r="II42" s="304"/>
      <c r="IJ42" s="304"/>
      <c r="IK42" s="304"/>
      <c r="IL42" s="304"/>
      <c r="IM42" s="304"/>
      <c r="IN42" s="304"/>
      <c r="IO42" s="304"/>
      <c r="IP42" s="304"/>
      <c r="IQ42" s="304"/>
      <c r="IR42" s="304"/>
      <c r="IS42" s="304"/>
      <c r="IT42" s="304"/>
      <c r="IU42" s="304"/>
      <c r="IV42" s="304"/>
    </row>
    <row r="43" spans="1:256" s="229" customFormat="1" ht="27" customHeight="1">
      <c r="A43" s="175" t="s">
        <v>34</v>
      </c>
      <c r="B43" s="15">
        <v>348067</v>
      </c>
      <c r="C43" s="15">
        <v>2446041</v>
      </c>
      <c r="D43" s="15">
        <v>10</v>
      </c>
      <c r="E43" s="15">
        <v>238590</v>
      </c>
      <c r="F43" s="42">
        <v>6</v>
      </c>
      <c r="G43" s="42">
        <v>202514</v>
      </c>
      <c r="H43" s="42">
        <v>4</v>
      </c>
      <c r="I43" s="42">
        <v>36076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369</v>
      </c>
      <c r="U43" s="85">
        <v>309</v>
      </c>
      <c r="V43" s="15">
        <v>0</v>
      </c>
      <c r="W43" s="15">
        <v>60</v>
      </c>
      <c r="X43" s="42">
        <v>6487</v>
      </c>
      <c r="Y43" s="42">
        <v>0</v>
      </c>
      <c r="Z43" s="42">
        <v>3146</v>
      </c>
      <c r="AA43" s="42">
        <v>5034</v>
      </c>
      <c r="AB43" s="42">
        <v>17774</v>
      </c>
      <c r="AC43" s="42">
        <v>5801</v>
      </c>
      <c r="AD43" s="15">
        <v>0</v>
      </c>
      <c r="AE43" s="42">
        <v>0</v>
      </c>
      <c r="AF43" s="42">
        <v>11020</v>
      </c>
      <c r="AG43" s="42">
        <v>5500000</v>
      </c>
      <c r="AH43" s="42">
        <v>3410000</v>
      </c>
      <c r="AI43" s="15">
        <v>0</v>
      </c>
      <c r="AJ43" s="85">
        <v>0</v>
      </c>
      <c r="AK43" s="9">
        <v>5500000</v>
      </c>
      <c r="AL43" s="15">
        <v>3410000</v>
      </c>
      <c r="AM43" s="85">
        <v>11020</v>
      </c>
      <c r="AN43" s="15">
        <v>9251</v>
      </c>
      <c r="AO43" s="42">
        <v>1310000</v>
      </c>
      <c r="AP43" s="42">
        <v>1310000</v>
      </c>
      <c r="AQ43" s="42">
        <v>2987</v>
      </c>
      <c r="AR43" s="42">
        <v>2987</v>
      </c>
      <c r="AS43" s="152">
        <v>2987</v>
      </c>
      <c r="AT43" s="42">
        <v>2960000</v>
      </c>
      <c r="AU43" s="42">
        <v>2960000</v>
      </c>
      <c r="AV43" s="42">
        <v>2960000</v>
      </c>
      <c r="AW43" s="42">
        <v>2315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3062</v>
      </c>
      <c r="BU43" s="42">
        <v>0</v>
      </c>
      <c r="BV43" s="42">
        <v>0</v>
      </c>
      <c r="BW43" s="42">
        <v>1</v>
      </c>
      <c r="BX43" s="42">
        <v>605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2810</v>
      </c>
      <c r="CF43" s="42">
        <v>1</v>
      </c>
      <c r="CG43" s="42">
        <v>50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1</v>
      </c>
      <c r="CP43" s="42">
        <v>3427</v>
      </c>
      <c r="CQ43" s="42">
        <v>2</v>
      </c>
      <c r="CR43" s="42">
        <v>5</v>
      </c>
      <c r="CS43" s="42">
        <v>4</v>
      </c>
      <c r="CT43" s="42">
        <v>1</v>
      </c>
      <c r="CU43" s="42">
        <v>4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1</v>
      </c>
      <c r="DG43" s="42">
        <v>0</v>
      </c>
      <c r="DH43" s="42">
        <v>0</v>
      </c>
      <c r="DI43" s="42">
        <v>0</v>
      </c>
      <c r="DJ43" s="42">
        <v>1</v>
      </c>
      <c r="DK43" s="152">
        <v>0</v>
      </c>
      <c r="DL43" s="42">
        <v>1</v>
      </c>
      <c r="DM43" s="42">
        <v>3</v>
      </c>
      <c r="DN43" s="42">
        <v>0</v>
      </c>
      <c r="DO43" s="42">
        <v>0</v>
      </c>
      <c r="DP43" s="42">
        <v>84</v>
      </c>
      <c r="DQ43" s="42">
        <v>5214</v>
      </c>
      <c r="DR43" s="42">
        <v>9410</v>
      </c>
      <c r="DS43" s="42">
        <v>2334</v>
      </c>
      <c r="DT43" s="42">
        <v>2303</v>
      </c>
      <c r="DU43" s="42">
        <v>88271</v>
      </c>
      <c r="DV43" s="42">
        <v>61612</v>
      </c>
      <c r="DW43" s="42">
        <v>62631</v>
      </c>
      <c r="DX43" s="42">
        <v>136814</v>
      </c>
      <c r="DY43" s="42">
        <v>368313</v>
      </c>
      <c r="DZ43" s="42">
        <v>0</v>
      </c>
      <c r="EA43" s="42">
        <v>102460</v>
      </c>
      <c r="EB43" s="42">
        <v>834148</v>
      </c>
      <c r="EC43" s="111">
        <v>30035</v>
      </c>
      <c r="ED43" s="151">
        <v>0</v>
      </c>
      <c r="EE43" s="42">
        <v>38525</v>
      </c>
      <c r="EF43" s="42">
        <v>27684</v>
      </c>
      <c r="EG43" s="42">
        <v>96244</v>
      </c>
      <c r="EH43" s="164">
        <v>624</v>
      </c>
      <c r="EI43" s="151">
        <v>0</v>
      </c>
      <c r="EJ43" s="42">
        <v>19271</v>
      </c>
      <c r="EK43" s="42">
        <v>5955</v>
      </c>
      <c r="EL43" s="42">
        <v>25850</v>
      </c>
      <c r="EM43" s="111">
        <v>3374</v>
      </c>
      <c r="EN43" s="151">
        <v>0</v>
      </c>
      <c r="EO43" s="42">
        <v>0</v>
      </c>
      <c r="EP43" s="42">
        <v>16015</v>
      </c>
      <c r="EQ43" s="42">
        <v>19389</v>
      </c>
      <c r="ER43" s="42">
        <v>4836</v>
      </c>
      <c r="ES43" s="42">
        <v>0</v>
      </c>
      <c r="ET43" s="42">
        <v>0</v>
      </c>
      <c r="EU43" s="225">
        <v>0</v>
      </c>
      <c r="EV43" s="225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308"/>
      <c r="FF43" s="303"/>
      <c r="FG43" s="303"/>
      <c r="FH43" s="303"/>
      <c r="FI43" s="303"/>
      <c r="FJ43" s="303"/>
      <c r="FK43" s="303"/>
      <c r="FL43" s="303"/>
      <c r="FM43" s="303"/>
      <c r="FN43" s="303"/>
      <c r="FO43" s="303"/>
      <c r="FP43" s="303"/>
      <c r="FQ43" s="303"/>
      <c r="FR43" s="303"/>
      <c r="FS43" s="303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03"/>
      <c r="GF43" s="303"/>
      <c r="GG43" s="303"/>
      <c r="GH43" s="303"/>
      <c r="GI43" s="303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</row>
    <row r="44" spans="1:256" ht="27" customHeight="1">
      <c r="A44" s="172" t="s">
        <v>35</v>
      </c>
      <c r="B44" s="12">
        <v>157411</v>
      </c>
      <c r="C44" s="12">
        <v>1512524</v>
      </c>
      <c r="D44" s="12">
        <v>21</v>
      </c>
      <c r="E44" s="12">
        <v>103217</v>
      </c>
      <c r="F44" s="39">
        <v>18</v>
      </c>
      <c r="G44" s="39">
        <v>67046</v>
      </c>
      <c r="H44" s="39">
        <v>3</v>
      </c>
      <c r="I44" s="39">
        <v>36171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212</v>
      </c>
      <c r="U44" s="82">
        <v>212</v>
      </c>
      <c r="V44" s="12">
        <v>0</v>
      </c>
      <c r="W44" s="12">
        <v>0</v>
      </c>
      <c r="X44" s="39">
        <v>158115</v>
      </c>
      <c r="Y44" s="39">
        <v>50718</v>
      </c>
      <c r="Z44" s="39">
        <v>2680</v>
      </c>
      <c r="AA44" s="39">
        <v>1105</v>
      </c>
      <c r="AB44" s="39">
        <v>14564</v>
      </c>
      <c r="AC44" s="39">
        <v>4920</v>
      </c>
      <c r="AD44" s="12">
        <v>725</v>
      </c>
      <c r="AE44" s="39">
        <v>74</v>
      </c>
      <c r="AF44" s="39">
        <v>4497</v>
      </c>
      <c r="AG44" s="39">
        <v>3910000</v>
      </c>
      <c r="AH44" s="39">
        <v>1740000</v>
      </c>
      <c r="AI44" s="12">
        <v>1</v>
      </c>
      <c r="AJ44" s="82">
        <v>1</v>
      </c>
      <c r="AK44" s="6">
        <v>3910000</v>
      </c>
      <c r="AL44" s="12">
        <v>1740000</v>
      </c>
      <c r="AM44" s="82">
        <v>4497</v>
      </c>
      <c r="AN44" s="12">
        <v>2550</v>
      </c>
      <c r="AO44" s="39">
        <v>680000</v>
      </c>
      <c r="AP44" s="39">
        <v>150000</v>
      </c>
      <c r="AQ44" s="39">
        <v>1886</v>
      </c>
      <c r="AR44" s="39">
        <v>1886</v>
      </c>
      <c r="AS44" s="144">
        <v>1886</v>
      </c>
      <c r="AT44" s="39">
        <v>2470000</v>
      </c>
      <c r="AU44" s="39">
        <v>2470000</v>
      </c>
      <c r="AV44" s="39">
        <v>2470000</v>
      </c>
      <c r="AW44" s="39">
        <v>1198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4807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3005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1</v>
      </c>
      <c r="CP44" s="39">
        <v>4747</v>
      </c>
      <c r="CQ44" s="39">
        <v>3</v>
      </c>
      <c r="CR44" s="39">
        <v>0</v>
      </c>
      <c r="CS44" s="39">
        <v>0</v>
      </c>
      <c r="CT44" s="39">
        <v>1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3</v>
      </c>
      <c r="DH44" s="39">
        <v>0</v>
      </c>
      <c r="DI44" s="39">
        <v>0</v>
      </c>
      <c r="DJ44" s="39">
        <v>1</v>
      </c>
      <c r="DK44" s="144">
        <v>0</v>
      </c>
      <c r="DL44" s="39">
        <v>1</v>
      </c>
      <c r="DM44" s="39">
        <v>0</v>
      </c>
      <c r="DN44" s="39">
        <v>0</v>
      </c>
      <c r="DO44" s="39">
        <v>0</v>
      </c>
      <c r="DP44" s="39">
        <v>40</v>
      </c>
      <c r="DQ44" s="39">
        <v>2626</v>
      </c>
      <c r="DR44" s="39">
        <v>17004</v>
      </c>
      <c r="DS44" s="39">
        <v>2315</v>
      </c>
      <c r="DT44" s="39">
        <v>0</v>
      </c>
      <c r="DU44" s="39">
        <v>118827</v>
      </c>
      <c r="DV44" s="39">
        <v>24617</v>
      </c>
      <c r="DW44" s="39">
        <v>11855</v>
      </c>
      <c r="DX44" s="39">
        <v>62756</v>
      </c>
      <c r="DY44" s="39">
        <v>410044</v>
      </c>
      <c r="DZ44" s="39">
        <v>0</v>
      </c>
      <c r="EA44" s="39">
        <v>0</v>
      </c>
      <c r="EB44" s="39">
        <v>647418</v>
      </c>
      <c r="EC44" s="108">
        <v>23556</v>
      </c>
      <c r="ED44" s="143">
        <v>0</v>
      </c>
      <c r="EE44" s="39">
        <v>309401</v>
      </c>
      <c r="EF44" s="39">
        <v>138540</v>
      </c>
      <c r="EG44" s="39">
        <v>471497</v>
      </c>
      <c r="EH44" s="160">
        <v>1367</v>
      </c>
      <c r="EI44" s="143">
        <v>0</v>
      </c>
      <c r="EJ44" s="39">
        <v>0</v>
      </c>
      <c r="EK44" s="39">
        <v>0</v>
      </c>
      <c r="EL44" s="39">
        <v>1367</v>
      </c>
      <c r="EM44" s="108">
        <v>0</v>
      </c>
      <c r="EN44" s="143">
        <v>0</v>
      </c>
      <c r="EO44" s="39">
        <v>0</v>
      </c>
      <c r="EP44" s="39">
        <v>0</v>
      </c>
      <c r="EQ44" s="39">
        <v>0</v>
      </c>
      <c r="ER44" s="39">
        <v>4118</v>
      </c>
      <c r="ES44" s="39">
        <v>0</v>
      </c>
      <c r="ET44" s="39">
        <v>0</v>
      </c>
      <c r="EU44" s="221">
        <v>0</v>
      </c>
      <c r="EV44" s="221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4"/>
      <c r="GK44" s="304"/>
      <c r="GL44" s="304"/>
      <c r="GM44" s="304"/>
      <c r="GN44" s="304"/>
      <c r="GO44" s="304"/>
      <c r="GP44" s="304"/>
      <c r="GQ44" s="304"/>
      <c r="GR44" s="304"/>
      <c r="GS44" s="304"/>
      <c r="GT44" s="304"/>
      <c r="GU44" s="304"/>
      <c r="GV44" s="304"/>
      <c r="GW44" s="304"/>
      <c r="GX44" s="304"/>
      <c r="GY44" s="304"/>
      <c r="GZ44" s="304"/>
      <c r="HA44" s="304"/>
      <c r="HB44" s="304"/>
      <c r="HC44" s="304"/>
      <c r="HD44" s="304"/>
      <c r="HE44" s="304"/>
      <c r="HF44" s="304"/>
      <c r="HG44" s="304"/>
      <c r="HH44" s="304"/>
      <c r="HI44" s="304"/>
      <c r="HJ44" s="304"/>
      <c r="HK44" s="304"/>
      <c r="HL44" s="304"/>
      <c r="HM44" s="304"/>
      <c r="HN44" s="304"/>
      <c r="HO44" s="304"/>
      <c r="HP44" s="304"/>
      <c r="HQ44" s="304"/>
      <c r="HR44" s="304"/>
      <c r="HS44" s="304"/>
      <c r="HT44" s="304"/>
      <c r="HU44" s="304"/>
      <c r="HV44" s="304"/>
      <c r="HW44" s="304"/>
      <c r="HX44" s="304"/>
      <c r="HY44" s="304"/>
      <c r="HZ44" s="304"/>
      <c r="IA44" s="304"/>
      <c r="IB44" s="304"/>
      <c r="IC44" s="304"/>
      <c r="ID44" s="304"/>
      <c r="IE44" s="304"/>
      <c r="IF44" s="304"/>
      <c r="IG44" s="304"/>
      <c r="IH44" s="304"/>
      <c r="II44" s="304"/>
      <c r="IJ44" s="304"/>
      <c r="IK44" s="304"/>
      <c r="IL44" s="304"/>
      <c r="IM44" s="304"/>
      <c r="IN44" s="304"/>
      <c r="IO44" s="304"/>
      <c r="IP44" s="304"/>
      <c r="IQ44" s="304"/>
      <c r="IR44" s="304"/>
      <c r="IS44" s="304"/>
      <c r="IT44" s="304"/>
      <c r="IU44" s="304"/>
      <c r="IV44" s="304"/>
    </row>
    <row r="45" spans="1:256" ht="27" customHeight="1">
      <c r="A45" s="172" t="s">
        <v>36</v>
      </c>
      <c r="B45" s="12">
        <v>94231</v>
      </c>
      <c r="C45" s="12">
        <v>961228</v>
      </c>
      <c r="D45" s="12">
        <v>0</v>
      </c>
      <c r="E45" s="12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2">
        <v>7</v>
      </c>
      <c r="M45" s="82">
        <v>19691</v>
      </c>
      <c r="N45" s="12">
        <v>0</v>
      </c>
      <c r="O45" s="12">
        <v>0</v>
      </c>
      <c r="P45" s="39">
        <v>7</v>
      </c>
      <c r="Q45" s="39">
        <v>19691</v>
      </c>
      <c r="R45" s="39">
        <v>0</v>
      </c>
      <c r="S45" s="39">
        <v>0</v>
      </c>
      <c r="T45" s="12">
        <v>110</v>
      </c>
      <c r="U45" s="82">
        <v>110</v>
      </c>
      <c r="V45" s="12">
        <v>0</v>
      </c>
      <c r="W45" s="12">
        <v>0</v>
      </c>
      <c r="X45" s="39">
        <v>111775</v>
      </c>
      <c r="Y45" s="39">
        <v>97390</v>
      </c>
      <c r="Z45" s="39">
        <v>1907</v>
      </c>
      <c r="AA45" s="39">
        <v>602</v>
      </c>
      <c r="AB45" s="39">
        <v>6125</v>
      </c>
      <c r="AC45" s="39">
        <v>1439</v>
      </c>
      <c r="AD45" s="12">
        <v>5193</v>
      </c>
      <c r="AE45" s="39">
        <v>289</v>
      </c>
      <c r="AF45" s="39">
        <v>0</v>
      </c>
      <c r="AG45" s="39">
        <v>0</v>
      </c>
      <c r="AH45" s="39">
        <v>0</v>
      </c>
      <c r="AI45" s="12">
        <v>0</v>
      </c>
      <c r="AJ45" s="82">
        <v>0</v>
      </c>
      <c r="AK45" s="6">
        <v>0</v>
      </c>
      <c r="AL45" s="12">
        <v>0</v>
      </c>
      <c r="AM45" s="82">
        <v>0</v>
      </c>
      <c r="AN45" s="12">
        <v>0</v>
      </c>
      <c r="AO45" s="39">
        <v>0</v>
      </c>
      <c r="AP45" s="39">
        <v>0</v>
      </c>
      <c r="AQ45" s="39">
        <v>560</v>
      </c>
      <c r="AR45" s="39">
        <v>560</v>
      </c>
      <c r="AS45" s="144">
        <v>550</v>
      </c>
      <c r="AT45" s="39">
        <v>570000</v>
      </c>
      <c r="AU45" s="39">
        <v>570000</v>
      </c>
      <c r="AV45" s="39">
        <v>570000</v>
      </c>
      <c r="AW45" s="39">
        <v>484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3628</v>
      </c>
      <c r="BU45" s="39">
        <v>0</v>
      </c>
      <c r="BV45" s="39">
        <v>0</v>
      </c>
      <c r="BW45" s="39">
        <v>1</v>
      </c>
      <c r="BX45" s="39">
        <v>399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821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1</v>
      </c>
      <c r="CS45" s="39">
        <v>4</v>
      </c>
      <c r="CT45" s="39">
        <v>1</v>
      </c>
      <c r="CU45" s="39">
        <v>2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0</v>
      </c>
      <c r="DH45" s="39">
        <v>0</v>
      </c>
      <c r="DI45" s="39">
        <v>0</v>
      </c>
      <c r="DJ45" s="39">
        <v>0</v>
      </c>
      <c r="DK45" s="144">
        <v>0</v>
      </c>
      <c r="DL45" s="39">
        <v>4</v>
      </c>
      <c r="DM45" s="39">
        <v>3</v>
      </c>
      <c r="DN45" s="39">
        <v>0</v>
      </c>
      <c r="DO45" s="39">
        <v>0</v>
      </c>
      <c r="DP45" s="39">
        <v>22</v>
      </c>
      <c r="DQ45" s="39">
        <v>5196</v>
      </c>
      <c r="DR45" s="39">
        <v>3168</v>
      </c>
      <c r="DS45" s="39">
        <v>848</v>
      </c>
      <c r="DT45" s="39">
        <v>0</v>
      </c>
      <c r="DU45" s="39">
        <v>26704</v>
      </c>
      <c r="DV45" s="39">
        <v>27484</v>
      </c>
      <c r="DW45" s="39">
        <v>19157</v>
      </c>
      <c r="DX45" s="39">
        <v>19691</v>
      </c>
      <c r="DY45" s="39">
        <v>107382</v>
      </c>
      <c r="DZ45" s="39">
        <v>0</v>
      </c>
      <c r="EA45" s="39">
        <v>0</v>
      </c>
      <c r="EB45" s="39">
        <v>204434</v>
      </c>
      <c r="EC45" s="108">
        <v>101639</v>
      </c>
      <c r="ED45" s="143">
        <v>3151</v>
      </c>
      <c r="EE45" s="39">
        <v>3345172</v>
      </c>
      <c r="EF45" s="39">
        <v>23996</v>
      </c>
      <c r="EG45" s="39">
        <v>3473958</v>
      </c>
      <c r="EH45" s="160">
        <v>0</v>
      </c>
      <c r="EI45" s="143">
        <v>0</v>
      </c>
      <c r="EJ45" s="39">
        <v>0</v>
      </c>
      <c r="EK45" s="39">
        <v>0</v>
      </c>
      <c r="EL45" s="39">
        <v>0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2110</v>
      </c>
      <c r="ES45" s="39">
        <v>0</v>
      </c>
      <c r="ET45" s="39">
        <v>0</v>
      </c>
      <c r="EU45" s="221">
        <v>0</v>
      </c>
      <c r="EV45" s="221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03"/>
      <c r="FG45" s="303"/>
      <c r="FH45" s="303"/>
      <c r="FI45" s="303"/>
      <c r="FJ45" s="303"/>
      <c r="FK45" s="303"/>
      <c r="FL45" s="303"/>
      <c r="FM45" s="303"/>
      <c r="FN45" s="303"/>
      <c r="FO45" s="303"/>
      <c r="FP45" s="303"/>
      <c r="FQ45" s="303"/>
      <c r="FR45" s="303"/>
      <c r="FS45" s="303"/>
      <c r="FT45" s="303"/>
      <c r="FU45" s="303"/>
      <c r="FV45" s="303"/>
      <c r="FW45" s="303"/>
      <c r="FX45" s="303"/>
      <c r="FY45" s="303"/>
      <c r="FZ45" s="303"/>
      <c r="GA45" s="303"/>
      <c r="GB45" s="303"/>
      <c r="GC45" s="303"/>
      <c r="GD45" s="303"/>
      <c r="GE45" s="303"/>
      <c r="GF45" s="303"/>
      <c r="GG45" s="303"/>
      <c r="GH45" s="303"/>
      <c r="GI45" s="303"/>
      <c r="GJ45" s="304"/>
      <c r="GK45" s="304"/>
      <c r="GL45" s="304"/>
      <c r="GM45" s="304"/>
      <c r="GN45" s="304"/>
      <c r="GO45" s="304"/>
      <c r="GP45" s="304"/>
      <c r="GQ45" s="304"/>
      <c r="GR45" s="304"/>
      <c r="GS45" s="304"/>
      <c r="GT45" s="304"/>
      <c r="GU45" s="304"/>
      <c r="GV45" s="304"/>
      <c r="GW45" s="304"/>
      <c r="GX45" s="304"/>
      <c r="GY45" s="304"/>
      <c r="GZ45" s="304"/>
      <c r="HA45" s="304"/>
      <c r="HB45" s="304"/>
      <c r="HC45" s="304"/>
      <c r="HD45" s="304"/>
      <c r="HE45" s="304"/>
      <c r="HF45" s="304"/>
      <c r="HG45" s="304"/>
      <c r="HH45" s="304"/>
      <c r="HI45" s="304"/>
      <c r="HJ45" s="304"/>
      <c r="HK45" s="304"/>
      <c r="HL45" s="304"/>
      <c r="HM45" s="304"/>
      <c r="HN45" s="304"/>
      <c r="HO45" s="304"/>
      <c r="HP45" s="304"/>
      <c r="HQ45" s="304"/>
      <c r="HR45" s="304"/>
      <c r="HS45" s="304"/>
      <c r="HT45" s="304"/>
      <c r="HU45" s="304"/>
      <c r="HV45" s="304"/>
      <c r="HW45" s="304"/>
      <c r="HX45" s="304"/>
      <c r="HY45" s="304"/>
      <c r="HZ45" s="304"/>
      <c r="IA45" s="304"/>
      <c r="IB45" s="304"/>
      <c r="IC45" s="304"/>
      <c r="ID45" s="304"/>
      <c r="IE45" s="304"/>
      <c r="IF45" s="304"/>
      <c r="IG45" s="304"/>
      <c r="IH45" s="304"/>
      <c r="II45" s="304"/>
      <c r="IJ45" s="304"/>
      <c r="IK45" s="304"/>
      <c r="IL45" s="304"/>
      <c r="IM45" s="304"/>
      <c r="IN45" s="304"/>
      <c r="IO45" s="304"/>
      <c r="IP45" s="304"/>
      <c r="IQ45" s="304"/>
      <c r="IR45" s="304"/>
      <c r="IS45" s="304"/>
      <c r="IT45" s="304"/>
      <c r="IU45" s="304"/>
      <c r="IV45" s="304"/>
    </row>
    <row r="46" spans="1:256" ht="27" customHeight="1">
      <c r="A46" s="172" t="s">
        <v>37</v>
      </c>
      <c r="B46" s="12">
        <v>208233</v>
      </c>
      <c r="C46" s="12">
        <v>2248598</v>
      </c>
      <c r="D46" s="12">
        <v>2</v>
      </c>
      <c r="E46" s="12">
        <v>1679</v>
      </c>
      <c r="F46" s="39">
        <v>1</v>
      </c>
      <c r="G46" s="39">
        <v>1172</v>
      </c>
      <c r="H46" s="39">
        <v>1</v>
      </c>
      <c r="I46" s="39">
        <v>507</v>
      </c>
      <c r="J46" s="39">
        <v>0</v>
      </c>
      <c r="K46" s="39">
        <v>0</v>
      </c>
      <c r="L46" s="12">
        <v>9</v>
      </c>
      <c r="M46" s="82">
        <v>13200</v>
      </c>
      <c r="N46" s="12">
        <v>0</v>
      </c>
      <c r="O46" s="12">
        <v>0</v>
      </c>
      <c r="P46" s="39">
        <v>9</v>
      </c>
      <c r="Q46" s="39">
        <v>13200</v>
      </c>
      <c r="R46" s="39">
        <v>0</v>
      </c>
      <c r="S46" s="39">
        <v>0</v>
      </c>
      <c r="T46" s="12">
        <v>193</v>
      </c>
      <c r="U46" s="82">
        <v>193</v>
      </c>
      <c r="V46" s="12">
        <v>0</v>
      </c>
      <c r="W46" s="12">
        <v>0</v>
      </c>
      <c r="X46" s="39">
        <v>31502</v>
      </c>
      <c r="Y46" s="39">
        <v>81760</v>
      </c>
      <c r="Z46" s="39">
        <v>2124</v>
      </c>
      <c r="AA46" s="39">
        <v>542</v>
      </c>
      <c r="AB46" s="39">
        <v>9255</v>
      </c>
      <c r="AC46" s="39">
        <v>3091</v>
      </c>
      <c r="AD46" s="12">
        <v>0</v>
      </c>
      <c r="AE46" s="39">
        <v>477</v>
      </c>
      <c r="AF46" s="39">
        <v>3079</v>
      </c>
      <c r="AG46" s="39">
        <v>1360000</v>
      </c>
      <c r="AH46" s="39">
        <v>1214000</v>
      </c>
      <c r="AI46" s="12">
        <v>1</v>
      </c>
      <c r="AJ46" s="82">
        <v>1</v>
      </c>
      <c r="AK46" s="6">
        <v>1360000</v>
      </c>
      <c r="AL46" s="12">
        <v>1214000</v>
      </c>
      <c r="AM46" s="82">
        <v>3079</v>
      </c>
      <c r="AN46" s="12">
        <v>2210</v>
      </c>
      <c r="AO46" s="39">
        <v>0</v>
      </c>
      <c r="AP46" s="39">
        <v>0</v>
      </c>
      <c r="AQ46" s="39">
        <v>2571</v>
      </c>
      <c r="AR46" s="39">
        <v>2571</v>
      </c>
      <c r="AS46" s="144">
        <v>2571</v>
      </c>
      <c r="AT46" s="39">
        <v>2120000</v>
      </c>
      <c r="AU46" s="39">
        <v>2120000</v>
      </c>
      <c r="AV46" s="39">
        <v>2120000</v>
      </c>
      <c r="AW46" s="39">
        <v>2211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1481</v>
      </c>
      <c r="BU46" s="39">
        <v>0</v>
      </c>
      <c r="BV46" s="39">
        <v>0</v>
      </c>
      <c r="BW46" s="39">
        <v>1</v>
      </c>
      <c r="BX46" s="39">
        <v>668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1544</v>
      </c>
      <c r="CF46" s="39">
        <v>0</v>
      </c>
      <c r="CG46" s="39">
        <v>0</v>
      </c>
      <c r="CH46" s="39">
        <v>4</v>
      </c>
      <c r="CI46" s="39">
        <v>160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16</v>
      </c>
      <c r="CS46" s="39">
        <v>2</v>
      </c>
      <c r="CT46" s="39">
        <v>1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2</v>
      </c>
      <c r="DH46" s="39">
        <v>0</v>
      </c>
      <c r="DI46" s="39">
        <v>0</v>
      </c>
      <c r="DJ46" s="39">
        <v>1</v>
      </c>
      <c r="DK46" s="144">
        <v>0</v>
      </c>
      <c r="DL46" s="39">
        <v>1</v>
      </c>
      <c r="DM46" s="39">
        <v>0</v>
      </c>
      <c r="DN46" s="39">
        <v>0</v>
      </c>
      <c r="DO46" s="39">
        <v>0</v>
      </c>
      <c r="DP46" s="39">
        <v>93</v>
      </c>
      <c r="DQ46" s="39">
        <v>5042</v>
      </c>
      <c r="DR46" s="39">
        <v>8006</v>
      </c>
      <c r="DS46" s="39">
        <v>6088</v>
      </c>
      <c r="DT46" s="39">
        <v>0</v>
      </c>
      <c r="DU46" s="39">
        <v>50931</v>
      </c>
      <c r="DV46" s="39">
        <v>35540</v>
      </c>
      <c r="DW46" s="39">
        <v>25732</v>
      </c>
      <c r="DX46" s="39">
        <v>25120</v>
      </c>
      <c r="DY46" s="39">
        <v>429066</v>
      </c>
      <c r="DZ46" s="39">
        <v>175518</v>
      </c>
      <c r="EA46" s="39">
        <v>0</v>
      </c>
      <c r="EB46" s="39">
        <v>756001</v>
      </c>
      <c r="EC46" s="108">
        <v>113207</v>
      </c>
      <c r="ED46" s="143">
        <v>10817</v>
      </c>
      <c r="EE46" s="39">
        <v>83965</v>
      </c>
      <c r="EF46" s="39">
        <v>44603</v>
      </c>
      <c r="EG46" s="39">
        <v>252592</v>
      </c>
      <c r="EH46" s="160">
        <v>10089</v>
      </c>
      <c r="EI46" s="143">
        <v>0</v>
      </c>
      <c r="EJ46" s="39">
        <v>0</v>
      </c>
      <c r="EK46" s="39">
        <v>0</v>
      </c>
      <c r="EL46" s="39">
        <v>10089</v>
      </c>
      <c r="EM46" s="108">
        <v>0</v>
      </c>
      <c r="EN46" s="143">
        <v>0</v>
      </c>
      <c r="EO46" s="39">
        <v>79137</v>
      </c>
      <c r="EP46" s="39">
        <v>0</v>
      </c>
      <c r="EQ46" s="39">
        <v>79137</v>
      </c>
      <c r="ER46" s="39">
        <v>3044</v>
      </c>
      <c r="ES46" s="39">
        <v>0</v>
      </c>
      <c r="ET46" s="39">
        <v>0</v>
      </c>
      <c r="EU46" s="221">
        <v>0</v>
      </c>
      <c r="EV46" s="221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03"/>
      <c r="FG46" s="303"/>
      <c r="FH46" s="303"/>
      <c r="FI46" s="303"/>
      <c r="FJ46" s="303"/>
      <c r="FK46" s="303"/>
      <c r="FL46" s="303"/>
      <c r="FM46" s="303"/>
      <c r="FN46" s="303"/>
      <c r="FO46" s="303"/>
      <c r="FP46" s="303"/>
      <c r="FQ46" s="303"/>
      <c r="FR46" s="303"/>
      <c r="FS46" s="303"/>
      <c r="FT46" s="303"/>
      <c r="FU46" s="303"/>
      <c r="FV46" s="303"/>
      <c r="FW46" s="303"/>
      <c r="FX46" s="303"/>
      <c r="FY46" s="303"/>
      <c r="FZ46" s="303"/>
      <c r="GA46" s="303"/>
      <c r="GB46" s="303"/>
      <c r="GC46" s="303"/>
      <c r="GD46" s="303"/>
      <c r="GE46" s="303"/>
      <c r="GF46" s="303"/>
      <c r="GG46" s="303"/>
      <c r="GH46" s="303"/>
      <c r="GI46" s="303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</row>
    <row r="47" spans="1:256" ht="27" customHeight="1">
      <c r="A47" s="172" t="s">
        <v>38</v>
      </c>
      <c r="B47" s="12">
        <v>165853</v>
      </c>
      <c r="C47" s="12">
        <v>2211210</v>
      </c>
      <c r="D47" s="12">
        <v>0</v>
      </c>
      <c r="E47" s="12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2">
        <v>8</v>
      </c>
      <c r="M47" s="82">
        <v>121593</v>
      </c>
      <c r="N47" s="12">
        <v>0</v>
      </c>
      <c r="O47" s="12">
        <v>0</v>
      </c>
      <c r="P47" s="39">
        <v>8</v>
      </c>
      <c r="Q47" s="39">
        <v>121593</v>
      </c>
      <c r="R47" s="39">
        <v>0</v>
      </c>
      <c r="S47" s="39">
        <v>0</v>
      </c>
      <c r="T47" s="12">
        <v>90</v>
      </c>
      <c r="U47" s="82">
        <v>61</v>
      </c>
      <c r="V47" s="12">
        <v>0</v>
      </c>
      <c r="W47" s="12">
        <v>29</v>
      </c>
      <c r="X47" s="39">
        <v>3384</v>
      </c>
      <c r="Y47" s="39">
        <v>65093</v>
      </c>
      <c r="Z47" s="39">
        <v>332</v>
      </c>
      <c r="AA47" s="39">
        <v>180</v>
      </c>
      <c r="AB47" s="39">
        <v>3859</v>
      </c>
      <c r="AC47" s="39">
        <v>725</v>
      </c>
      <c r="AD47" s="12">
        <v>1730</v>
      </c>
      <c r="AE47" s="39">
        <v>0</v>
      </c>
      <c r="AF47" s="39">
        <v>0</v>
      </c>
      <c r="AG47" s="39">
        <v>0</v>
      </c>
      <c r="AH47" s="39">
        <v>0</v>
      </c>
      <c r="AI47" s="12">
        <v>0</v>
      </c>
      <c r="AJ47" s="82">
        <v>0</v>
      </c>
      <c r="AK47" s="6">
        <v>0</v>
      </c>
      <c r="AL47" s="12">
        <v>0</v>
      </c>
      <c r="AM47" s="82">
        <v>0</v>
      </c>
      <c r="AN47" s="12">
        <v>0</v>
      </c>
      <c r="AO47" s="39">
        <v>0</v>
      </c>
      <c r="AP47" s="39">
        <v>0</v>
      </c>
      <c r="AQ47" s="39">
        <v>572</v>
      </c>
      <c r="AR47" s="39">
        <v>572</v>
      </c>
      <c r="AS47" s="144">
        <v>572</v>
      </c>
      <c r="AT47" s="39">
        <v>1110000</v>
      </c>
      <c r="AU47" s="39">
        <v>1110000</v>
      </c>
      <c r="AV47" s="39">
        <v>1110000</v>
      </c>
      <c r="AW47" s="39">
        <v>469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2274</v>
      </c>
      <c r="BU47" s="39">
        <v>0</v>
      </c>
      <c r="BV47" s="39">
        <v>0</v>
      </c>
      <c r="BW47" s="39">
        <v>1</v>
      </c>
      <c r="BX47" s="39">
        <v>1923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1993</v>
      </c>
      <c r="CF47" s="39">
        <v>0</v>
      </c>
      <c r="CG47" s="39">
        <v>0</v>
      </c>
      <c r="CH47" s="39">
        <v>6</v>
      </c>
      <c r="CI47" s="39">
        <v>372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3</v>
      </c>
      <c r="DG47" s="39">
        <v>0</v>
      </c>
      <c r="DH47" s="39">
        <v>0</v>
      </c>
      <c r="DI47" s="39">
        <v>0</v>
      </c>
      <c r="DJ47" s="39">
        <v>0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7</v>
      </c>
      <c r="DQ47" s="39">
        <v>795</v>
      </c>
      <c r="DR47" s="39">
        <v>3990</v>
      </c>
      <c r="DS47" s="39">
        <v>2912</v>
      </c>
      <c r="DT47" s="39">
        <v>0</v>
      </c>
      <c r="DU47" s="39">
        <v>39615</v>
      </c>
      <c r="DV47" s="39">
        <v>14261</v>
      </c>
      <c r="DW47" s="39">
        <v>31867</v>
      </c>
      <c r="DX47" s="39">
        <v>121593</v>
      </c>
      <c r="DY47" s="39">
        <v>670514</v>
      </c>
      <c r="DZ47" s="39">
        <v>0</v>
      </c>
      <c r="EA47" s="39">
        <v>0</v>
      </c>
      <c r="EB47" s="39">
        <v>884752</v>
      </c>
      <c r="EC47" s="108">
        <v>33234</v>
      </c>
      <c r="ED47" s="143">
        <v>0</v>
      </c>
      <c r="EE47" s="39">
        <v>640094</v>
      </c>
      <c r="EF47" s="39">
        <v>312626</v>
      </c>
      <c r="EG47" s="39">
        <v>985954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0</v>
      </c>
      <c r="EP47" s="39">
        <v>0</v>
      </c>
      <c r="EQ47" s="39">
        <v>0</v>
      </c>
      <c r="ER47" s="39">
        <v>1242</v>
      </c>
      <c r="ES47" s="39">
        <v>0</v>
      </c>
      <c r="ET47" s="39">
        <v>0</v>
      </c>
      <c r="EU47" s="221">
        <v>0</v>
      </c>
      <c r="EV47" s="221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03"/>
      <c r="FG47" s="303"/>
      <c r="FH47" s="303"/>
      <c r="FI47" s="303"/>
      <c r="FJ47" s="303"/>
      <c r="FK47" s="303"/>
      <c r="FL47" s="303"/>
      <c r="FM47" s="303"/>
      <c r="FN47" s="303"/>
      <c r="FO47" s="303"/>
      <c r="FP47" s="303"/>
      <c r="FQ47" s="303"/>
      <c r="FR47" s="303"/>
      <c r="FS47" s="303"/>
      <c r="FT47" s="303"/>
      <c r="FU47" s="303"/>
      <c r="FV47" s="303"/>
      <c r="FW47" s="303"/>
      <c r="FX47" s="303"/>
      <c r="FY47" s="303"/>
      <c r="FZ47" s="303"/>
      <c r="GA47" s="303"/>
      <c r="GB47" s="303"/>
      <c r="GC47" s="303"/>
      <c r="GD47" s="303"/>
      <c r="GE47" s="303"/>
      <c r="GF47" s="303"/>
      <c r="GG47" s="303"/>
      <c r="GH47" s="303"/>
      <c r="GI47" s="303"/>
      <c r="GJ47" s="304"/>
      <c r="GK47" s="304"/>
      <c r="GL47" s="304"/>
      <c r="GM47" s="304"/>
      <c r="GN47" s="304"/>
      <c r="GO47" s="304"/>
      <c r="GP47" s="304"/>
      <c r="GQ47" s="304"/>
      <c r="GR47" s="304"/>
      <c r="GS47" s="304"/>
      <c r="GT47" s="304"/>
      <c r="GU47" s="304"/>
      <c r="GV47" s="304"/>
      <c r="GW47" s="304"/>
      <c r="GX47" s="304"/>
      <c r="GY47" s="304"/>
      <c r="GZ47" s="304"/>
      <c r="HA47" s="304"/>
      <c r="HB47" s="304"/>
      <c r="HC47" s="304"/>
      <c r="HD47" s="304"/>
      <c r="HE47" s="304"/>
      <c r="HF47" s="304"/>
      <c r="HG47" s="304"/>
      <c r="HH47" s="304"/>
      <c r="HI47" s="304"/>
      <c r="HJ47" s="304"/>
      <c r="HK47" s="304"/>
      <c r="HL47" s="304"/>
      <c r="HM47" s="304"/>
      <c r="HN47" s="304"/>
      <c r="HO47" s="304"/>
      <c r="HP47" s="304"/>
      <c r="HQ47" s="304"/>
      <c r="HR47" s="304"/>
      <c r="HS47" s="304"/>
      <c r="HT47" s="304"/>
      <c r="HU47" s="304"/>
      <c r="HV47" s="304"/>
      <c r="HW47" s="304"/>
      <c r="HX47" s="304"/>
      <c r="HY47" s="304"/>
      <c r="HZ47" s="304"/>
      <c r="IA47" s="304"/>
      <c r="IB47" s="304"/>
      <c r="IC47" s="304"/>
      <c r="ID47" s="304"/>
      <c r="IE47" s="304"/>
      <c r="IF47" s="304"/>
      <c r="IG47" s="304"/>
      <c r="IH47" s="304"/>
      <c r="II47" s="304"/>
      <c r="IJ47" s="304"/>
      <c r="IK47" s="304"/>
      <c r="IL47" s="304"/>
      <c r="IM47" s="304"/>
      <c r="IN47" s="304"/>
      <c r="IO47" s="304"/>
      <c r="IP47" s="304"/>
      <c r="IQ47" s="304"/>
      <c r="IR47" s="304"/>
      <c r="IS47" s="304"/>
      <c r="IT47" s="304"/>
      <c r="IU47" s="304"/>
      <c r="IV47" s="304"/>
    </row>
    <row r="48" spans="1:256" s="229" customFormat="1" ht="27" customHeight="1">
      <c r="A48" s="175" t="s">
        <v>39</v>
      </c>
      <c r="B48" s="15">
        <v>415357</v>
      </c>
      <c r="C48" s="15">
        <v>3601660</v>
      </c>
      <c r="D48" s="15">
        <v>1</v>
      </c>
      <c r="E48" s="15">
        <v>134200</v>
      </c>
      <c r="F48" s="42">
        <v>1</v>
      </c>
      <c r="G48" s="42">
        <v>134200</v>
      </c>
      <c r="H48" s="42">
        <v>0</v>
      </c>
      <c r="I48" s="42">
        <v>0</v>
      </c>
      <c r="J48" s="42">
        <v>0</v>
      </c>
      <c r="K48" s="42">
        <v>0</v>
      </c>
      <c r="L48" s="15">
        <v>0</v>
      </c>
      <c r="M48" s="85">
        <v>0</v>
      </c>
      <c r="N48" s="15">
        <v>0</v>
      </c>
      <c r="O48" s="15">
        <v>0</v>
      </c>
      <c r="P48" s="42">
        <v>0</v>
      </c>
      <c r="Q48" s="42">
        <v>0</v>
      </c>
      <c r="R48" s="42">
        <v>0</v>
      </c>
      <c r="S48" s="42">
        <v>0</v>
      </c>
      <c r="T48" s="15">
        <v>243</v>
      </c>
      <c r="U48" s="85">
        <v>232</v>
      </c>
      <c r="V48" s="15">
        <v>0</v>
      </c>
      <c r="W48" s="15">
        <v>11</v>
      </c>
      <c r="X48" s="42">
        <v>37090</v>
      </c>
      <c r="Y48" s="42">
        <v>15895</v>
      </c>
      <c r="Z48" s="42">
        <v>1453</v>
      </c>
      <c r="AA48" s="42">
        <v>2101</v>
      </c>
      <c r="AB48" s="42">
        <v>16625</v>
      </c>
      <c r="AC48" s="42">
        <v>5166</v>
      </c>
      <c r="AD48" s="15">
        <v>2217</v>
      </c>
      <c r="AE48" s="42">
        <v>0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1060000</v>
      </c>
      <c r="AP48" s="42">
        <v>1060000</v>
      </c>
      <c r="AQ48" s="42">
        <v>0</v>
      </c>
      <c r="AR48" s="42">
        <v>0</v>
      </c>
      <c r="AS48" s="15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8675</v>
      </c>
      <c r="BU48" s="42">
        <v>0</v>
      </c>
      <c r="BV48" s="42">
        <v>0</v>
      </c>
      <c r="BW48" s="42">
        <v>3</v>
      </c>
      <c r="BX48" s="42">
        <v>1751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2908</v>
      </c>
      <c r="CF48" s="42">
        <v>0</v>
      </c>
      <c r="CG48" s="42">
        <v>0</v>
      </c>
      <c r="CH48" s="42">
        <v>12</v>
      </c>
      <c r="CI48" s="42">
        <v>613</v>
      </c>
      <c r="CJ48" s="42">
        <v>1</v>
      </c>
      <c r="CK48" s="42">
        <v>333</v>
      </c>
      <c r="CL48" s="42">
        <v>3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1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3</v>
      </c>
      <c r="DG48" s="42">
        <v>0</v>
      </c>
      <c r="DH48" s="42">
        <v>0</v>
      </c>
      <c r="DI48" s="42">
        <v>0</v>
      </c>
      <c r="DJ48" s="42">
        <v>1</v>
      </c>
      <c r="DK48" s="152">
        <v>0</v>
      </c>
      <c r="DL48" s="42">
        <v>1</v>
      </c>
      <c r="DM48" s="42">
        <v>0</v>
      </c>
      <c r="DN48" s="42">
        <v>0</v>
      </c>
      <c r="DO48" s="42">
        <v>0</v>
      </c>
      <c r="DP48" s="42">
        <v>7</v>
      </c>
      <c r="DQ48" s="42">
        <v>4485</v>
      </c>
      <c r="DR48" s="42">
        <v>6019</v>
      </c>
      <c r="DS48" s="42">
        <v>1751</v>
      </c>
      <c r="DT48" s="42">
        <v>19237</v>
      </c>
      <c r="DU48" s="42">
        <v>62288</v>
      </c>
      <c r="DV48" s="42">
        <v>76916</v>
      </c>
      <c r="DW48" s="42">
        <v>46067</v>
      </c>
      <c r="DX48" s="42">
        <v>392169</v>
      </c>
      <c r="DY48" s="42">
        <v>307822</v>
      </c>
      <c r="DZ48" s="42">
        <v>0</v>
      </c>
      <c r="EA48" s="42">
        <v>0</v>
      </c>
      <c r="EB48" s="42">
        <v>912269</v>
      </c>
      <c r="EC48" s="111">
        <v>177191</v>
      </c>
      <c r="ED48" s="151">
        <v>0</v>
      </c>
      <c r="EE48" s="42">
        <v>117131</v>
      </c>
      <c r="EF48" s="42">
        <v>159497</v>
      </c>
      <c r="EG48" s="42">
        <v>453819</v>
      </c>
      <c r="EH48" s="164">
        <v>4135</v>
      </c>
      <c r="EI48" s="151">
        <v>0</v>
      </c>
      <c r="EJ48" s="42">
        <v>423</v>
      </c>
      <c r="EK48" s="42">
        <v>303</v>
      </c>
      <c r="EL48" s="42">
        <v>4861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5238</v>
      </c>
      <c r="ES48" s="42">
        <v>1</v>
      </c>
      <c r="ET48" s="42">
        <v>2070</v>
      </c>
      <c r="EU48" s="225">
        <v>0</v>
      </c>
      <c r="EV48" s="225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303"/>
      <c r="FF48" s="303"/>
      <c r="FG48" s="303"/>
      <c r="FH48" s="303"/>
      <c r="FI48" s="303"/>
      <c r="FJ48" s="303"/>
      <c r="FK48" s="303"/>
      <c r="FL48" s="303"/>
      <c r="FM48" s="303"/>
      <c r="FN48" s="303"/>
      <c r="FO48" s="303"/>
      <c r="FP48" s="303"/>
      <c r="FQ48" s="303"/>
      <c r="FR48" s="303"/>
      <c r="FS48" s="303"/>
      <c r="FT48" s="303"/>
      <c r="FU48" s="303"/>
      <c r="FV48" s="303"/>
      <c r="FW48" s="303"/>
      <c r="FX48" s="303"/>
      <c r="FY48" s="303"/>
      <c r="FZ48" s="303"/>
      <c r="GA48" s="303"/>
      <c r="GB48" s="303"/>
      <c r="GC48" s="303"/>
      <c r="GD48" s="303"/>
      <c r="GE48" s="303"/>
      <c r="GF48" s="303"/>
      <c r="GG48" s="303"/>
      <c r="GH48" s="303"/>
      <c r="GI48" s="303"/>
      <c r="GJ48" s="304"/>
      <c r="GK48" s="304"/>
      <c r="GL48" s="304"/>
      <c r="GM48" s="304"/>
      <c r="GN48" s="304"/>
      <c r="GO48" s="304"/>
      <c r="GP48" s="304"/>
      <c r="GQ48" s="304"/>
      <c r="GR48" s="304"/>
      <c r="GS48" s="304"/>
      <c r="GT48" s="304"/>
      <c r="GU48" s="304"/>
      <c r="GV48" s="304"/>
      <c r="GW48" s="304"/>
      <c r="GX48" s="304"/>
      <c r="GY48" s="304"/>
      <c r="GZ48" s="304"/>
      <c r="HA48" s="304"/>
      <c r="HB48" s="304"/>
      <c r="HC48" s="304"/>
      <c r="HD48" s="304"/>
      <c r="HE48" s="304"/>
      <c r="HF48" s="304"/>
      <c r="HG48" s="304"/>
      <c r="HH48" s="304"/>
      <c r="HI48" s="304"/>
      <c r="HJ48" s="304"/>
      <c r="HK48" s="304"/>
      <c r="HL48" s="304"/>
      <c r="HM48" s="304"/>
      <c r="HN48" s="304"/>
      <c r="HO48" s="304"/>
      <c r="HP48" s="304"/>
      <c r="HQ48" s="304"/>
      <c r="HR48" s="304"/>
      <c r="HS48" s="304"/>
      <c r="HT48" s="304"/>
      <c r="HU48" s="304"/>
      <c r="HV48" s="304"/>
      <c r="HW48" s="304"/>
      <c r="HX48" s="304"/>
      <c r="HY48" s="304"/>
      <c r="HZ48" s="304"/>
      <c r="IA48" s="304"/>
      <c r="IB48" s="304"/>
      <c r="IC48" s="304"/>
      <c r="ID48" s="304"/>
      <c r="IE48" s="304"/>
      <c r="IF48" s="304"/>
      <c r="IG48" s="304"/>
      <c r="IH48" s="304"/>
      <c r="II48" s="304"/>
      <c r="IJ48" s="304"/>
      <c r="IK48" s="304"/>
      <c r="IL48" s="304"/>
      <c r="IM48" s="304"/>
      <c r="IN48" s="304"/>
      <c r="IO48" s="304"/>
      <c r="IP48" s="304"/>
      <c r="IQ48" s="304"/>
      <c r="IR48" s="304"/>
      <c r="IS48" s="304"/>
      <c r="IT48" s="304"/>
      <c r="IU48" s="304"/>
      <c r="IV48" s="304"/>
    </row>
    <row r="49" spans="1:256" ht="27" customHeight="1">
      <c r="A49" s="172" t="s">
        <v>40</v>
      </c>
      <c r="B49" s="12">
        <v>194176</v>
      </c>
      <c r="C49" s="12">
        <v>1989404</v>
      </c>
      <c r="D49" s="12">
        <v>5</v>
      </c>
      <c r="E49" s="12">
        <v>129740</v>
      </c>
      <c r="F49" s="39">
        <v>0</v>
      </c>
      <c r="G49" s="39">
        <v>0</v>
      </c>
      <c r="H49" s="39">
        <v>5</v>
      </c>
      <c r="I49" s="39">
        <v>129740</v>
      </c>
      <c r="J49" s="39">
        <v>1</v>
      </c>
      <c r="K49" s="39">
        <v>146500</v>
      </c>
      <c r="L49" s="12">
        <v>1</v>
      </c>
      <c r="M49" s="82">
        <v>5000</v>
      </c>
      <c r="N49" s="12">
        <v>0</v>
      </c>
      <c r="O49" s="12">
        <v>0</v>
      </c>
      <c r="P49" s="39">
        <v>1</v>
      </c>
      <c r="Q49" s="39">
        <v>5000</v>
      </c>
      <c r="R49" s="39">
        <v>0</v>
      </c>
      <c r="S49" s="39">
        <v>0</v>
      </c>
      <c r="T49" s="12">
        <v>188</v>
      </c>
      <c r="U49" s="82">
        <v>174</v>
      </c>
      <c r="V49" s="12">
        <v>0</v>
      </c>
      <c r="W49" s="12">
        <v>14</v>
      </c>
      <c r="X49" s="39">
        <v>4796</v>
      </c>
      <c r="Y49" s="39">
        <v>3975</v>
      </c>
      <c r="Z49" s="39">
        <v>760</v>
      </c>
      <c r="AA49" s="39">
        <v>343</v>
      </c>
      <c r="AB49" s="39">
        <v>6952</v>
      </c>
      <c r="AC49" s="39">
        <v>1980</v>
      </c>
      <c r="AD49" s="12">
        <v>0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0</v>
      </c>
      <c r="AP49" s="39">
        <v>0</v>
      </c>
      <c r="AQ49" s="39">
        <v>2896</v>
      </c>
      <c r="AR49" s="39">
        <v>2896</v>
      </c>
      <c r="AS49" s="144">
        <v>2896</v>
      </c>
      <c r="AT49" s="39">
        <v>1690000</v>
      </c>
      <c r="AU49" s="39">
        <v>1690000</v>
      </c>
      <c r="AV49" s="39">
        <v>1690000</v>
      </c>
      <c r="AW49" s="39">
        <v>2424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1938</v>
      </c>
      <c r="BU49" s="39">
        <v>0</v>
      </c>
      <c r="BV49" s="39">
        <v>0</v>
      </c>
      <c r="BW49" s="39">
        <v>1</v>
      </c>
      <c r="BX49" s="39">
        <v>498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1248</v>
      </c>
      <c r="CF49" s="39">
        <v>1</v>
      </c>
      <c r="CG49" s="39">
        <v>80</v>
      </c>
      <c r="CH49" s="39">
        <v>5</v>
      </c>
      <c r="CI49" s="39">
        <v>387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1</v>
      </c>
      <c r="CS49" s="39">
        <v>4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3</v>
      </c>
      <c r="DG49" s="39">
        <v>0</v>
      </c>
      <c r="DH49" s="39">
        <v>0</v>
      </c>
      <c r="DI49" s="39">
        <v>0</v>
      </c>
      <c r="DJ49" s="39">
        <v>1</v>
      </c>
      <c r="DK49" s="144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10</v>
      </c>
      <c r="DQ49" s="39">
        <v>1800</v>
      </c>
      <c r="DR49" s="39">
        <v>3564</v>
      </c>
      <c r="DS49" s="39">
        <v>4298</v>
      </c>
      <c r="DT49" s="39">
        <v>33285</v>
      </c>
      <c r="DU49" s="39">
        <v>53580</v>
      </c>
      <c r="DV49" s="39">
        <v>93745</v>
      </c>
      <c r="DW49" s="39">
        <v>42714</v>
      </c>
      <c r="DX49" s="39">
        <v>125996</v>
      </c>
      <c r="DY49" s="39">
        <v>191295</v>
      </c>
      <c r="DZ49" s="39">
        <v>0</v>
      </c>
      <c r="EA49" s="39">
        <v>0</v>
      </c>
      <c r="EB49" s="39">
        <v>548477</v>
      </c>
      <c r="EC49" s="108">
        <v>4141</v>
      </c>
      <c r="ED49" s="143">
        <v>411</v>
      </c>
      <c r="EE49" s="39">
        <v>218595</v>
      </c>
      <c r="EF49" s="39">
        <v>4389</v>
      </c>
      <c r="EG49" s="39">
        <v>227536</v>
      </c>
      <c r="EH49" s="160">
        <v>0</v>
      </c>
      <c r="EI49" s="143">
        <v>3578</v>
      </c>
      <c r="EJ49" s="39">
        <v>18566</v>
      </c>
      <c r="EK49" s="39">
        <v>0</v>
      </c>
      <c r="EL49" s="39">
        <v>22144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1875</v>
      </c>
      <c r="ES49" s="39">
        <v>0</v>
      </c>
      <c r="ET49" s="39">
        <v>0</v>
      </c>
      <c r="EU49" s="221">
        <v>0</v>
      </c>
      <c r="EV49" s="221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08"/>
      <c r="FF49" s="303"/>
      <c r="FG49" s="303"/>
      <c r="FH49" s="303"/>
      <c r="FI49" s="303"/>
      <c r="FJ49" s="303"/>
      <c r="FK49" s="303"/>
      <c r="FL49" s="303"/>
      <c r="FM49" s="303"/>
      <c r="FN49" s="303"/>
      <c r="FO49" s="303"/>
      <c r="FP49" s="303"/>
      <c r="FQ49" s="303"/>
      <c r="FR49" s="303"/>
      <c r="FS49" s="303"/>
      <c r="FT49" s="303"/>
      <c r="FU49" s="303"/>
      <c r="FV49" s="303"/>
      <c r="FW49" s="303"/>
      <c r="FX49" s="303"/>
      <c r="FY49" s="303"/>
      <c r="FZ49" s="303"/>
      <c r="GA49" s="303"/>
      <c r="GB49" s="303"/>
      <c r="GC49" s="303"/>
      <c r="GD49" s="303"/>
      <c r="GE49" s="303"/>
      <c r="GF49" s="303"/>
      <c r="GG49" s="303"/>
      <c r="GH49" s="303"/>
      <c r="GI49" s="303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</row>
    <row r="50" spans="1:256" ht="27" customHeight="1">
      <c r="A50" s="172" t="s">
        <v>41</v>
      </c>
      <c r="B50" s="12">
        <v>278466</v>
      </c>
      <c r="C50" s="12">
        <v>2800673</v>
      </c>
      <c r="D50" s="12">
        <v>0</v>
      </c>
      <c r="E50" s="12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2">
        <v>0</v>
      </c>
      <c r="M50" s="82">
        <v>0</v>
      </c>
      <c r="N50" s="12">
        <v>0</v>
      </c>
      <c r="O50" s="12">
        <v>0</v>
      </c>
      <c r="P50" s="39">
        <v>0</v>
      </c>
      <c r="Q50" s="39">
        <v>0</v>
      </c>
      <c r="R50" s="39">
        <v>0</v>
      </c>
      <c r="S50" s="39">
        <v>0</v>
      </c>
      <c r="T50" s="12">
        <v>155</v>
      </c>
      <c r="U50" s="82">
        <v>111</v>
      </c>
      <c r="V50" s="12">
        <v>0</v>
      </c>
      <c r="W50" s="12">
        <v>44</v>
      </c>
      <c r="X50" s="39">
        <v>2033</v>
      </c>
      <c r="Y50" s="39">
        <v>16771</v>
      </c>
      <c r="Z50" s="39">
        <v>604</v>
      </c>
      <c r="AA50" s="39">
        <v>347</v>
      </c>
      <c r="AB50" s="39">
        <v>6657</v>
      </c>
      <c r="AC50" s="39">
        <v>1773</v>
      </c>
      <c r="AD50" s="12">
        <v>3018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2075</v>
      </c>
      <c r="AR50" s="39">
        <v>2075</v>
      </c>
      <c r="AS50" s="144">
        <v>2075</v>
      </c>
      <c r="AT50" s="39">
        <v>2170000</v>
      </c>
      <c r="AU50" s="39">
        <v>2170000</v>
      </c>
      <c r="AV50" s="39">
        <v>2170000</v>
      </c>
      <c r="AW50" s="39">
        <v>1685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2021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2746</v>
      </c>
      <c r="CF50" s="39">
        <v>0</v>
      </c>
      <c r="CG50" s="39">
        <v>0</v>
      </c>
      <c r="CH50" s="39">
        <v>15</v>
      </c>
      <c r="CI50" s="39">
        <v>523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1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1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13</v>
      </c>
      <c r="DQ50" s="39">
        <v>2180</v>
      </c>
      <c r="DR50" s="39">
        <v>17989</v>
      </c>
      <c r="DS50" s="39">
        <v>2377</v>
      </c>
      <c r="DT50" s="39">
        <v>448</v>
      </c>
      <c r="DU50" s="39">
        <v>53409</v>
      </c>
      <c r="DV50" s="39">
        <v>152838</v>
      </c>
      <c r="DW50" s="39">
        <v>72929</v>
      </c>
      <c r="DX50" s="39">
        <v>0</v>
      </c>
      <c r="DY50" s="39">
        <v>352707</v>
      </c>
      <c r="DZ50" s="39">
        <v>0</v>
      </c>
      <c r="EA50" s="39">
        <v>0</v>
      </c>
      <c r="EB50" s="39">
        <v>652697</v>
      </c>
      <c r="EC50" s="108">
        <v>21131</v>
      </c>
      <c r="ED50" s="143">
        <v>0</v>
      </c>
      <c r="EE50" s="39">
        <v>540166</v>
      </c>
      <c r="EF50" s="39">
        <v>39966</v>
      </c>
      <c r="EG50" s="39">
        <v>601263</v>
      </c>
      <c r="EH50" s="160">
        <v>27840</v>
      </c>
      <c r="EI50" s="143">
        <v>18894</v>
      </c>
      <c r="EJ50" s="39">
        <v>49341</v>
      </c>
      <c r="EK50" s="39">
        <v>7177</v>
      </c>
      <c r="EL50" s="39">
        <v>103252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1789</v>
      </c>
      <c r="ES50" s="39">
        <v>0</v>
      </c>
      <c r="ET50" s="39">
        <v>0</v>
      </c>
      <c r="EU50" s="221">
        <v>0</v>
      </c>
      <c r="EV50" s="221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03"/>
      <c r="FG50" s="303"/>
      <c r="FH50" s="303"/>
      <c r="FI50" s="303"/>
      <c r="FJ50" s="303"/>
      <c r="FK50" s="303"/>
      <c r="FL50" s="303"/>
      <c r="FM50" s="303"/>
      <c r="FN50" s="303"/>
      <c r="FO50" s="303"/>
      <c r="FP50" s="303"/>
      <c r="FQ50" s="303"/>
      <c r="FR50" s="303"/>
      <c r="FS50" s="303"/>
      <c r="FT50" s="303"/>
      <c r="FU50" s="303"/>
      <c r="FV50" s="303"/>
      <c r="FW50" s="303"/>
      <c r="FX50" s="303"/>
      <c r="FY50" s="303"/>
      <c r="FZ50" s="303"/>
      <c r="GA50" s="303"/>
      <c r="GB50" s="303"/>
      <c r="GC50" s="303"/>
      <c r="GD50" s="303"/>
      <c r="GE50" s="303"/>
      <c r="GF50" s="303"/>
      <c r="GG50" s="303"/>
      <c r="GH50" s="303"/>
      <c r="GI50" s="303"/>
      <c r="GJ50" s="304"/>
      <c r="GK50" s="304"/>
      <c r="GL50" s="304"/>
      <c r="GM50" s="304"/>
      <c r="GN50" s="304"/>
      <c r="GO50" s="304"/>
      <c r="GP50" s="304"/>
      <c r="GQ50" s="304"/>
      <c r="GR50" s="304"/>
      <c r="GS50" s="304"/>
      <c r="GT50" s="304"/>
      <c r="GU50" s="304"/>
      <c r="GV50" s="304"/>
      <c r="GW50" s="304"/>
      <c r="GX50" s="304"/>
      <c r="GY50" s="304"/>
      <c r="GZ50" s="304"/>
      <c r="HA50" s="304"/>
      <c r="HB50" s="304"/>
      <c r="HC50" s="304"/>
      <c r="HD50" s="304"/>
      <c r="HE50" s="304"/>
      <c r="HF50" s="304"/>
      <c r="HG50" s="304"/>
      <c r="HH50" s="304"/>
      <c r="HI50" s="304"/>
      <c r="HJ50" s="304"/>
      <c r="HK50" s="304"/>
      <c r="HL50" s="304"/>
      <c r="HM50" s="304"/>
      <c r="HN50" s="304"/>
      <c r="HO50" s="304"/>
      <c r="HP50" s="304"/>
      <c r="HQ50" s="304"/>
      <c r="HR50" s="304"/>
      <c r="HS50" s="304"/>
      <c r="HT50" s="304"/>
      <c r="HU50" s="304"/>
      <c r="HV50" s="304"/>
      <c r="HW50" s="304"/>
      <c r="HX50" s="304"/>
      <c r="HY50" s="304"/>
      <c r="HZ50" s="304"/>
      <c r="IA50" s="304"/>
      <c r="IB50" s="304"/>
      <c r="IC50" s="304"/>
      <c r="ID50" s="304"/>
      <c r="IE50" s="304"/>
      <c r="IF50" s="304"/>
      <c r="IG50" s="304"/>
      <c r="IH50" s="304"/>
      <c r="II50" s="304"/>
      <c r="IJ50" s="304"/>
      <c r="IK50" s="304"/>
      <c r="IL50" s="304"/>
      <c r="IM50" s="304"/>
      <c r="IN50" s="304"/>
      <c r="IO50" s="304"/>
      <c r="IP50" s="304"/>
      <c r="IQ50" s="304"/>
      <c r="IR50" s="304"/>
      <c r="IS50" s="304"/>
      <c r="IT50" s="304"/>
      <c r="IU50" s="304"/>
      <c r="IV50" s="304"/>
    </row>
    <row r="51" spans="1:256" ht="27" customHeight="1">
      <c r="A51" s="172" t="s">
        <v>42</v>
      </c>
      <c r="B51" s="12">
        <v>114070</v>
      </c>
      <c r="C51" s="12">
        <v>1233751</v>
      </c>
      <c r="D51" s="12">
        <v>5</v>
      </c>
      <c r="E51" s="12">
        <v>10201</v>
      </c>
      <c r="F51" s="39">
        <v>0</v>
      </c>
      <c r="G51" s="39">
        <v>0</v>
      </c>
      <c r="H51" s="39">
        <v>5</v>
      </c>
      <c r="I51" s="39">
        <v>10201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214</v>
      </c>
      <c r="U51" s="82">
        <v>134</v>
      </c>
      <c r="V51" s="12">
        <v>0</v>
      </c>
      <c r="W51" s="12">
        <v>80</v>
      </c>
      <c r="X51" s="39">
        <v>94431</v>
      </c>
      <c r="Y51" s="39">
        <v>0</v>
      </c>
      <c r="Z51" s="39">
        <v>715</v>
      </c>
      <c r="AA51" s="39">
        <v>448</v>
      </c>
      <c r="AB51" s="39">
        <v>6727</v>
      </c>
      <c r="AC51" s="39">
        <v>2103</v>
      </c>
      <c r="AD51" s="12">
        <v>0</v>
      </c>
      <c r="AE51" s="39">
        <v>0</v>
      </c>
      <c r="AF51" s="39">
        <v>2525</v>
      </c>
      <c r="AG51" s="39">
        <v>1180000</v>
      </c>
      <c r="AH51" s="39">
        <v>1010000</v>
      </c>
      <c r="AI51" s="12">
        <v>1</v>
      </c>
      <c r="AJ51" s="82">
        <v>1</v>
      </c>
      <c r="AK51" s="6">
        <v>1180000</v>
      </c>
      <c r="AL51" s="12">
        <v>1010000</v>
      </c>
      <c r="AM51" s="82">
        <v>2525</v>
      </c>
      <c r="AN51" s="12">
        <v>1297</v>
      </c>
      <c r="AO51" s="39">
        <v>0</v>
      </c>
      <c r="AP51" s="39">
        <v>0</v>
      </c>
      <c r="AQ51" s="39">
        <v>95</v>
      </c>
      <c r="AR51" s="39">
        <v>95</v>
      </c>
      <c r="AS51" s="144">
        <v>95</v>
      </c>
      <c r="AT51" s="39">
        <v>80000</v>
      </c>
      <c r="AU51" s="39">
        <v>80000</v>
      </c>
      <c r="AV51" s="39">
        <v>80000</v>
      </c>
      <c r="AW51" s="39">
        <v>47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2121</v>
      </c>
      <c r="BU51" s="39">
        <v>0</v>
      </c>
      <c r="BV51" s="39">
        <v>0</v>
      </c>
      <c r="BW51" s="39">
        <v>2</v>
      </c>
      <c r="BX51" s="39">
        <v>1092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1286</v>
      </c>
      <c r="CF51" s="39">
        <v>0</v>
      </c>
      <c r="CG51" s="39">
        <v>0</v>
      </c>
      <c r="CH51" s="39">
        <v>2</v>
      </c>
      <c r="CI51" s="39">
        <v>140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3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2</v>
      </c>
      <c r="DG51" s="39">
        <v>1</v>
      </c>
      <c r="DH51" s="39">
        <v>0</v>
      </c>
      <c r="DI51" s="39">
        <v>0</v>
      </c>
      <c r="DJ51" s="39">
        <v>1</v>
      </c>
      <c r="DK51" s="144">
        <v>0</v>
      </c>
      <c r="DL51" s="39">
        <v>1</v>
      </c>
      <c r="DM51" s="39">
        <v>0</v>
      </c>
      <c r="DN51" s="39">
        <v>0</v>
      </c>
      <c r="DO51" s="39">
        <v>0</v>
      </c>
      <c r="DP51" s="39">
        <v>32</v>
      </c>
      <c r="DQ51" s="39">
        <v>2273</v>
      </c>
      <c r="DR51" s="39">
        <v>2950</v>
      </c>
      <c r="DS51" s="39">
        <v>2367</v>
      </c>
      <c r="DT51" s="39">
        <v>0</v>
      </c>
      <c r="DU51" s="39">
        <v>57171</v>
      </c>
      <c r="DV51" s="39">
        <v>20840</v>
      </c>
      <c r="DW51" s="39">
        <v>13782</v>
      </c>
      <c r="DX51" s="39">
        <v>10201</v>
      </c>
      <c r="DY51" s="39">
        <v>117860</v>
      </c>
      <c r="DZ51" s="39">
        <v>1737</v>
      </c>
      <c r="EA51" s="39">
        <v>0</v>
      </c>
      <c r="EB51" s="39">
        <v>226908</v>
      </c>
      <c r="EC51" s="108">
        <v>40139</v>
      </c>
      <c r="ED51" s="143">
        <v>129</v>
      </c>
      <c r="EE51" s="39">
        <v>100427</v>
      </c>
      <c r="EF51" s="39">
        <v>29364</v>
      </c>
      <c r="EG51" s="39">
        <v>170059</v>
      </c>
      <c r="EH51" s="160">
        <v>0</v>
      </c>
      <c r="EI51" s="143">
        <v>0</v>
      </c>
      <c r="EJ51" s="39">
        <v>0</v>
      </c>
      <c r="EK51" s="39">
        <v>0</v>
      </c>
      <c r="EL51" s="39">
        <v>0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1964</v>
      </c>
      <c r="ES51" s="39">
        <v>0</v>
      </c>
      <c r="ET51" s="39">
        <v>0</v>
      </c>
      <c r="EU51" s="221">
        <v>0</v>
      </c>
      <c r="EV51" s="221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03"/>
      <c r="FG51" s="303"/>
      <c r="FH51" s="303"/>
      <c r="FI51" s="303"/>
      <c r="FJ51" s="303"/>
      <c r="FK51" s="303"/>
      <c r="FL51" s="303"/>
      <c r="FM51" s="303"/>
      <c r="FN51" s="303"/>
      <c r="FO51" s="303"/>
      <c r="FP51" s="303"/>
      <c r="FQ51" s="303"/>
      <c r="FR51" s="303"/>
      <c r="FS51" s="303"/>
      <c r="FT51" s="303"/>
      <c r="FU51" s="303"/>
      <c r="FV51" s="303"/>
      <c r="FW51" s="303"/>
      <c r="FX51" s="303"/>
      <c r="FY51" s="303"/>
      <c r="FZ51" s="303"/>
      <c r="GA51" s="303"/>
      <c r="GB51" s="303"/>
      <c r="GC51" s="303"/>
      <c r="GD51" s="303"/>
      <c r="GE51" s="303"/>
      <c r="GF51" s="303"/>
      <c r="GG51" s="303"/>
      <c r="GH51" s="303"/>
      <c r="GI51" s="303"/>
      <c r="GJ51" s="304"/>
      <c r="GK51" s="304"/>
      <c r="GL51" s="304"/>
      <c r="GM51" s="304"/>
      <c r="GN51" s="304"/>
      <c r="GO51" s="304"/>
      <c r="GP51" s="304"/>
      <c r="GQ51" s="304"/>
      <c r="GR51" s="304"/>
      <c r="GS51" s="304"/>
      <c r="GT51" s="304"/>
      <c r="GU51" s="304"/>
      <c r="GV51" s="304"/>
      <c r="GW51" s="304"/>
      <c r="GX51" s="304"/>
      <c r="GY51" s="304"/>
      <c r="GZ51" s="304"/>
      <c r="HA51" s="304"/>
      <c r="HB51" s="304"/>
      <c r="HC51" s="304"/>
      <c r="HD51" s="304"/>
      <c r="HE51" s="304"/>
      <c r="HF51" s="304"/>
      <c r="HG51" s="304"/>
      <c r="HH51" s="304"/>
      <c r="HI51" s="304"/>
      <c r="HJ51" s="304"/>
      <c r="HK51" s="304"/>
      <c r="HL51" s="304"/>
      <c r="HM51" s="304"/>
      <c r="HN51" s="304"/>
      <c r="HO51" s="304"/>
      <c r="HP51" s="304"/>
      <c r="HQ51" s="304"/>
      <c r="HR51" s="304"/>
      <c r="HS51" s="304"/>
      <c r="HT51" s="304"/>
      <c r="HU51" s="304"/>
      <c r="HV51" s="304"/>
      <c r="HW51" s="304"/>
      <c r="HX51" s="304"/>
      <c r="HY51" s="304"/>
      <c r="HZ51" s="304"/>
      <c r="IA51" s="304"/>
      <c r="IB51" s="304"/>
      <c r="IC51" s="304"/>
      <c r="ID51" s="304"/>
      <c r="IE51" s="304"/>
      <c r="IF51" s="304"/>
      <c r="IG51" s="304"/>
      <c r="IH51" s="304"/>
      <c r="II51" s="304"/>
      <c r="IJ51" s="304"/>
      <c r="IK51" s="304"/>
      <c r="IL51" s="304"/>
      <c r="IM51" s="304"/>
      <c r="IN51" s="304"/>
      <c r="IO51" s="304"/>
      <c r="IP51" s="304"/>
      <c r="IQ51" s="304"/>
      <c r="IR51" s="304"/>
      <c r="IS51" s="304"/>
      <c r="IT51" s="304"/>
      <c r="IU51" s="304"/>
      <c r="IV51" s="304"/>
    </row>
    <row r="52" spans="1:256" ht="27" customHeight="1">
      <c r="A52" s="172" t="s">
        <v>43</v>
      </c>
      <c r="B52" s="12">
        <v>212899</v>
      </c>
      <c r="C52" s="12">
        <v>2311515</v>
      </c>
      <c r="D52" s="12">
        <v>0</v>
      </c>
      <c r="E52" s="12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84</v>
      </c>
      <c r="U52" s="82">
        <v>49</v>
      </c>
      <c r="V52" s="12">
        <v>0</v>
      </c>
      <c r="W52" s="12">
        <v>35</v>
      </c>
      <c r="X52" s="39">
        <v>147435</v>
      </c>
      <c r="Y52" s="39">
        <v>71618</v>
      </c>
      <c r="Z52" s="39">
        <v>627</v>
      </c>
      <c r="AA52" s="39">
        <v>385</v>
      </c>
      <c r="AB52" s="39">
        <v>5769</v>
      </c>
      <c r="AC52" s="39">
        <v>1451</v>
      </c>
      <c r="AD52" s="12">
        <v>4597</v>
      </c>
      <c r="AE52" s="39">
        <v>686</v>
      </c>
      <c r="AF52" s="39">
        <v>0</v>
      </c>
      <c r="AG52" s="39">
        <v>0</v>
      </c>
      <c r="AH52" s="39">
        <v>0</v>
      </c>
      <c r="AI52" s="12">
        <v>0</v>
      </c>
      <c r="AJ52" s="82">
        <v>0</v>
      </c>
      <c r="AK52" s="6">
        <v>0</v>
      </c>
      <c r="AL52" s="12">
        <v>0</v>
      </c>
      <c r="AM52" s="82">
        <v>0</v>
      </c>
      <c r="AN52" s="12">
        <v>0</v>
      </c>
      <c r="AO52" s="39">
        <v>0</v>
      </c>
      <c r="AP52" s="39">
        <v>0</v>
      </c>
      <c r="AQ52" s="39">
        <v>2830</v>
      </c>
      <c r="AR52" s="39">
        <v>2830</v>
      </c>
      <c r="AS52" s="144">
        <v>2830</v>
      </c>
      <c r="AT52" s="39">
        <v>1760000</v>
      </c>
      <c r="AU52" s="39">
        <v>1760000</v>
      </c>
      <c r="AV52" s="39">
        <v>1760000</v>
      </c>
      <c r="AW52" s="39">
        <v>2713</v>
      </c>
      <c r="AX52" s="39">
        <v>675</v>
      </c>
      <c r="AY52" s="39">
        <v>675</v>
      </c>
      <c r="AZ52" s="39">
        <v>675</v>
      </c>
      <c r="BA52" s="39">
        <v>320000</v>
      </c>
      <c r="BB52" s="39">
        <v>320000</v>
      </c>
      <c r="BC52" s="39">
        <v>320000</v>
      </c>
      <c r="BD52" s="144">
        <v>631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1797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2682</v>
      </c>
      <c r="CF52" s="39">
        <v>0</v>
      </c>
      <c r="CG52" s="39">
        <v>0</v>
      </c>
      <c r="CH52" s="39">
        <v>9</v>
      </c>
      <c r="CI52" s="39">
        <v>317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3</v>
      </c>
      <c r="DG52" s="39">
        <v>0</v>
      </c>
      <c r="DH52" s="39">
        <v>0</v>
      </c>
      <c r="DI52" s="39">
        <v>0</v>
      </c>
      <c r="DJ52" s="39">
        <v>0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30</v>
      </c>
      <c r="DQ52" s="39">
        <v>1431</v>
      </c>
      <c r="DR52" s="39">
        <v>6763</v>
      </c>
      <c r="DS52" s="39">
        <v>1236</v>
      </c>
      <c r="DT52" s="39">
        <v>58953</v>
      </c>
      <c r="DU52" s="39">
        <v>18558</v>
      </c>
      <c r="DV52" s="39">
        <v>56335</v>
      </c>
      <c r="DW52" s="39">
        <v>11595</v>
      </c>
      <c r="DX52" s="39">
        <v>78724</v>
      </c>
      <c r="DY52" s="39">
        <v>114762</v>
      </c>
      <c r="DZ52" s="39">
        <v>0</v>
      </c>
      <c r="EA52" s="39">
        <v>13934</v>
      </c>
      <c r="EB52" s="39">
        <v>360860</v>
      </c>
      <c r="EC52" s="108">
        <v>34181</v>
      </c>
      <c r="ED52" s="143">
        <v>0</v>
      </c>
      <c r="EE52" s="39">
        <v>574891</v>
      </c>
      <c r="EF52" s="39">
        <v>123529</v>
      </c>
      <c r="EG52" s="39">
        <v>732601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1893</v>
      </c>
      <c r="ES52" s="39">
        <v>0</v>
      </c>
      <c r="ET52" s="39">
        <v>0</v>
      </c>
      <c r="EU52" s="221">
        <v>0</v>
      </c>
      <c r="EV52" s="221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03"/>
      <c r="FG52" s="303"/>
      <c r="FH52" s="303"/>
      <c r="FI52" s="303"/>
      <c r="FJ52" s="303"/>
      <c r="FK52" s="303"/>
      <c r="FL52" s="303"/>
      <c r="FM52" s="303"/>
      <c r="FN52" s="303"/>
      <c r="FO52" s="303"/>
      <c r="FP52" s="303"/>
      <c r="FQ52" s="303"/>
      <c r="FR52" s="303"/>
      <c r="FS52" s="303"/>
      <c r="FT52" s="303"/>
      <c r="FU52" s="303"/>
      <c r="FV52" s="303"/>
      <c r="FW52" s="303"/>
      <c r="FX52" s="303"/>
      <c r="FY52" s="303"/>
      <c r="FZ52" s="303"/>
      <c r="GA52" s="303"/>
      <c r="GB52" s="303"/>
      <c r="GC52" s="303"/>
      <c r="GD52" s="303"/>
      <c r="GE52" s="303"/>
      <c r="GF52" s="303"/>
      <c r="GG52" s="303"/>
      <c r="GH52" s="303"/>
      <c r="GI52" s="303"/>
      <c r="GJ52" s="304"/>
      <c r="GK52" s="304"/>
      <c r="GL52" s="304"/>
      <c r="GM52" s="304"/>
      <c r="GN52" s="304"/>
      <c r="GO52" s="304"/>
      <c r="GP52" s="304"/>
      <c r="GQ52" s="304"/>
      <c r="GR52" s="304"/>
      <c r="GS52" s="304"/>
      <c r="GT52" s="304"/>
      <c r="GU52" s="304"/>
      <c r="GV52" s="304"/>
      <c r="GW52" s="304"/>
      <c r="GX52" s="304"/>
      <c r="GY52" s="304"/>
      <c r="GZ52" s="304"/>
      <c r="HA52" s="304"/>
      <c r="HB52" s="304"/>
      <c r="HC52" s="304"/>
      <c r="HD52" s="304"/>
      <c r="HE52" s="304"/>
      <c r="HF52" s="304"/>
      <c r="HG52" s="304"/>
      <c r="HH52" s="304"/>
      <c r="HI52" s="304"/>
      <c r="HJ52" s="304"/>
      <c r="HK52" s="304"/>
      <c r="HL52" s="304"/>
      <c r="HM52" s="304"/>
      <c r="HN52" s="304"/>
      <c r="HO52" s="304"/>
      <c r="HP52" s="304"/>
      <c r="HQ52" s="304"/>
      <c r="HR52" s="304"/>
      <c r="HS52" s="304"/>
      <c r="HT52" s="304"/>
      <c r="HU52" s="304"/>
      <c r="HV52" s="304"/>
      <c r="HW52" s="304"/>
      <c r="HX52" s="304"/>
      <c r="HY52" s="304"/>
      <c r="HZ52" s="304"/>
      <c r="IA52" s="304"/>
      <c r="IB52" s="304"/>
      <c r="IC52" s="304"/>
      <c r="ID52" s="304"/>
      <c r="IE52" s="304"/>
      <c r="IF52" s="304"/>
      <c r="IG52" s="304"/>
      <c r="IH52" s="304"/>
      <c r="II52" s="304"/>
      <c r="IJ52" s="304"/>
      <c r="IK52" s="304"/>
      <c r="IL52" s="304"/>
      <c r="IM52" s="304"/>
      <c r="IN52" s="304"/>
      <c r="IO52" s="304"/>
      <c r="IP52" s="304"/>
      <c r="IQ52" s="304"/>
      <c r="IR52" s="304"/>
      <c r="IS52" s="304"/>
      <c r="IT52" s="304"/>
      <c r="IU52" s="304"/>
      <c r="IV52" s="304"/>
    </row>
    <row r="53" spans="1:256" s="229" customFormat="1" ht="27" customHeight="1">
      <c r="A53" s="175" t="s">
        <v>44</v>
      </c>
      <c r="B53" s="15">
        <v>338958</v>
      </c>
      <c r="C53" s="15">
        <v>3852186</v>
      </c>
      <c r="D53" s="15">
        <v>10</v>
      </c>
      <c r="E53" s="15">
        <v>79700</v>
      </c>
      <c r="F53" s="42">
        <v>10</v>
      </c>
      <c r="G53" s="42">
        <v>79700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321</v>
      </c>
      <c r="U53" s="85">
        <v>290</v>
      </c>
      <c r="V53" s="15">
        <v>0</v>
      </c>
      <c r="W53" s="15">
        <v>31</v>
      </c>
      <c r="X53" s="42">
        <v>9844</v>
      </c>
      <c r="Y53" s="42">
        <v>12271</v>
      </c>
      <c r="Z53" s="42">
        <v>1295</v>
      </c>
      <c r="AA53" s="42">
        <v>1550</v>
      </c>
      <c r="AB53" s="42">
        <v>17656</v>
      </c>
      <c r="AC53" s="42">
        <v>5647</v>
      </c>
      <c r="AD53" s="15">
        <v>391</v>
      </c>
      <c r="AE53" s="42">
        <v>0</v>
      </c>
      <c r="AF53" s="42">
        <v>3435</v>
      </c>
      <c r="AG53" s="42">
        <v>2950000</v>
      </c>
      <c r="AH53" s="42">
        <v>1160000</v>
      </c>
      <c r="AI53" s="15">
        <v>1</v>
      </c>
      <c r="AJ53" s="85">
        <v>1</v>
      </c>
      <c r="AK53" s="9">
        <v>2950000</v>
      </c>
      <c r="AL53" s="15">
        <v>1160000</v>
      </c>
      <c r="AM53" s="85">
        <v>3435</v>
      </c>
      <c r="AN53" s="15">
        <v>2210</v>
      </c>
      <c r="AO53" s="42">
        <v>0</v>
      </c>
      <c r="AP53" s="42">
        <v>0</v>
      </c>
      <c r="AQ53" s="42">
        <v>2640</v>
      </c>
      <c r="AR53" s="42">
        <v>2640</v>
      </c>
      <c r="AS53" s="152">
        <v>2640</v>
      </c>
      <c r="AT53" s="42">
        <v>1220000</v>
      </c>
      <c r="AU53" s="42">
        <v>1220000</v>
      </c>
      <c r="AV53" s="42">
        <v>1220000</v>
      </c>
      <c r="AW53" s="42">
        <v>2212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15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4926</v>
      </c>
      <c r="BU53" s="42">
        <v>1648</v>
      </c>
      <c r="BV53" s="42">
        <v>528</v>
      </c>
      <c r="BW53" s="42">
        <v>3</v>
      </c>
      <c r="BX53" s="42">
        <v>1895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2254</v>
      </c>
      <c r="CF53" s="42">
        <v>0</v>
      </c>
      <c r="CG53" s="42">
        <v>0</v>
      </c>
      <c r="CH53" s="42">
        <v>0</v>
      </c>
      <c r="CI53" s="42">
        <v>0</v>
      </c>
      <c r="CJ53" s="42">
        <v>1</v>
      </c>
      <c r="CK53" s="42">
        <v>310</v>
      </c>
      <c r="CL53" s="42">
        <v>2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7</v>
      </c>
      <c r="CS53" s="42">
        <v>9</v>
      </c>
      <c r="CT53" s="42">
        <v>1</v>
      </c>
      <c r="CU53" s="42">
        <v>3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1</v>
      </c>
      <c r="DG53" s="42">
        <v>0</v>
      </c>
      <c r="DH53" s="42">
        <v>1</v>
      </c>
      <c r="DI53" s="42">
        <v>0</v>
      </c>
      <c r="DJ53" s="42">
        <v>1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41</v>
      </c>
      <c r="DQ53" s="42">
        <v>2873</v>
      </c>
      <c r="DR53" s="42">
        <v>1465</v>
      </c>
      <c r="DS53" s="42">
        <v>21451</v>
      </c>
      <c r="DT53" s="42">
        <v>12680</v>
      </c>
      <c r="DU53" s="42">
        <v>197287</v>
      </c>
      <c r="DV53" s="42">
        <v>66285</v>
      </c>
      <c r="DW53" s="42">
        <v>72024</v>
      </c>
      <c r="DX53" s="42">
        <v>344958</v>
      </c>
      <c r="DY53" s="42">
        <v>701339</v>
      </c>
      <c r="DZ53" s="42">
        <v>0</v>
      </c>
      <c r="EA53" s="42">
        <v>0</v>
      </c>
      <c r="EB53" s="42">
        <v>1417489</v>
      </c>
      <c r="EC53" s="111">
        <v>99721</v>
      </c>
      <c r="ED53" s="151">
        <v>179005</v>
      </c>
      <c r="EE53" s="42">
        <v>348826</v>
      </c>
      <c r="EF53" s="42">
        <v>177788</v>
      </c>
      <c r="EG53" s="42">
        <v>805340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5307</v>
      </c>
      <c r="ES53" s="42">
        <v>1</v>
      </c>
      <c r="ET53" s="42">
        <v>3153</v>
      </c>
      <c r="EU53" s="225">
        <v>0</v>
      </c>
      <c r="EV53" s="225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303"/>
      <c r="FF53" s="303"/>
      <c r="FG53" s="303"/>
      <c r="FH53" s="303"/>
      <c r="FI53" s="303"/>
      <c r="FJ53" s="303"/>
      <c r="FK53" s="303"/>
      <c r="FL53" s="303"/>
      <c r="FM53" s="303"/>
      <c r="FN53" s="303"/>
      <c r="FO53" s="303"/>
      <c r="FP53" s="303"/>
      <c r="FQ53" s="303"/>
      <c r="FR53" s="303"/>
      <c r="FS53" s="303"/>
      <c r="FT53" s="303"/>
      <c r="FU53" s="303"/>
      <c r="FV53" s="303"/>
      <c r="FW53" s="303"/>
      <c r="FX53" s="303"/>
      <c r="FY53" s="303"/>
      <c r="FZ53" s="303"/>
      <c r="GA53" s="303"/>
      <c r="GB53" s="303"/>
      <c r="GC53" s="303"/>
      <c r="GD53" s="303"/>
      <c r="GE53" s="303"/>
      <c r="GF53" s="303"/>
      <c r="GG53" s="303"/>
      <c r="GH53" s="303"/>
      <c r="GI53" s="303"/>
      <c r="GJ53" s="304"/>
      <c r="GK53" s="304"/>
      <c r="GL53" s="304"/>
      <c r="GM53" s="304"/>
      <c r="GN53" s="304"/>
      <c r="GO53" s="304"/>
      <c r="GP53" s="304"/>
      <c r="GQ53" s="304"/>
      <c r="GR53" s="304"/>
      <c r="GS53" s="304"/>
      <c r="GT53" s="304"/>
      <c r="GU53" s="304"/>
      <c r="GV53" s="304"/>
      <c r="GW53" s="304"/>
      <c r="GX53" s="304"/>
      <c r="GY53" s="304"/>
      <c r="GZ53" s="304"/>
      <c r="HA53" s="304"/>
      <c r="HB53" s="304"/>
      <c r="HC53" s="304"/>
      <c r="HD53" s="304"/>
      <c r="HE53" s="304"/>
      <c r="HF53" s="304"/>
      <c r="HG53" s="304"/>
      <c r="HH53" s="304"/>
      <c r="HI53" s="304"/>
      <c r="HJ53" s="304"/>
      <c r="HK53" s="304"/>
      <c r="HL53" s="304"/>
      <c r="HM53" s="304"/>
      <c r="HN53" s="304"/>
      <c r="HO53" s="304"/>
      <c r="HP53" s="304"/>
      <c r="HQ53" s="304"/>
      <c r="HR53" s="304"/>
      <c r="HS53" s="304"/>
      <c r="HT53" s="304"/>
      <c r="HU53" s="304"/>
      <c r="HV53" s="304"/>
      <c r="HW53" s="304"/>
      <c r="HX53" s="304"/>
      <c r="HY53" s="304"/>
      <c r="HZ53" s="304"/>
      <c r="IA53" s="304"/>
      <c r="IB53" s="304"/>
      <c r="IC53" s="304"/>
      <c r="ID53" s="304"/>
      <c r="IE53" s="304"/>
      <c r="IF53" s="304"/>
      <c r="IG53" s="304"/>
      <c r="IH53" s="304"/>
      <c r="II53" s="304"/>
      <c r="IJ53" s="304"/>
      <c r="IK53" s="304"/>
      <c r="IL53" s="304"/>
      <c r="IM53" s="304"/>
      <c r="IN53" s="304"/>
      <c r="IO53" s="304"/>
      <c r="IP53" s="304"/>
      <c r="IQ53" s="304"/>
      <c r="IR53" s="304"/>
      <c r="IS53" s="304"/>
      <c r="IT53" s="304"/>
      <c r="IU53" s="304"/>
      <c r="IV53" s="304"/>
    </row>
    <row r="54" spans="1:256" ht="27" customHeight="1">
      <c r="A54" s="172" t="s">
        <v>45</v>
      </c>
      <c r="B54" s="12">
        <v>224061</v>
      </c>
      <c r="C54" s="12">
        <v>2096112</v>
      </c>
      <c r="D54" s="12">
        <v>1</v>
      </c>
      <c r="E54" s="12">
        <v>167394</v>
      </c>
      <c r="F54" s="39">
        <v>1</v>
      </c>
      <c r="G54" s="39">
        <v>167394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282</v>
      </c>
      <c r="U54" s="82">
        <v>250</v>
      </c>
      <c r="V54" s="12">
        <v>0</v>
      </c>
      <c r="W54" s="12">
        <v>32</v>
      </c>
      <c r="X54" s="39">
        <v>6862</v>
      </c>
      <c r="Y54" s="39">
        <v>22543</v>
      </c>
      <c r="Z54" s="39">
        <v>920</v>
      </c>
      <c r="AA54" s="39">
        <v>1148</v>
      </c>
      <c r="AB54" s="39">
        <v>10675</v>
      </c>
      <c r="AC54" s="39">
        <v>3236</v>
      </c>
      <c r="AD54" s="12">
        <v>0</v>
      </c>
      <c r="AE54" s="39">
        <v>0</v>
      </c>
      <c r="AF54" s="39">
        <v>0</v>
      </c>
      <c r="AG54" s="39">
        <v>0</v>
      </c>
      <c r="AH54" s="39">
        <v>0</v>
      </c>
      <c r="AI54" s="12">
        <v>0</v>
      </c>
      <c r="AJ54" s="82">
        <v>0</v>
      </c>
      <c r="AK54" s="6">
        <v>0</v>
      </c>
      <c r="AL54" s="12">
        <v>0</v>
      </c>
      <c r="AM54" s="82">
        <v>0</v>
      </c>
      <c r="AN54" s="12">
        <v>0</v>
      </c>
      <c r="AO54" s="39">
        <v>1390000</v>
      </c>
      <c r="AP54" s="39">
        <v>1210000</v>
      </c>
      <c r="AQ54" s="39">
        <v>0</v>
      </c>
      <c r="AR54" s="39">
        <v>0</v>
      </c>
      <c r="AS54" s="144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5051</v>
      </c>
      <c r="BU54" s="39">
        <v>894</v>
      </c>
      <c r="BV54" s="39">
        <v>0</v>
      </c>
      <c r="BW54" s="39">
        <v>3</v>
      </c>
      <c r="BX54" s="39">
        <v>1752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2095</v>
      </c>
      <c r="CF54" s="39">
        <v>0</v>
      </c>
      <c r="CG54" s="39">
        <v>0</v>
      </c>
      <c r="CH54" s="39">
        <v>1</v>
      </c>
      <c r="CI54" s="39">
        <v>57</v>
      </c>
      <c r="CJ54" s="39">
        <v>1</v>
      </c>
      <c r="CK54" s="39">
        <v>251</v>
      </c>
      <c r="CL54" s="39">
        <v>2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1</v>
      </c>
      <c r="CS54" s="39">
        <v>3</v>
      </c>
      <c r="CT54" s="39">
        <v>1</v>
      </c>
      <c r="CU54" s="39">
        <v>2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1</v>
      </c>
      <c r="DG54" s="39">
        <v>2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0</v>
      </c>
      <c r="DQ54" s="39">
        <v>0</v>
      </c>
      <c r="DR54" s="39">
        <v>4308</v>
      </c>
      <c r="DS54" s="39">
        <v>4262</v>
      </c>
      <c r="DT54" s="39">
        <v>0</v>
      </c>
      <c r="DU54" s="39">
        <v>50991</v>
      </c>
      <c r="DV54" s="39">
        <v>56136</v>
      </c>
      <c r="DW54" s="39">
        <v>19358</v>
      </c>
      <c r="DX54" s="39">
        <v>158579</v>
      </c>
      <c r="DY54" s="39">
        <v>25124</v>
      </c>
      <c r="DZ54" s="39">
        <v>0</v>
      </c>
      <c r="EA54" s="39">
        <v>9156</v>
      </c>
      <c r="EB54" s="39">
        <v>327914</v>
      </c>
      <c r="EC54" s="108">
        <v>98864</v>
      </c>
      <c r="ED54" s="143">
        <v>1036</v>
      </c>
      <c r="EE54" s="39">
        <v>2748003</v>
      </c>
      <c r="EF54" s="39">
        <v>43181</v>
      </c>
      <c r="EG54" s="39">
        <v>2891084</v>
      </c>
      <c r="EH54" s="160">
        <v>0</v>
      </c>
      <c r="EI54" s="143">
        <v>0</v>
      </c>
      <c r="EJ54" s="39">
        <v>160803</v>
      </c>
      <c r="EK54" s="39">
        <v>0</v>
      </c>
      <c r="EL54" s="39">
        <v>160803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3277</v>
      </c>
      <c r="ES54" s="39">
        <v>0</v>
      </c>
      <c r="ET54" s="39">
        <v>0</v>
      </c>
      <c r="EU54" s="221">
        <v>0</v>
      </c>
      <c r="EV54" s="221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08"/>
      <c r="FF54" s="303"/>
      <c r="FG54" s="303"/>
      <c r="FH54" s="303"/>
      <c r="FI54" s="303"/>
      <c r="FJ54" s="303"/>
      <c r="FK54" s="303"/>
      <c r="FL54" s="303"/>
      <c r="FM54" s="303"/>
      <c r="FN54" s="303"/>
      <c r="FO54" s="303"/>
      <c r="FP54" s="303"/>
      <c r="FQ54" s="303"/>
      <c r="FR54" s="303"/>
      <c r="FS54" s="303"/>
      <c r="FT54" s="303"/>
      <c r="FU54" s="303"/>
      <c r="FV54" s="303"/>
      <c r="FW54" s="303"/>
      <c r="FX54" s="303"/>
      <c r="FY54" s="303"/>
      <c r="FZ54" s="303"/>
      <c r="GA54" s="303"/>
      <c r="GB54" s="303"/>
      <c r="GC54" s="303"/>
      <c r="GD54" s="303"/>
      <c r="GE54" s="303"/>
      <c r="GF54" s="303"/>
      <c r="GG54" s="303"/>
      <c r="GH54" s="303"/>
      <c r="GI54" s="303"/>
      <c r="GJ54" s="304"/>
      <c r="GK54" s="304"/>
      <c r="GL54" s="304"/>
      <c r="GM54" s="304"/>
      <c r="GN54" s="304"/>
      <c r="GO54" s="304"/>
      <c r="GP54" s="304"/>
      <c r="GQ54" s="304"/>
      <c r="GR54" s="304"/>
      <c r="GS54" s="304"/>
      <c r="GT54" s="304"/>
      <c r="GU54" s="304"/>
      <c r="GV54" s="304"/>
      <c r="GW54" s="304"/>
      <c r="GX54" s="304"/>
      <c r="GY54" s="304"/>
      <c r="GZ54" s="304"/>
      <c r="HA54" s="304"/>
      <c r="HB54" s="304"/>
      <c r="HC54" s="304"/>
      <c r="HD54" s="304"/>
      <c r="HE54" s="304"/>
      <c r="HF54" s="304"/>
      <c r="HG54" s="304"/>
      <c r="HH54" s="304"/>
      <c r="HI54" s="304"/>
      <c r="HJ54" s="304"/>
      <c r="HK54" s="304"/>
      <c r="HL54" s="304"/>
      <c r="HM54" s="304"/>
      <c r="HN54" s="304"/>
      <c r="HO54" s="304"/>
      <c r="HP54" s="304"/>
      <c r="HQ54" s="304"/>
      <c r="HR54" s="304"/>
      <c r="HS54" s="304"/>
      <c r="HT54" s="304"/>
      <c r="HU54" s="304"/>
      <c r="HV54" s="304"/>
      <c r="HW54" s="304"/>
      <c r="HX54" s="304"/>
      <c r="HY54" s="304"/>
      <c r="HZ54" s="304"/>
      <c r="IA54" s="304"/>
      <c r="IB54" s="304"/>
      <c r="IC54" s="304"/>
      <c r="ID54" s="304"/>
      <c r="IE54" s="304"/>
      <c r="IF54" s="304"/>
      <c r="IG54" s="304"/>
      <c r="IH54" s="304"/>
      <c r="II54" s="304"/>
      <c r="IJ54" s="304"/>
      <c r="IK54" s="304"/>
      <c r="IL54" s="304"/>
      <c r="IM54" s="304"/>
      <c r="IN54" s="304"/>
      <c r="IO54" s="304"/>
      <c r="IP54" s="304"/>
      <c r="IQ54" s="304"/>
      <c r="IR54" s="304"/>
      <c r="IS54" s="304"/>
      <c r="IT54" s="304"/>
      <c r="IU54" s="304"/>
      <c r="IV54" s="304"/>
    </row>
    <row r="55" spans="1:256" ht="27" customHeight="1">
      <c r="A55" s="172" t="s">
        <v>46</v>
      </c>
      <c r="B55" s="12">
        <v>77332</v>
      </c>
      <c r="C55" s="12">
        <v>880608</v>
      </c>
      <c r="D55" s="12">
        <v>1</v>
      </c>
      <c r="E55" s="12">
        <v>141412</v>
      </c>
      <c r="F55" s="39">
        <v>0</v>
      </c>
      <c r="G55" s="39">
        <v>0</v>
      </c>
      <c r="H55" s="39">
        <v>1</v>
      </c>
      <c r="I55" s="39">
        <v>141412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218</v>
      </c>
      <c r="U55" s="82">
        <v>134</v>
      </c>
      <c r="V55" s="12">
        <v>0</v>
      </c>
      <c r="W55" s="12">
        <v>84</v>
      </c>
      <c r="X55" s="39">
        <v>22725</v>
      </c>
      <c r="Y55" s="39">
        <v>35737</v>
      </c>
      <c r="Z55" s="39">
        <v>0</v>
      </c>
      <c r="AA55" s="39">
        <v>274</v>
      </c>
      <c r="AB55" s="39">
        <v>5107</v>
      </c>
      <c r="AC55" s="39">
        <v>1859</v>
      </c>
      <c r="AD55" s="12">
        <v>0</v>
      </c>
      <c r="AE55" s="39">
        <v>0</v>
      </c>
      <c r="AF55" s="39">
        <v>0</v>
      </c>
      <c r="AG55" s="39">
        <v>1480000</v>
      </c>
      <c r="AH55" s="39">
        <v>1480000</v>
      </c>
      <c r="AI55" s="12">
        <v>1</v>
      </c>
      <c r="AJ55" s="82">
        <v>1</v>
      </c>
      <c r="AK55" s="6">
        <v>1480000</v>
      </c>
      <c r="AL55" s="12">
        <v>1480000</v>
      </c>
      <c r="AM55" s="82">
        <v>0</v>
      </c>
      <c r="AN55" s="12">
        <v>0</v>
      </c>
      <c r="AO55" s="39">
        <v>0</v>
      </c>
      <c r="AP55" s="39">
        <v>0</v>
      </c>
      <c r="AQ55" s="39">
        <v>0</v>
      </c>
      <c r="AR55" s="39">
        <v>0</v>
      </c>
      <c r="AS55" s="144">
        <v>0</v>
      </c>
      <c r="AT55" s="39">
        <v>610000</v>
      </c>
      <c r="AU55" s="39">
        <v>610000</v>
      </c>
      <c r="AV55" s="39">
        <v>610000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1</v>
      </c>
      <c r="BX55" s="39">
        <v>697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3885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569</v>
      </c>
      <c r="CL55" s="39">
        <v>3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3</v>
      </c>
      <c r="CT55" s="39">
        <v>1</v>
      </c>
      <c r="CU55" s="39">
        <v>1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3</v>
      </c>
      <c r="DG55" s="39">
        <v>0</v>
      </c>
      <c r="DH55" s="39">
        <v>0</v>
      </c>
      <c r="DI55" s="39">
        <v>0</v>
      </c>
      <c r="DJ55" s="39">
        <v>1</v>
      </c>
      <c r="DK55" s="144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26</v>
      </c>
      <c r="DQ55" s="39">
        <v>2125</v>
      </c>
      <c r="DR55" s="39">
        <v>9652</v>
      </c>
      <c r="DS55" s="39">
        <v>2875</v>
      </c>
      <c r="DT55" s="39">
        <v>6775</v>
      </c>
      <c r="DU55" s="39">
        <v>58168</v>
      </c>
      <c r="DV55" s="39">
        <v>26138</v>
      </c>
      <c r="DW55" s="39">
        <v>44902</v>
      </c>
      <c r="DX55" s="39">
        <v>141412</v>
      </c>
      <c r="DY55" s="39">
        <v>164535</v>
      </c>
      <c r="DZ55" s="39">
        <v>0</v>
      </c>
      <c r="EA55" s="39">
        <v>257998</v>
      </c>
      <c r="EB55" s="39">
        <v>712455</v>
      </c>
      <c r="EC55" s="108">
        <v>44529</v>
      </c>
      <c r="ED55" s="143">
        <v>144857</v>
      </c>
      <c r="EE55" s="39">
        <v>10543280</v>
      </c>
      <c r="EF55" s="39">
        <v>3863429</v>
      </c>
      <c r="EG55" s="39">
        <v>14596095</v>
      </c>
      <c r="EH55" s="160">
        <v>0</v>
      </c>
      <c r="EI55" s="143">
        <v>0</v>
      </c>
      <c r="EJ55" s="39">
        <v>0</v>
      </c>
      <c r="EK55" s="39">
        <v>0</v>
      </c>
      <c r="EL55" s="39">
        <v>0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1392</v>
      </c>
      <c r="ES55" s="39">
        <v>0</v>
      </c>
      <c r="ET55" s="39">
        <v>0</v>
      </c>
      <c r="EU55" s="221">
        <v>0</v>
      </c>
      <c r="EV55" s="221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03"/>
      <c r="FG55" s="303"/>
      <c r="FH55" s="303"/>
      <c r="FI55" s="303"/>
      <c r="FJ55" s="303"/>
      <c r="FK55" s="303"/>
      <c r="FL55" s="303"/>
      <c r="FM55" s="303"/>
      <c r="FN55" s="303"/>
      <c r="FO55" s="303"/>
      <c r="FP55" s="303"/>
      <c r="FQ55" s="303"/>
      <c r="FR55" s="303"/>
      <c r="FS55" s="303"/>
      <c r="FT55" s="303"/>
      <c r="FU55" s="303"/>
      <c r="FV55" s="303"/>
      <c r="FW55" s="303"/>
      <c r="FX55" s="303"/>
      <c r="FY55" s="303"/>
      <c r="FZ55" s="303"/>
      <c r="GA55" s="303"/>
      <c r="GB55" s="303"/>
      <c r="GC55" s="303"/>
      <c r="GD55" s="303"/>
      <c r="GE55" s="303"/>
      <c r="GF55" s="303"/>
      <c r="GG55" s="303"/>
      <c r="GH55" s="303"/>
      <c r="GI55" s="303"/>
      <c r="GJ55" s="304"/>
      <c r="GK55" s="304"/>
      <c r="GL55" s="304"/>
      <c r="GM55" s="304"/>
      <c r="GN55" s="304"/>
      <c r="GO55" s="304"/>
      <c r="GP55" s="304"/>
      <c r="GQ55" s="304"/>
      <c r="GR55" s="304"/>
      <c r="GS55" s="304"/>
      <c r="GT55" s="304"/>
      <c r="GU55" s="304"/>
      <c r="GV55" s="304"/>
      <c r="GW55" s="304"/>
      <c r="GX55" s="304"/>
      <c r="GY55" s="304"/>
      <c r="GZ55" s="304"/>
      <c r="HA55" s="304"/>
      <c r="HB55" s="304"/>
      <c r="HC55" s="304"/>
      <c r="HD55" s="304"/>
      <c r="HE55" s="304"/>
      <c r="HF55" s="304"/>
      <c r="HG55" s="304"/>
      <c r="HH55" s="304"/>
      <c r="HI55" s="304"/>
      <c r="HJ55" s="304"/>
      <c r="HK55" s="304"/>
      <c r="HL55" s="304"/>
      <c r="HM55" s="304"/>
      <c r="HN55" s="304"/>
      <c r="HO55" s="304"/>
      <c r="HP55" s="304"/>
      <c r="HQ55" s="304"/>
      <c r="HR55" s="304"/>
      <c r="HS55" s="304"/>
      <c r="HT55" s="304"/>
      <c r="HU55" s="304"/>
      <c r="HV55" s="304"/>
      <c r="HW55" s="304"/>
      <c r="HX55" s="304"/>
      <c r="HY55" s="304"/>
      <c r="HZ55" s="304"/>
      <c r="IA55" s="304"/>
      <c r="IB55" s="304"/>
      <c r="IC55" s="304"/>
      <c r="ID55" s="304"/>
      <c r="IE55" s="304"/>
      <c r="IF55" s="304"/>
      <c r="IG55" s="304"/>
      <c r="IH55" s="304"/>
      <c r="II55" s="304"/>
      <c r="IJ55" s="304"/>
      <c r="IK55" s="304"/>
      <c r="IL55" s="304"/>
      <c r="IM55" s="304"/>
      <c r="IN55" s="304"/>
      <c r="IO55" s="304"/>
      <c r="IP55" s="304"/>
      <c r="IQ55" s="304"/>
      <c r="IR55" s="304"/>
      <c r="IS55" s="304"/>
      <c r="IT55" s="304"/>
      <c r="IU55" s="304"/>
      <c r="IV55" s="304"/>
    </row>
    <row r="56" spans="1:256" ht="27" customHeight="1">
      <c r="A56" s="172" t="s">
        <v>47</v>
      </c>
      <c r="B56" s="12">
        <v>181002</v>
      </c>
      <c r="C56" s="12">
        <v>1817451</v>
      </c>
      <c r="D56" s="12">
        <v>1</v>
      </c>
      <c r="E56" s="12">
        <v>108989</v>
      </c>
      <c r="F56" s="39">
        <v>0</v>
      </c>
      <c r="G56" s="39">
        <v>0</v>
      </c>
      <c r="H56" s="39">
        <v>1</v>
      </c>
      <c r="I56" s="39">
        <v>108989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245</v>
      </c>
      <c r="U56" s="82">
        <v>245</v>
      </c>
      <c r="V56" s="12">
        <v>0</v>
      </c>
      <c r="W56" s="12">
        <v>0</v>
      </c>
      <c r="X56" s="39">
        <v>36908</v>
      </c>
      <c r="Y56" s="39">
        <v>20329</v>
      </c>
      <c r="Z56" s="39">
        <v>0</v>
      </c>
      <c r="AA56" s="39">
        <v>398</v>
      </c>
      <c r="AB56" s="39">
        <v>7357</v>
      </c>
      <c r="AC56" s="39">
        <v>1666</v>
      </c>
      <c r="AD56" s="12">
        <v>0</v>
      </c>
      <c r="AE56" s="39">
        <v>95</v>
      </c>
      <c r="AF56" s="39">
        <v>6253</v>
      </c>
      <c r="AG56" s="39">
        <v>3720000</v>
      </c>
      <c r="AH56" s="39">
        <v>3520000</v>
      </c>
      <c r="AI56" s="12">
        <v>2</v>
      </c>
      <c r="AJ56" s="82">
        <v>2</v>
      </c>
      <c r="AK56" s="6">
        <v>3720000</v>
      </c>
      <c r="AL56" s="12">
        <v>3520000</v>
      </c>
      <c r="AM56" s="82">
        <v>6253</v>
      </c>
      <c r="AN56" s="12">
        <v>5008</v>
      </c>
      <c r="AO56" s="39">
        <v>0</v>
      </c>
      <c r="AP56" s="39">
        <v>0</v>
      </c>
      <c r="AQ56" s="39">
        <v>0</v>
      </c>
      <c r="AR56" s="39">
        <v>0</v>
      </c>
      <c r="AS56" s="144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3296</v>
      </c>
      <c r="CF56" s="39">
        <v>0</v>
      </c>
      <c r="CG56" s="39">
        <v>0</v>
      </c>
      <c r="CH56" s="39">
        <v>17</v>
      </c>
      <c r="CI56" s="39">
        <v>969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1</v>
      </c>
      <c r="CP56" s="39">
        <v>4416</v>
      </c>
      <c r="CQ56" s="39">
        <v>0</v>
      </c>
      <c r="CR56" s="39">
        <v>2</v>
      </c>
      <c r="CS56" s="39">
        <v>1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1</v>
      </c>
      <c r="DG56" s="39">
        <v>0</v>
      </c>
      <c r="DH56" s="39">
        <v>1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29</v>
      </c>
      <c r="DQ56" s="39">
        <v>2734</v>
      </c>
      <c r="DR56" s="39">
        <v>11538</v>
      </c>
      <c r="DS56" s="39">
        <v>475</v>
      </c>
      <c r="DT56" s="39">
        <v>0</v>
      </c>
      <c r="DU56" s="39">
        <v>38765</v>
      </c>
      <c r="DV56" s="39">
        <v>42513</v>
      </c>
      <c r="DW56" s="39">
        <v>40802</v>
      </c>
      <c r="DX56" s="39">
        <v>6887</v>
      </c>
      <c r="DY56" s="39">
        <v>1057738</v>
      </c>
      <c r="DZ56" s="39">
        <v>1949</v>
      </c>
      <c r="EA56" s="39">
        <v>112614</v>
      </c>
      <c r="EB56" s="39">
        <v>1313281</v>
      </c>
      <c r="EC56" s="108">
        <v>24750</v>
      </c>
      <c r="ED56" s="143">
        <v>0</v>
      </c>
      <c r="EE56" s="39">
        <v>1363452</v>
      </c>
      <c r="EF56" s="39">
        <v>1289475</v>
      </c>
      <c r="EG56" s="39">
        <v>2677677</v>
      </c>
      <c r="EH56" s="160">
        <v>1661</v>
      </c>
      <c r="EI56" s="143">
        <v>0</v>
      </c>
      <c r="EJ56" s="39">
        <v>47149</v>
      </c>
      <c r="EK56" s="39">
        <v>18499</v>
      </c>
      <c r="EL56" s="39">
        <v>67309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2215</v>
      </c>
      <c r="ES56" s="39">
        <v>0</v>
      </c>
      <c r="ET56" s="39">
        <v>0</v>
      </c>
      <c r="EU56" s="221">
        <v>0</v>
      </c>
      <c r="EV56" s="221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03"/>
      <c r="FG56" s="303"/>
      <c r="FH56" s="303"/>
      <c r="FI56" s="303"/>
      <c r="FJ56" s="303"/>
      <c r="FK56" s="303"/>
      <c r="FL56" s="303"/>
      <c r="FM56" s="303"/>
      <c r="FN56" s="303"/>
      <c r="FO56" s="303"/>
      <c r="FP56" s="303"/>
      <c r="FQ56" s="303"/>
      <c r="FR56" s="303"/>
      <c r="FS56" s="303"/>
      <c r="FT56" s="303"/>
      <c r="FU56" s="303"/>
      <c r="FV56" s="303"/>
      <c r="FW56" s="303"/>
      <c r="FX56" s="303"/>
      <c r="FY56" s="303"/>
      <c r="FZ56" s="303"/>
      <c r="GA56" s="303"/>
      <c r="GB56" s="303"/>
      <c r="GC56" s="303"/>
      <c r="GD56" s="303"/>
      <c r="GE56" s="303"/>
      <c r="GF56" s="303"/>
      <c r="GG56" s="303"/>
      <c r="GH56" s="303"/>
      <c r="GI56" s="303"/>
      <c r="GJ56" s="304"/>
      <c r="GK56" s="304"/>
      <c r="GL56" s="304"/>
      <c r="GM56" s="304"/>
      <c r="GN56" s="304"/>
      <c r="GO56" s="304"/>
      <c r="GP56" s="304"/>
      <c r="GQ56" s="304"/>
      <c r="GR56" s="304"/>
      <c r="GS56" s="304"/>
      <c r="GT56" s="304"/>
      <c r="GU56" s="304"/>
      <c r="GV56" s="304"/>
      <c r="GW56" s="304"/>
      <c r="GX56" s="304"/>
      <c r="GY56" s="304"/>
      <c r="GZ56" s="304"/>
      <c r="HA56" s="304"/>
      <c r="HB56" s="304"/>
      <c r="HC56" s="304"/>
      <c r="HD56" s="304"/>
      <c r="HE56" s="304"/>
      <c r="HF56" s="304"/>
      <c r="HG56" s="304"/>
      <c r="HH56" s="304"/>
      <c r="HI56" s="304"/>
      <c r="HJ56" s="304"/>
      <c r="HK56" s="304"/>
      <c r="HL56" s="304"/>
      <c r="HM56" s="304"/>
      <c r="HN56" s="304"/>
      <c r="HO56" s="304"/>
      <c r="HP56" s="304"/>
      <c r="HQ56" s="304"/>
      <c r="HR56" s="304"/>
      <c r="HS56" s="304"/>
      <c r="HT56" s="304"/>
      <c r="HU56" s="304"/>
      <c r="HV56" s="304"/>
      <c r="HW56" s="304"/>
      <c r="HX56" s="304"/>
      <c r="HY56" s="304"/>
      <c r="HZ56" s="304"/>
      <c r="IA56" s="304"/>
      <c r="IB56" s="304"/>
      <c r="IC56" s="304"/>
      <c r="ID56" s="304"/>
      <c r="IE56" s="304"/>
      <c r="IF56" s="304"/>
      <c r="IG56" s="304"/>
      <c r="IH56" s="304"/>
      <c r="II56" s="304"/>
      <c r="IJ56" s="304"/>
      <c r="IK56" s="304"/>
      <c r="IL56" s="304"/>
      <c r="IM56" s="304"/>
      <c r="IN56" s="304"/>
      <c r="IO56" s="304"/>
      <c r="IP56" s="304"/>
      <c r="IQ56" s="304"/>
      <c r="IR56" s="304"/>
      <c r="IS56" s="304"/>
      <c r="IT56" s="304"/>
      <c r="IU56" s="304"/>
      <c r="IV56" s="304"/>
    </row>
    <row r="57" spans="1:256" ht="27" customHeight="1">
      <c r="A57" s="172" t="s">
        <v>48</v>
      </c>
      <c r="B57" s="12">
        <v>156834</v>
      </c>
      <c r="C57" s="12">
        <v>1445520</v>
      </c>
      <c r="D57" s="12">
        <v>10</v>
      </c>
      <c r="E57" s="12">
        <v>113594</v>
      </c>
      <c r="F57" s="39">
        <v>5</v>
      </c>
      <c r="G57" s="39">
        <v>95800</v>
      </c>
      <c r="H57" s="39">
        <v>5</v>
      </c>
      <c r="I57" s="39">
        <v>17794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315</v>
      </c>
      <c r="U57" s="82">
        <v>305</v>
      </c>
      <c r="V57" s="12">
        <v>0</v>
      </c>
      <c r="W57" s="12">
        <v>10</v>
      </c>
      <c r="X57" s="39">
        <v>21546</v>
      </c>
      <c r="Y57" s="39">
        <v>22405</v>
      </c>
      <c r="Z57" s="39">
        <v>0</v>
      </c>
      <c r="AA57" s="39">
        <v>780</v>
      </c>
      <c r="AB57" s="39">
        <v>0</v>
      </c>
      <c r="AC57" s="39">
        <v>121</v>
      </c>
      <c r="AD57" s="12">
        <v>0</v>
      </c>
      <c r="AE57" s="39">
        <v>0</v>
      </c>
      <c r="AF57" s="39">
        <v>0</v>
      </c>
      <c r="AG57" s="39">
        <v>4030000</v>
      </c>
      <c r="AH57" s="39">
        <v>3300000</v>
      </c>
      <c r="AI57" s="12">
        <v>2</v>
      </c>
      <c r="AJ57" s="82">
        <v>2</v>
      </c>
      <c r="AK57" s="6">
        <v>4030000</v>
      </c>
      <c r="AL57" s="12">
        <v>3300000</v>
      </c>
      <c r="AM57" s="82">
        <v>0</v>
      </c>
      <c r="AN57" s="12">
        <v>0</v>
      </c>
      <c r="AO57" s="39">
        <v>0</v>
      </c>
      <c r="AP57" s="39">
        <v>0</v>
      </c>
      <c r="AQ57" s="39">
        <v>0</v>
      </c>
      <c r="AR57" s="39">
        <v>0</v>
      </c>
      <c r="AS57" s="144">
        <v>0</v>
      </c>
      <c r="AT57" s="39">
        <v>1930000</v>
      </c>
      <c r="AU57" s="39">
        <v>1930000</v>
      </c>
      <c r="AV57" s="39">
        <v>1930000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2</v>
      </c>
      <c r="BX57" s="39">
        <v>2051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6938</v>
      </c>
      <c r="CF57" s="39">
        <v>0</v>
      </c>
      <c r="CG57" s="39">
        <v>0</v>
      </c>
      <c r="CH57" s="39">
        <v>10</v>
      </c>
      <c r="CI57" s="39">
        <v>328</v>
      </c>
      <c r="CJ57" s="39">
        <v>3</v>
      </c>
      <c r="CK57" s="39">
        <v>823</v>
      </c>
      <c r="CL57" s="39">
        <v>0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1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0</v>
      </c>
      <c r="DH57" s="39">
        <v>0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57</v>
      </c>
      <c r="DQ57" s="39">
        <v>2873</v>
      </c>
      <c r="DR57" s="39">
        <v>33485</v>
      </c>
      <c r="DS57" s="39">
        <v>12367</v>
      </c>
      <c r="DT57" s="39">
        <v>0</v>
      </c>
      <c r="DU57" s="39">
        <v>46598</v>
      </c>
      <c r="DV57" s="39">
        <v>61674</v>
      </c>
      <c r="DW57" s="39">
        <v>35271</v>
      </c>
      <c r="DX57" s="39">
        <v>113594</v>
      </c>
      <c r="DY57" s="39">
        <v>589669</v>
      </c>
      <c r="DZ57" s="39">
        <v>0</v>
      </c>
      <c r="EA57" s="39">
        <v>0</v>
      </c>
      <c r="EB57" s="39">
        <v>892658</v>
      </c>
      <c r="EC57" s="108">
        <v>105400</v>
      </c>
      <c r="ED57" s="143">
        <v>9681</v>
      </c>
      <c r="EE57" s="39">
        <v>2613700</v>
      </c>
      <c r="EF57" s="39">
        <v>707810</v>
      </c>
      <c r="EG57" s="39">
        <v>3436591</v>
      </c>
      <c r="EH57" s="160">
        <v>2335</v>
      </c>
      <c r="EI57" s="143">
        <v>0</v>
      </c>
      <c r="EJ57" s="39">
        <v>498</v>
      </c>
      <c r="EK57" s="39">
        <v>2500</v>
      </c>
      <c r="EL57" s="39">
        <v>5333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3598</v>
      </c>
      <c r="ES57" s="39">
        <v>1</v>
      </c>
      <c r="ET57" s="39">
        <v>1848</v>
      </c>
      <c r="EU57" s="221">
        <v>0</v>
      </c>
      <c r="EV57" s="221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03"/>
      <c r="FG57" s="303"/>
      <c r="FH57" s="303"/>
      <c r="FI57" s="303"/>
      <c r="FJ57" s="303"/>
      <c r="FK57" s="303"/>
      <c r="FL57" s="303"/>
      <c r="FM57" s="303"/>
      <c r="FN57" s="303"/>
      <c r="FO57" s="303"/>
      <c r="FP57" s="303"/>
      <c r="FQ57" s="303"/>
      <c r="FR57" s="303"/>
      <c r="FS57" s="303"/>
      <c r="FT57" s="303"/>
      <c r="FU57" s="303"/>
      <c r="FV57" s="303"/>
      <c r="FW57" s="303"/>
      <c r="FX57" s="303"/>
      <c r="FY57" s="303"/>
      <c r="FZ57" s="303"/>
      <c r="GA57" s="303"/>
      <c r="GB57" s="303"/>
      <c r="GC57" s="303"/>
      <c r="GD57" s="303"/>
      <c r="GE57" s="303"/>
      <c r="GF57" s="303"/>
      <c r="GG57" s="303"/>
      <c r="GH57" s="303"/>
      <c r="GI57" s="303"/>
      <c r="GJ57" s="304"/>
      <c r="GK57" s="304"/>
      <c r="GL57" s="304"/>
      <c r="GM57" s="304"/>
      <c r="GN57" s="304"/>
      <c r="GO57" s="304"/>
      <c r="GP57" s="304"/>
      <c r="GQ57" s="304"/>
      <c r="GR57" s="304"/>
      <c r="GS57" s="304"/>
      <c r="GT57" s="304"/>
      <c r="GU57" s="304"/>
      <c r="GV57" s="304"/>
      <c r="GW57" s="304"/>
      <c r="GX57" s="304"/>
      <c r="GY57" s="304"/>
      <c r="GZ57" s="304"/>
      <c r="HA57" s="304"/>
      <c r="HB57" s="304"/>
      <c r="HC57" s="304"/>
      <c r="HD57" s="304"/>
      <c r="HE57" s="304"/>
      <c r="HF57" s="304"/>
      <c r="HG57" s="304"/>
      <c r="HH57" s="304"/>
      <c r="HI57" s="304"/>
      <c r="HJ57" s="304"/>
      <c r="HK57" s="304"/>
      <c r="HL57" s="304"/>
      <c r="HM57" s="304"/>
      <c r="HN57" s="304"/>
      <c r="HO57" s="304"/>
      <c r="HP57" s="304"/>
      <c r="HQ57" s="304"/>
      <c r="HR57" s="304"/>
      <c r="HS57" s="304"/>
      <c r="HT57" s="304"/>
      <c r="HU57" s="304"/>
      <c r="HV57" s="304"/>
      <c r="HW57" s="304"/>
      <c r="HX57" s="304"/>
      <c r="HY57" s="304"/>
      <c r="HZ57" s="304"/>
      <c r="IA57" s="304"/>
      <c r="IB57" s="304"/>
      <c r="IC57" s="304"/>
      <c r="ID57" s="304"/>
      <c r="IE57" s="304"/>
      <c r="IF57" s="304"/>
      <c r="IG57" s="304"/>
      <c r="IH57" s="304"/>
      <c r="II57" s="304"/>
      <c r="IJ57" s="304"/>
      <c r="IK57" s="304"/>
      <c r="IL57" s="304"/>
      <c r="IM57" s="304"/>
      <c r="IN57" s="304"/>
      <c r="IO57" s="304"/>
      <c r="IP57" s="304"/>
      <c r="IQ57" s="304"/>
      <c r="IR57" s="304"/>
      <c r="IS57" s="304"/>
      <c r="IT57" s="304"/>
      <c r="IU57" s="304"/>
      <c r="IV57" s="304"/>
    </row>
    <row r="58" spans="1:256" s="229" customFormat="1" ht="27" customHeight="1">
      <c r="A58" s="175" t="s">
        <v>49</v>
      </c>
      <c r="B58" s="15">
        <v>115516</v>
      </c>
      <c r="C58" s="15">
        <v>1328956</v>
      </c>
      <c r="D58" s="15">
        <v>0</v>
      </c>
      <c r="E58" s="15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15">
        <v>1</v>
      </c>
      <c r="M58" s="85">
        <v>148584</v>
      </c>
      <c r="N58" s="15">
        <v>0</v>
      </c>
      <c r="O58" s="15">
        <v>0</v>
      </c>
      <c r="P58" s="42">
        <v>1</v>
      </c>
      <c r="Q58" s="42">
        <v>148584</v>
      </c>
      <c r="R58" s="42">
        <v>0</v>
      </c>
      <c r="S58" s="42">
        <v>0</v>
      </c>
      <c r="T58" s="15">
        <v>83</v>
      </c>
      <c r="U58" s="85">
        <v>53</v>
      </c>
      <c r="V58" s="15">
        <v>0</v>
      </c>
      <c r="W58" s="15">
        <v>30</v>
      </c>
      <c r="X58" s="42">
        <v>34475</v>
      </c>
      <c r="Y58" s="42">
        <v>105674</v>
      </c>
      <c r="Z58" s="42">
        <v>729</v>
      </c>
      <c r="AA58" s="42">
        <v>216</v>
      </c>
      <c r="AB58" s="42">
        <v>1779</v>
      </c>
      <c r="AC58" s="42">
        <v>588</v>
      </c>
      <c r="AD58" s="15">
        <v>0</v>
      </c>
      <c r="AE58" s="42">
        <v>0</v>
      </c>
      <c r="AF58" s="42">
        <v>0</v>
      </c>
      <c r="AG58" s="42">
        <v>0</v>
      </c>
      <c r="AH58" s="42">
        <v>0</v>
      </c>
      <c r="AI58" s="15">
        <v>0</v>
      </c>
      <c r="AJ58" s="85">
        <v>0</v>
      </c>
      <c r="AK58" s="9">
        <v>0</v>
      </c>
      <c r="AL58" s="15">
        <v>0</v>
      </c>
      <c r="AM58" s="85">
        <v>0</v>
      </c>
      <c r="AN58" s="15">
        <v>0</v>
      </c>
      <c r="AO58" s="42">
        <v>0</v>
      </c>
      <c r="AP58" s="42">
        <v>0</v>
      </c>
      <c r="AQ58" s="42">
        <v>1050</v>
      </c>
      <c r="AR58" s="42">
        <v>1050</v>
      </c>
      <c r="AS58" s="152">
        <v>1050</v>
      </c>
      <c r="AT58" s="42">
        <v>1830000</v>
      </c>
      <c r="AU58" s="42">
        <v>1830000</v>
      </c>
      <c r="AV58" s="42">
        <v>1830000</v>
      </c>
      <c r="AW58" s="42">
        <v>1050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638</v>
      </c>
      <c r="BU58" s="42">
        <v>0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1533</v>
      </c>
      <c r="CF58" s="42">
        <v>0</v>
      </c>
      <c r="CG58" s="42">
        <v>0</v>
      </c>
      <c r="CH58" s="42">
        <v>14</v>
      </c>
      <c r="CI58" s="42">
        <v>800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1</v>
      </c>
      <c r="CP58" s="42">
        <v>1405</v>
      </c>
      <c r="CQ58" s="42">
        <v>0</v>
      </c>
      <c r="CR58" s="42">
        <v>1</v>
      </c>
      <c r="CS58" s="42">
        <v>4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0</v>
      </c>
      <c r="DH58" s="42">
        <v>0</v>
      </c>
      <c r="DI58" s="42">
        <v>0</v>
      </c>
      <c r="DJ58" s="42">
        <v>1</v>
      </c>
      <c r="DK58" s="152">
        <v>0</v>
      </c>
      <c r="DL58" s="42">
        <v>1</v>
      </c>
      <c r="DM58" s="42">
        <v>3</v>
      </c>
      <c r="DN58" s="42">
        <v>0</v>
      </c>
      <c r="DO58" s="42">
        <v>0</v>
      </c>
      <c r="DP58" s="42">
        <v>43</v>
      </c>
      <c r="DQ58" s="42">
        <v>2464</v>
      </c>
      <c r="DR58" s="42">
        <v>8419</v>
      </c>
      <c r="DS58" s="42">
        <v>7256</v>
      </c>
      <c r="DT58" s="42">
        <v>2431723</v>
      </c>
      <c r="DU58" s="42">
        <v>36548</v>
      </c>
      <c r="DV58" s="42">
        <v>29394</v>
      </c>
      <c r="DW58" s="42">
        <v>23429</v>
      </c>
      <c r="DX58" s="42">
        <v>148584</v>
      </c>
      <c r="DY58" s="42">
        <v>215748</v>
      </c>
      <c r="DZ58" s="42">
        <v>0</v>
      </c>
      <c r="EA58" s="42">
        <v>0</v>
      </c>
      <c r="EB58" s="42">
        <v>2901101</v>
      </c>
      <c r="EC58" s="111">
        <v>106088</v>
      </c>
      <c r="ED58" s="151">
        <v>0</v>
      </c>
      <c r="EE58" s="42">
        <v>89239418</v>
      </c>
      <c r="EF58" s="42">
        <v>334173</v>
      </c>
      <c r="EG58" s="42">
        <v>89679679</v>
      </c>
      <c r="EH58" s="164">
        <v>0</v>
      </c>
      <c r="EI58" s="151">
        <v>0</v>
      </c>
      <c r="EJ58" s="42">
        <v>0</v>
      </c>
      <c r="EK58" s="42">
        <v>0</v>
      </c>
      <c r="EL58" s="42">
        <v>0</v>
      </c>
      <c r="EM58" s="111">
        <v>0</v>
      </c>
      <c r="EN58" s="151">
        <v>0</v>
      </c>
      <c r="EO58" s="42">
        <v>500138</v>
      </c>
      <c r="EP58" s="42">
        <v>0</v>
      </c>
      <c r="EQ58" s="42">
        <v>500138</v>
      </c>
      <c r="ER58" s="42">
        <v>1062</v>
      </c>
      <c r="ES58" s="42">
        <v>0</v>
      </c>
      <c r="ET58" s="42">
        <v>0</v>
      </c>
      <c r="EU58" s="225">
        <v>0</v>
      </c>
      <c r="EV58" s="225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308"/>
      <c r="FF58" s="303"/>
      <c r="FG58" s="303"/>
      <c r="FH58" s="303"/>
      <c r="FI58" s="303"/>
      <c r="FJ58" s="303"/>
      <c r="FK58" s="303"/>
      <c r="FL58" s="303"/>
      <c r="FM58" s="303"/>
      <c r="FN58" s="303"/>
      <c r="FO58" s="303"/>
      <c r="FP58" s="303"/>
      <c r="FQ58" s="303"/>
      <c r="FR58" s="303"/>
      <c r="FS58" s="303"/>
      <c r="FT58" s="303"/>
      <c r="FU58" s="303"/>
      <c r="FV58" s="303"/>
      <c r="FW58" s="303"/>
      <c r="FX58" s="303"/>
      <c r="FY58" s="303"/>
      <c r="FZ58" s="303"/>
      <c r="GA58" s="303"/>
      <c r="GB58" s="303"/>
      <c r="GC58" s="303"/>
      <c r="GD58" s="303"/>
      <c r="GE58" s="303"/>
      <c r="GF58" s="303"/>
      <c r="GG58" s="303"/>
      <c r="GH58" s="303"/>
      <c r="GI58" s="303"/>
      <c r="GJ58" s="304"/>
      <c r="GK58" s="304"/>
      <c r="GL58" s="304"/>
      <c r="GM58" s="304"/>
      <c r="GN58" s="304"/>
      <c r="GO58" s="304"/>
      <c r="GP58" s="304"/>
      <c r="GQ58" s="304"/>
      <c r="GR58" s="304"/>
      <c r="GS58" s="304"/>
      <c r="GT58" s="304"/>
      <c r="GU58" s="304"/>
      <c r="GV58" s="304"/>
      <c r="GW58" s="304"/>
      <c r="GX58" s="304"/>
      <c r="GY58" s="304"/>
      <c r="GZ58" s="304"/>
      <c r="HA58" s="304"/>
      <c r="HB58" s="304"/>
      <c r="HC58" s="304"/>
      <c r="HD58" s="304"/>
      <c r="HE58" s="304"/>
      <c r="HF58" s="304"/>
      <c r="HG58" s="304"/>
      <c r="HH58" s="304"/>
      <c r="HI58" s="304"/>
      <c r="HJ58" s="304"/>
      <c r="HK58" s="304"/>
      <c r="HL58" s="304"/>
      <c r="HM58" s="304"/>
      <c r="HN58" s="304"/>
      <c r="HO58" s="304"/>
      <c r="HP58" s="304"/>
      <c r="HQ58" s="304"/>
      <c r="HR58" s="304"/>
      <c r="HS58" s="304"/>
      <c r="HT58" s="304"/>
      <c r="HU58" s="304"/>
      <c r="HV58" s="304"/>
      <c r="HW58" s="304"/>
      <c r="HX58" s="304"/>
      <c r="HY58" s="304"/>
      <c r="HZ58" s="304"/>
      <c r="IA58" s="304"/>
      <c r="IB58" s="304"/>
      <c r="IC58" s="304"/>
      <c r="ID58" s="304"/>
      <c r="IE58" s="304"/>
      <c r="IF58" s="304"/>
      <c r="IG58" s="304"/>
      <c r="IH58" s="304"/>
      <c r="II58" s="304"/>
      <c r="IJ58" s="304"/>
      <c r="IK58" s="304"/>
      <c r="IL58" s="304"/>
      <c r="IM58" s="304"/>
      <c r="IN58" s="304"/>
      <c r="IO58" s="304"/>
      <c r="IP58" s="304"/>
      <c r="IQ58" s="304"/>
      <c r="IR58" s="304"/>
      <c r="IS58" s="304"/>
      <c r="IT58" s="304"/>
      <c r="IU58" s="304"/>
      <c r="IV58" s="304"/>
    </row>
    <row r="59" spans="1:256" ht="27" customHeight="1">
      <c r="A59" s="172" t="s">
        <v>50</v>
      </c>
      <c r="B59" s="12">
        <v>164616</v>
      </c>
      <c r="C59" s="12">
        <v>1692087</v>
      </c>
      <c r="D59" s="12">
        <v>14</v>
      </c>
      <c r="E59" s="12">
        <v>26305</v>
      </c>
      <c r="F59" s="39">
        <v>0</v>
      </c>
      <c r="G59" s="39">
        <v>0</v>
      </c>
      <c r="H59" s="39">
        <v>14</v>
      </c>
      <c r="I59" s="39">
        <v>26305</v>
      </c>
      <c r="J59" s="39">
        <v>0</v>
      </c>
      <c r="K59" s="39">
        <v>0</v>
      </c>
      <c r="L59" s="12">
        <v>0</v>
      </c>
      <c r="M59" s="82">
        <v>0</v>
      </c>
      <c r="N59" s="12">
        <v>0</v>
      </c>
      <c r="O59" s="12">
        <v>0</v>
      </c>
      <c r="P59" s="39">
        <v>0</v>
      </c>
      <c r="Q59" s="39">
        <v>0</v>
      </c>
      <c r="R59" s="39">
        <v>0</v>
      </c>
      <c r="S59" s="39">
        <v>0</v>
      </c>
      <c r="T59" s="12">
        <v>219</v>
      </c>
      <c r="U59" s="82">
        <v>199</v>
      </c>
      <c r="V59" s="12">
        <v>0</v>
      </c>
      <c r="W59" s="12">
        <v>20</v>
      </c>
      <c r="X59" s="39">
        <v>98726</v>
      </c>
      <c r="Y59" s="39">
        <v>32040</v>
      </c>
      <c r="Z59" s="39">
        <v>0</v>
      </c>
      <c r="AA59" s="39">
        <v>204</v>
      </c>
      <c r="AB59" s="39">
        <v>0</v>
      </c>
      <c r="AC59" s="39">
        <v>106</v>
      </c>
      <c r="AD59" s="12">
        <v>0</v>
      </c>
      <c r="AE59" s="39">
        <v>0</v>
      </c>
      <c r="AF59" s="39">
        <v>0</v>
      </c>
      <c r="AG59" s="39">
        <v>1820000</v>
      </c>
      <c r="AH59" s="39">
        <v>1770000</v>
      </c>
      <c r="AI59" s="12">
        <v>1</v>
      </c>
      <c r="AJ59" s="82">
        <v>1</v>
      </c>
      <c r="AK59" s="6">
        <v>1820000</v>
      </c>
      <c r="AL59" s="12">
        <v>1770000</v>
      </c>
      <c r="AM59" s="82">
        <v>0</v>
      </c>
      <c r="AN59" s="12">
        <v>0</v>
      </c>
      <c r="AO59" s="39">
        <v>0</v>
      </c>
      <c r="AP59" s="39">
        <v>0</v>
      </c>
      <c r="AQ59" s="39">
        <v>0</v>
      </c>
      <c r="AR59" s="39">
        <v>0</v>
      </c>
      <c r="AS59" s="144">
        <v>0</v>
      </c>
      <c r="AT59" s="39">
        <v>5000000</v>
      </c>
      <c r="AU59" s="39">
        <v>5000000</v>
      </c>
      <c r="AV59" s="39">
        <v>5000000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1</v>
      </c>
      <c r="BX59" s="39">
        <v>894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4047</v>
      </c>
      <c r="CF59" s="39">
        <v>0</v>
      </c>
      <c r="CG59" s="39">
        <v>0</v>
      </c>
      <c r="CH59" s="39">
        <v>0</v>
      </c>
      <c r="CI59" s="39">
        <v>0</v>
      </c>
      <c r="CJ59" s="39">
        <v>2</v>
      </c>
      <c r="CK59" s="39">
        <v>1322</v>
      </c>
      <c r="CL59" s="39">
        <v>0</v>
      </c>
      <c r="CM59" s="39">
        <v>0</v>
      </c>
      <c r="CN59" s="39">
        <v>0</v>
      </c>
      <c r="CO59" s="39">
        <v>1</v>
      </c>
      <c r="CP59" s="39">
        <v>3353</v>
      </c>
      <c r="CQ59" s="39">
        <v>0</v>
      </c>
      <c r="CR59" s="39">
        <v>1</v>
      </c>
      <c r="CS59" s="39">
        <v>0</v>
      </c>
      <c r="CT59" s="39">
        <v>1</v>
      </c>
      <c r="CU59" s="39">
        <v>0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4</v>
      </c>
      <c r="DG59" s="39">
        <v>0</v>
      </c>
      <c r="DH59" s="39">
        <v>1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41</v>
      </c>
      <c r="DQ59" s="39">
        <v>2789</v>
      </c>
      <c r="DR59" s="39">
        <v>28362</v>
      </c>
      <c r="DS59" s="39">
        <v>1906</v>
      </c>
      <c r="DT59" s="39">
        <v>0</v>
      </c>
      <c r="DU59" s="39">
        <v>60947</v>
      </c>
      <c r="DV59" s="39">
        <v>43840</v>
      </c>
      <c r="DW59" s="39">
        <v>21648</v>
      </c>
      <c r="DX59" s="39">
        <v>246031</v>
      </c>
      <c r="DY59" s="39">
        <v>350345</v>
      </c>
      <c r="DZ59" s="39">
        <v>0</v>
      </c>
      <c r="EA59" s="39">
        <v>0</v>
      </c>
      <c r="EB59" s="39">
        <v>753079</v>
      </c>
      <c r="EC59" s="108">
        <v>51589</v>
      </c>
      <c r="ED59" s="143">
        <v>245630</v>
      </c>
      <c r="EE59" s="39">
        <v>2677621</v>
      </c>
      <c r="EF59" s="39">
        <v>120864</v>
      </c>
      <c r="EG59" s="39">
        <v>3095704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0</v>
      </c>
      <c r="EP59" s="39">
        <v>0</v>
      </c>
      <c r="EQ59" s="39">
        <v>0</v>
      </c>
      <c r="ER59" s="39">
        <v>2466</v>
      </c>
      <c r="ES59" s="39">
        <v>0</v>
      </c>
      <c r="ET59" s="39">
        <v>0</v>
      </c>
      <c r="EU59" s="221">
        <v>0</v>
      </c>
      <c r="EV59" s="221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03"/>
      <c r="FG59" s="303"/>
      <c r="FH59" s="303"/>
      <c r="FI59" s="303"/>
      <c r="FJ59" s="303"/>
      <c r="FK59" s="303"/>
      <c r="FL59" s="303"/>
      <c r="FM59" s="303"/>
      <c r="FN59" s="303"/>
      <c r="FO59" s="303"/>
      <c r="FP59" s="303"/>
      <c r="FQ59" s="303"/>
      <c r="FR59" s="303"/>
      <c r="FS59" s="303"/>
      <c r="FT59" s="303"/>
      <c r="FU59" s="303"/>
      <c r="FV59" s="303"/>
      <c r="FW59" s="303"/>
      <c r="FX59" s="303"/>
      <c r="FY59" s="303"/>
      <c r="FZ59" s="303"/>
      <c r="GA59" s="303"/>
      <c r="GB59" s="303"/>
      <c r="GC59" s="303"/>
      <c r="GD59" s="303"/>
      <c r="GE59" s="303"/>
      <c r="GF59" s="303"/>
      <c r="GG59" s="303"/>
      <c r="GH59" s="303"/>
      <c r="GI59" s="303"/>
      <c r="GJ59" s="304"/>
      <c r="GK59" s="304"/>
      <c r="GL59" s="304"/>
      <c r="GM59" s="304"/>
      <c r="GN59" s="304"/>
      <c r="GO59" s="304"/>
      <c r="GP59" s="304"/>
      <c r="GQ59" s="304"/>
      <c r="GR59" s="304"/>
      <c r="GS59" s="304"/>
      <c r="GT59" s="304"/>
      <c r="GU59" s="304"/>
      <c r="GV59" s="304"/>
      <c r="GW59" s="304"/>
      <c r="GX59" s="304"/>
      <c r="GY59" s="304"/>
      <c r="GZ59" s="304"/>
      <c r="HA59" s="304"/>
      <c r="HB59" s="304"/>
      <c r="HC59" s="304"/>
      <c r="HD59" s="304"/>
      <c r="HE59" s="304"/>
      <c r="HF59" s="304"/>
      <c r="HG59" s="304"/>
      <c r="HH59" s="304"/>
      <c r="HI59" s="304"/>
      <c r="HJ59" s="304"/>
      <c r="HK59" s="304"/>
      <c r="HL59" s="304"/>
      <c r="HM59" s="304"/>
      <c r="HN59" s="304"/>
      <c r="HO59" s="304"/>
      <c r="HP59" s="304"/>
      <c r="HQ59" s="304"/>
      <c r="HR59" s="304"/>
      <c r="HS59" s="304"/>
      <c r="HT59" s="304"/>
      <c r="HU59" s="304"/>
      <c r="HV59" s="304"/>
      <c r="HW59" s="304"/>
      <c r="HX59" s="304"/>
      <c r="HY59" s="304"/>
      <c r="HZ59" s="304"/>
      <c r="IA59" s="304"/>
      <c r="IB59" s="304"/>
      <c r="IC59" s="304"/>
      <c r="ID59" s="304"/>
      <c r="IE59" s="304"/>
      <c r="IF59" s="304"/>
      <c r="IG59" s="304"/>
      <c r="IH59" s="304"/>
      <c r="II59" s="304"/>
      <c r="IJ59" s="304"/>
      <c r="IK59" s="304"/>
      <c r="IL59" s="304"/>
      <c r="IM59" s="304"/>
      <c r="IN59" s="304"/>
      <c r="IO59" s="304"/>
      <c r="IP59" s="304"/>
      <c r="IQ59" s="304"/>
      <c r="IR59" s="304"/>
      <c r="IS59" s="304"/>
      <c r="IT59" s="304"/>
      <c r="IU59" s="304"/>
      <c r="IV59" s="304"/>
    </row>
    <row r="60" spans="1:256" ht="27" customHeight="1">
      <c r="A60" s="172" t="s">
        <v>51</v>
      </c>
      <c r="B60" s="12">
        <v>161333</v>
      </c>
      <c r="C60" s="12">
        <v>1458547</v>
      </c>
      <c r="D60" s="12">
        <v>8</v>
      </c>
      <c r="E60" s="12">
        <v>144225</v>
      </c>
      <c r="F60" s="39">
        <v>3</v>
      </c>
      <c r="G60" s="39">
        <v>94275</v>
      </c>
      <c r="H60" s="39">
        <v>5</v>
      </c>
      <c r="I60" s="39">
        <v>49950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236</v>
      </c>
      <c r="U60" s="82">
        <v>236</v>
      </c>
      <c r="V60" s="12">
        <v>0</v>
      </c>
      <c r="W60" s="12">
        <v>0</v>
      </c>
      <c r="X60" s="39">
        <v>43298</v>
      </c>
      <c r="Y60" s="39">
        <v>12836</v>
      </c>
      <c r="Z60" s="39">
        <v>0</v>
      </c>
      <c r="AA60" s="39">
        <v>102</v>
      </c>
      <c r="AB60" s="39">
        <v>0</v>
      </c>
      <c r="AC60" s="39">
        <v>2</v>
      </c>
      <c r="AD60" s="12">
        <v>0</v>
      </c>
      <c r="AE60" s="39">
        <v>0</v>
      </c>
      <c r="AF60" s="39">
        <v>0</v>
      </c>
      <c r="AG60" s="39">
        <v>3550000</v>
      </c>
      <c r="AH60" s="39">
        <v>3000000</v>
      </c>
      <c r="AI60" s="12">
        <v>1</v>
      </c>
      <c r="AJ60" s="82">
        <v>1</v>
      </c>
      <c r="AK60" s="6">
        <v>3550000</v>
      </c>
      <c r="AL60" s="12">
        <v>3000000</v>
      </c>
      <c r="AM60" s="82">
        <v>0</v>
      </c>
      <c r="AN60" s="12">
        <v>0</v>
      </c>
      <c r="AO60" s="39">
        <v>0</v>
      </c>
      <c r="AP60" s="39">
        <v>0</v>
      </c>
      <c r="AQ60" s="39">
        <v>0</v>
      </c>
      <c r="AR60" s="39">
        <v>0</v>
      </c>
      <c r="AS60" s="144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3965</v>
      </c>
      <c r="CF60" s="39">
        <v>0</v>
      </c>
      <c r="CG60" s="39">
        <v>0</v>
      </c>
      <c r="CH60" s="39">
        <v>0</v>
      </c>
      <c r="CI60" s="39">
        <v>0</v>
      </c>
      <c r="CJ60" s="39">
        <v>1</v>
      </c>
      <c r="CK60" s="39">
        <v>993</v>
      </c>
      <c r="CL60" s="39">
        <v>3</v>
      </c>
      <c r="CM60" s="39">
        <v>0</v>
      </c>
      <c r="CN60" s="39">
        <v>0</v>
      </c>
      <c r="CO60" s="39">
        <v>1</v>
      </c>
      <c r="CP60" s="39">
        <v>1505</v>
      </c>
      <c r="CQ60" s="39">
        <v>3</v>
      </c>
      <c r="CR60" s="39">
        <v>1</v>
      </c>
      <c r="CS60" s="39">
        <v>6</v>
      </c>
      <c r="CT60" s="39">
        <v>1</v>
      </c>
      <c r="CU60" s="39">
        <v>2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1</v>
      </c>
      <c r="DG60" s="39">
        <v>0</v>
      </c>
      <c r="DH60" s="39">
        <v>0</v>
      </c>
      <c r="DI60" s="39">
        <v>0</v>
      </c>
      <c r="DJ60" s="39">
        <v>0</v>
      </c>
      <c r="DK60" s="144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64</v>
      </c>
      <c r="DQ60" s="39">
        <v>3054</v>
      </c>
      <c r="DR60" s="39">
        <v>15400</v>
      </c>
      <c r="DS60" s="39">
        <v>1494</v>
      </c>
      <c r="DT60" s="39">
        <v>0</v>
      </c>
      <c r="DU60" s="39">
        <v>53585</v>
      </c>
      <c r="DV60" s="39">
        <v>52862</v>
      </c>
      <c r="DW60" s="39">
        <v>28101</v>
      </c>
      <c r="DX60" s="39">
        <v>345372</v>
      </c>
      <c r="DY60" s="39">
        <v>136262</v>
      </c>
      <c r="DZ60" s="39">
        <v>1546349</v>
      </c>
      <c r="EA60" s="39">
        <v>6793</v>
      </c>
      <c r="EB60" s="39">
        <v>2186218</v>
      </c>
      <c r="EC60" s="108">
        <v>44108</v>
      </c>
      <c r="ED60" s="143">
        <v>0</v>
      </c>
      <c r="EE60" s="39">
        <v>5770</v>
      </c>
      <c r="EF60" s="39">
        <v>12321</v>
      </c>
      <c r="EG60" s="39">
        <v>62199</v>
      </c>
      <c r="EH60" s="160">
        <v>0</v>
      </c>
      <c r="EI60" s="143">
        <v>16906</v>
      </c>
      <c r="EJ60" s="39">
        <v>188942</v>
      </c>
      <c r="EK60" s="39">
        <v>2779</v>
      </c>
      <c r="EL60" s="39">
        <v>208627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1924</v>
      </c>
      <c r="ES60" s="39">
        <v>0</v>
      </c>
      <c r="ET60" s="39">
        <v>0</v>
      </c>
      <c r="EU60" s="221">
        <v>0</v>
      </c>
      <c r="EV60" s="221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03"/>
      <c r="FG60" s="303"/>
      <c r="FH60" s="303"/>
      <c r="FI60" s="303"/>
      <c r="FJ60" s="303"/>
      <c r="FK60" s="303"/>
      <c r="FL60" s="303"/>
      <c r="FM60" s="303"/>
      <c r="FN60" s="303"/>
      <c r="FO60" s="303"/>
      <c r="FP60" s="303"/>
      <c r="FQ60" s="303"/>
      <c r="FR60" s="303"/>
      <c r="FS60" s="303"/>
      <c r="FT60" s="303"/>
      <c r="FU60" s="303"/>
      <c r="FV60" s="303"/>
      <c r="FW60" s="303"/>
      <c r="FX60" s="303"/>
      <c r="FY60" s="303"/>
      <c r="FZ60" s="303"/>
      <c r="GA60" s="303"/>
      <c r="GB60" s="303"/>
      <c r="GC60" s="303"/>
      <c r="GD60" s="303"/>
      <c r="GE60" s="303"/>
      <c r="GF60" s="303"/>
      <c r="GG60" s="303"/>
      <c r="GH60" s="303"/>
      <c r="GI60" s="303"/>
      <c r="GJ60" s="304"/>
      <c r="GK60" s="304"/>
      <c r="GL60" s="304"/>
      <c r="GM60" s="304"/>
      <c r="GN60" s="304"/>
      <c r="GO60" s="304"/>
      <c r="GP60" s="304"/>
      <c r="GQ60" s="304"/>
      <c r="GR60" s="304"/>
      <c r="GS60" s="304"/>
      <c r="GT60" s="304"/>
      <c r="GU60" s="304"/>
      <c r="GV60" s="304"/>
      <c r="GW60" s="304"/>
      <c r="GX60" s="304"/>
      <c r="GY60" s="304"/>
      <c r="GZ60" s="304"/>
      <c r="HA60" s="304"/>
      <c r="HB60" s="304"/>
      <c r="HC60" s="304"/>
      <c r="HD60" s="304"/>
      <c r="HE60" s="304"/>
      <c r="HF60" s="304"/>
      <c r="HG60" s="304"/>
      <c r="HH60" s="304"/>
      <c r="HI60" s="304"/>
      <c r="HJ60" s="304"/>
      <c r="HK60" s="304"/>
      <c r="HL60" s="304"/>
      <c r="HM60" s="304"/>
      <c r="HN60" s="304"/>
      <c r="HO60" s="304"/>
      <c r="HP60" s="304"/>
      <c r="HQ60" s="304"/>
      <c r="HR60" s="304"/>
      <c r="HS60" s="304"/>
      <c r="HT60" s="304"/>
      <c r="HU60" s="304"/>
      <c r="HV60" s="304"/>
      <c r="HW60" s="304"/>
      <c r="HX60" s="304"/>
      <c r="HY60" s="304"/>
      <c r="HZ60" s="304"/>
      <c r="IA60" s="304"/>
      <c r="IB60" s="304"/>
      <c r="IC60" s="304"/>
      <c r="ID60" s="304"/>
      <c r="IE60" s="304"/>
      <c r="IF60" s="304"/>
      <c r="IG60" s="304"/>
      <c r="IH60" s="304"/>
      <c r="II60" s="304"/>
      <c r="IJ60" s="304"/>
      <c r="IK60" s="304"/>
      <c r="IL60" s="304"/>
      <c r="IM60" s="304"/>
      <c r="IN60" s="304"/>
      <c r="IO60" s="304"/>
      <c r="IP60" s="304"/>
      <c r="IQ60" s="304"/>
      <c r="IR60" s="304"/>
      <c r="IS60" s="304"/>
      <c r="IT60" s="304"/>
      <c r="IU60" s="304"/>
      <c r="IV60" s="304"/>
    </row>
    <row r="61" spans="1:256" ht="27" customHeight="1">
      <c r="A61" s="172" t="s">
        <v>52</v>
      </c>
      <c r="B61" s="12">
        <v>549139</v>
      </c>
      <c r="C61" s="12">
        <v>3803029</v>
      </c>
      <c r="D61" s="12">
        <v>3</v>
      </c>
      <c r="E61" s="12">
        <v>150523</v>
      </c>
      <c r="F61" s="39">
        <v>2</v>
      </c>
      <c r="G61" s="39">
        <v>48068</v>
      </c>
      <c r="H61" s="39">
        <v>1</v>
      </c>
      <c r="I61" s="39">
        <v>102455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319</v>
      </c>
      <c r="U61" s="82">
        <v>299</v>
      </c>
      <c r="V61" s="12">
        <v>0</v>
      </c>
      <c r="W61" s="12">
        <v>20</v>
      </c>
      <c r="X61" s="39">
        <v>5560</v>
      </c>
      <c r="Y61" s="39">
        <v>28461</v>
      </c>
      <c r="Z61" s="39">
        <v>0</v>
      </c>
      <c r="AA61" s="39">
        <v>701</v>
      </c>
      <c r="AB61" s="39">
        <v>0</v>
      </c>
      <c r="AC61" s="39">
        <v>62</v>
      </c>
      <c r="AD61" s="12">
        <v>0</v>
      </c>
      <c r="AE61" s="39">
        <v>0</v>
      </c>
      <c r="AF61" s="39">
        <v>0</v>
      </c>
      <c r="AG61" s="39">
        <v>5320000</v>
      </c>
      <c r="AH61" s="39">
        <v>3230000</v>
      </c>
      <c r="AI61" s="12">
        <v>1</v>
      </c>
      <c r="AJ61" s="82">
        <v>1</v>
      </c>
      <c r="AK61" s="6">
        <v>5320000</v>
      </c>
      <c r="AL61" s="12">
        <v>3230000</v>
      </c>
      <c r="AM61" s="82">
        <v>0</v>
      </c>
      <c r="AN61" s="12">
        <v>0</v>
      </c>
      <c r="AO61" s="39">
        <v>0</v>
      </c>
      <c r="AP61" s="39">
        <v>0</v>
      </c>
      <c r="AQ61" s="39">
        <v>0</v>
      </c>
      <c r="AR61" s="39">
        <v>0</v>
      </c>
      <c r="AS61" s="144">
        <v>0</v>
      </c>
      <c r="AT61" s="39">
        <v>700000</v>
      </c>
      <c r="AU61" s="39">
        <v>700000</v>
      </c>
      <c r="AV61" s="39">
        <v>700000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2</v>
      </c>
      <c r="BX61" s="39">
        <v>1971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5186</v>
      </c>
      <c r="CF61" s="39">
        <v>2</v>
      </c>
      <c r="CG61" s="39">
        <v>2494</v>
      </c>
      <c r="CH61" s="39">
        <v>0</v>
      </c>
      <c r="CI61" s="39">
        <v>0</v>
      </c>
      <c r="CJ61" s="39">
        <v>1</v>
      </c>
      <c r="CK61" s="39">
        <v>238</v>
      </c>
      <c r="CL61" s="39">
        <v>0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6</v>
      </c>
      <c r="CS61" s="39">
        <v>0</v>
      </c>
      <c r="CT61" s="39">
        <v>1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4</v>
      </c>
      <c r="DG61" s="39">
        <v>0</v>
      </c>
      <c r="DH61" s="39">
        <v>0</v>
      </c>
      <c r="DI61" s="39">
        <v>0</v>
      </c>
      <c r="DJ61" s="39">
        <v>3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29</v>
      </c>
      <c r="DQ61" s="39">
        <v>1708</v>
      </c>
      <c r="DR61" s="39">
        <v>20982</v>
      </c>
      <c r="DS61" s="39">
        <v>3832</v>
      </c>
      <c r="DT61" s="39">
        <v>0</v>
      </c>
      <c r="DU61" s="39">
        <v>121811</v>
      </c>
      <c r="DV61" s="39">
        <v>89062</v>
      </c>
      <c r="DW61" s="39">
        <v>56281</v>
      </c>
      <c r="DX61" s="39">
        <v>60079</v>
      </c>
      <c r="DY61" s="39">
        <v>306064</v>
      </c>
      <c r="DZ61" s="39">
        <v>0</v>
      </c>
      <c r="EA61" s="39">
        <v>84983</v>
      </c>
      <c r="EB61" s="39">
        <v>743094</v>
      </c>
      <c r="EC61" s="108">
        <v>275382</v>
      </c>
      <c r="ED61" s="143">
        <v>522639</v>
      </c>
      <c r="EE61" s="39">
        <v>214206</v>
      </c>
      <c r="EF61" s="39">
        <v>96887</v>
      </c>
      <c r="EG61" s="39">
        <v>1109114</v>
      </c>
      <c r="EH61" s="160">
        <v>0</v>
      </c>
      <c r="EI61" s="143">
        <v>0</v>
      </c>
      <c r="EJ61" s="39">
        <v>228014</v>
      </c>
      <c r="EK61" s="39">
        <v>410</v>
      </c>
      <c r="EL61" s="39">
        <v>228424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5747</v>
      </c>
      <c r="ES61" s="39">
        <v>0</v>
      </c>
      <c r="ET61" s="39">
        <v>0</v>
      </c>
      <c r="EU61" s="221">
        <v>0</v>
      </c>
      <c r="EV61" s="221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03"/>
      <c r="FG61" s="303"/>
      <c r="FH61" s="303"/>
      <c r="FI61" s="303"/>
      <c r="FJ61" s="303"/>
      <c r="FK61" s="303"/>
      <c r="FL61" s="303"/>
      <c r="FM61" s="303"/>
      <c r="FN61" s="303"/>
      <c r="FO61" s="303"/>
      <c r="FP61" s="303"/>
      <c r="FQ61" s="303"/>
      <c r="FR61" s="303"/>
      <c r="FS61" s="303"/>
      <c r="FT61" s="303"/>
      <c r="FU61" s="303"/>
      <c r="FV61" s="303"/>
      <c r="FW61" s="303"/>
      <c r="FX61" s="303"/>
      <c r="FY61" s="303"/>
      <c r="FZ61" s="303"/>
      <c r="GA61" s="303"/>
      <c r="GB61" s="303"/>
      <c r="GC61" s="303"/>
      <c r="GD61" s="303"/>
      <c r="GE61" s="303"/>
      <c r="GF61" s="303"/>
      <c r="GG61" s="303"/>
      <c r="GH61" s="303"/>
      <c r="GI61" s="303"/>
      <c r="GJ61" s="304"/>
      <c r="GK61" s="304"/>
      <c r="GL61" s="304"/>
      <c r="GM61" s="304"/>
      <c r="GN61" s="304"/>
      <c r="GO61" s="304"/>
      <c r="GP61" s="304"/>
      <c r="GQ61" s="304"/>
      <c r="GR61" s="304"/>
      <c r="GS61" s="304"/>
      <c r="GT61" s="304"/>
      <c r="GU61" s="304"/>
      <c r="GV61" s="304"/>
      <c r="GW61" s="304"/>
      <c r="GX61" s="304"/>
      <c r="GY61" s="304"/>
      <c r="GZ61" s="304"/>
      <c r="HA61" s="304"/>
      <c r="HB61" s="304"/>
      <c r="HC61" s="304"/>
      <c r="HD61" s="304"/>
      <c r="HE61" s="304"/>
      <c r="HF61" s="304"/>
      <c r="HG61" s="304"/>
      <c r="HH61" s="304"/>
      <c r="HI61" s="304"/>
      <c r="HJ61" s="304"/>
      <c r="HK61" s="304"/>
      <c r="HL61" s="304"/>
      <c r="HM61" s="304"/>
      <c r="HN61" s="304"/>
      <c r="HO61" s="304"/>
      <c r="HP61" s="304"/>
      <c r="HQ61" s="304"/>
      <c r="HR61" s="304"/>
      <c r="HS61" s="304"/>
      <c r="HT61" s="304"/>
      <c r="HU61" s="304"/>
      <c r="HV61" s="304"/>
      <c r="HW61" s="304"/>
      <c r="HX61" s="304"/>
      <c r="HY61" s="304"/>
      <c r="HZ61" s="304"/>
      <c r="IA61" s="304"/>
      <c r="IB61" s="304"/>
      <c r="IC61" s="304"/>
      <c r="ID61" s="304"/>
      <c r="IE61" s="304"/>
      <c r="IF61" s="304"/>
      <c r="IG61" s="304"/>
      <c r="IH61" s="304"/>
      <c r="II61" s="304"/>
      <c r="IJ61" s="304"/>
      <c r="IK61" s="304"/>
      <c r="IL61" s="304"/>
      <c r="IM61" s="304"/>
      <c r="IN61" s="304"/>
      <c r="IO61" s="304"/>
      <c r="IP61" s="304"/>
      <c r="IQ61" s="304"/>
      <c r="IR61" s="304"/>
      <c r="IS61" s="304"/>
      <c r="IT61" s="304"/>
      <c r="IU61" s="304"/>
      <c r="IV61" s="304"/>
    </row>
    <row r="62" spans="1:256" ht="27" customHeight="1">
      <c r="A62" s="172" t="s">
        <v>53</v>
      </c>
      <c r="B62" s="12">
        <v>77062</v>
      </c>
      <c r="C62" s="12">
        <v>915317</v>
      </c>
      <c r="D62" s="12">
        <v>0</v>
      </c>
      <c r="E62" s="12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32</v>
      </c>
      <c r="U62" s="82">
        <v>22</v>
      </c>
      <c r="V62" s="12">
        <v>0</v>
      </c>
      <c r="W62" s="12">
        <v>10</v>
      </c>
      <c r="X62" s="39">
        <v>17136</v>
      </c>
      <c r="Y62" s="39">
        <v>28055</v>
      </c>
      <c r="Z62" s="39">
        <v>1469</v>
      </c>
      <c r="AA62" s="39">
        <v>244</v>
      </c>
      <c r="AB62" s="39">
        <v>0</v>
      </c>
      <c r="AC62" s="39">
        <v>74</v>
      </c>
      <c r="AD62" s="12">
        <v>237</v>
      </c>
      <c r="AE62" s="39">
        <v>0</v>
      </c>
      <c r="AF62" s="39">
        <v>0</v>
      </c>
      <c r="AG62" s="39">
        <v>0</v>
      </c>
      <c r="AH62" s="39">
        <v>0</v>
      </c>
      <c r="AI62" s="12">
        <v>0</v>
      </c>
      <c r="AJ62" s="82">
        <v>0</v>
      </c>
      <c r="AK62" s="6">
        <v>0</v>
      </c>
      <c r="AL62" s="12">
        <v>0</v>
      </c>
      <c r="AM62" s="82">
        <v>0</v>
      </c>
      <c r="AN62" s="12">
        <v>0</v>
      </c>
      <c r="AO62" s="39">
        <v>0</v>
      </c>
      <c r="AP62" s="39">
        <v>0</v>
      </c>
      <c r="AQ62" s="39">
        <v>0</v>
      </c>
      <c r="AR62" s="39">
        <v>0</v>
      </c>
      <c r="AS62" s="144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1009</v>
      </c>
      <c r="CF62" s="39">
        <v>0</v>
      </c>
      <c r="CG62" s="39">
        <v>0</v>
      </c>
      <c r="CH62" s="39">
        <v>2</v>
      </c>
      <c r="CI62" s="39">
        <v>120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1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1</v>
      </c>
      <c r="DG62" s="39">
        <v>1</v>
      </c>
      <c r="DH62" s="39">
        <v>0</v>
      </c>
      <c r="DI62" s="39">
        <v>0</v>
      </c>
      <c r="DJ62" s="39">
        <v>1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3</v>
      </c>
      <c r="DQ62" s="39">
        <v>299</v>
      </c>
      <c r="DR62" s="39">
        <v>0</v>
      </c>
      <c r="DS62" s="39">
        <v>740</v>
      </c>
      <c r="DT62" s="39">
        <v>0</v>
      </c>
      <c r="DU62" s="39">
        <v>10447</v>
      </c>
      <c r="DV62" s="39">
        <v>17216</v>
      </c>
      <c r="DW62" s="39">
        <v>89767</v>
      </c>
      <c r="DX62" s="39">
        <v>15676</v>
      </c>
      <c r="DY62" s="39">
        <v>42394</v>
      </c>
      <c r="DZ62" s="39">
        <v>232104</v>
      </c>
      <c r="EA62" s="39">
        <v>18770</v>
      </c>
      <c r="EB62" s="39">
        <v>427114</v>
      </c>
      <c r="EC62" s="108">
        <v>5540</v>
      </c>
      <c r="ED62" s="143">
        <v>0</v>
      </c>
      <c r="EE62" s="39">
        <v>1967438</v>
      </c>
      <c r="EF62" s="39">
        <v>146211</v>
      </c>
      <c r="EG62" s="39">
        <v>2119189</v>
      </c>
      <c r="EH62" s="160">
        <v>0</v>
      </c>
      <c r="EI62" s="143">
        <v>0</v>
      </c>
      <c r="EJ62" s="39">
        <v>0</v>
      </c>
      <c r="EK62" s="39">
        <v>0</v>
      </c>
      <c r="EL62" s="39">
        <v>0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528</v>
      </c>
      <c r="ES62" s="39">
        <v>0</v>
      </c>
      <c r="ET62" s="39">
        <v>0</v>
      </c>
      <c r="EU62" s="221">
        <v>0</v>
      </c>
      <c r="EV62" s="221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03"/>
      <c r="FG62" s="303"/>
      <c r="FH62" s="303"/>
      <c r="FI62" s="303"/>
      <c r="FJ62" s="303"/>
      <c r="FK62" s="303"/>
      <c r="FL62" s="303"/>
      <c r="FM62" s="303"/>
      <c r="FN62" s="303"/>
      <c r="FO62" s="303"/>
      <c r="FP62" s="303"/>
      <c r="FQ62" s="303"/>
      <c r="FR62" s="303"/>
      <c r="FS62" s="303"/>
      <c r="FT62" s="303"/>
      <c r="FU62" s="303"/>
      <c r="FV62" s="303"/>
      <c r="FW62" s="303"/>
      <c r="FX62" s="303"/>
      <c r="FY62" s="303"/>
      <c r="FZ62" s="303"/>
      <c r="GA62" s="303"/>
      <c r="GB62" s="303"/>
      <c r="GC62" s="303"/>
      <c r="GD62" s="303"/>
      <c r="GE62" s="303"/>
      <c r="GF62" s="303"/>
      <c r="GG62" s="303"/>
      <c r="GH62" s="303"/>
      <c r="GI62" s="303"/>
      <c r="GJ62" s="304"/>
      <c r="GK62" s="304"/>
      <c r="GL62" s="304"/>
      <c r="GM62" s="304"/>
      <c r="GN62" s="304"/>
      <c r="GO62" s="304"/>
      <c r="GP62" s="304"/>
      <c r="GQ62" s="304"/>
      <c r="GR62" s="304"/>
      <c r="GS62" s="304"/>
      <c r="GT62" s="304"/>
      <c r="GU62" s="304"/>
      <c r="GV62" s="304"/>
      <c r="GW62" s="304"/>
      <c r="GX62" s="304"/>
      <c r="GY62" s="304"/>
      <c r="GZ62" s="304"/>
      <c r="HA62" s="304"/>
      <c r="HB62" s="304"/>
      <c r="HC62" s="304"/>
      <c r="HD62" s="304"/>
      <c r="HE62" s="304"/>
      <c r="HF62" s="304"/>
      <c r="HG62" s="304"/>
      <c r="HH62" s="304"/>
      <c r="HI62" s="304"/>
      <c r="HJ62" s="304"/>
      <c r="HK62" s="304"/>
      <c r="HL62" s="304"/>
      <c r="HM62" s="304"/>
      <c r="HN62" s="304"/>
      <c r="HO62" s="304"/>
      <c r="HP62" s="304"/>
      <c r="HQ62" s="304"/>
      <c r="HR62" s="304"/>
      <c r="HS62" s="304"/>
      <c r="HT62" s="304"/>
      <c r="HU62" s="304"/>
      <c r="HV62" s="304"/>
      <c r="HW62" s="304"/>
      <c r="HX62" s="304"/>
      <c r="HY62" s="304"/>
      <c r="HZ62" s="304"/>
      <c r="IA62" s="304"/>
      <c r="IB62" s="304"/>
      <c r="IC62" s="304"/>
      <c r="ID62" s="304"/>
      <c r="IE62" s="304"/>
      <c r="IF62" s="304"/>
      <c r="IG62" s="304"/>
      <c r="IH62" s="304"/>
      <c r="II62" s="304"/>
      <c r="IJ62" s="304"/>
      <c r="IK62" s="304"/>
      <c r="IL62" s="304"/>
      <c r="IM62" s="304"/>
      <c r="IN62" s="304"/>
      <c r="IO62" s="304"/>
      <c r="IP62" s="304"/>
      <c r="IQ62" s="304"/>
      <c r="IR62" s="304"/>
      <c r="IS62" s="304"/>
      <c r="IT62" s="304"/>
      <c r="IU62" s="304"/>
      <c r="IV62" s="304"/>
    </row>
    <row r="63" spans="1:256" s="229" customFormat="1" ht="27" customHeight="1">
      <c r="A63" s="175" t="s">
        <v>54</v>
      </c>
      <c r="B63" s="15">
        <v>183328</v>
      </c>
      <c r="C63" s="15">
        <v>1750101</v>
      </c>
      <c r="D63" s="15">
        <v>1</v>
      </c>
      <c r="E63" s="15">
        <v>158000</v>
      </c>
      <c r="F63" s="42">
        <v>1</v>
      </c>
      <c r="G63" s="42">
        <v>158000</v>
      </c>
      <c r="H63" s="42">
        <v>0</v>
      </c>
      <c r="I63" s="42">
        <v>0</v>
      </c>
      <c r="J63" s="42">
        <v>0</v>
      </c>
      <c r="K63" s="42">
        <v>0</v>
      </c>
      <c r="L63" s="15">
        <v>0</v>
      </c>
      <c r="M63" s="85">
        <v>0</v>
      </c>
      <c r="N63" s="15">
        <v>0</v>
      </c>
      <c r="O63" s="15">
        <v>0</v>
      </c>
      <c r="P63" s="42">
        <v>0</v>
      </c>
      <c r="Q63" s="42">
        <v>0</v>
      </c>
      <c r="R63" s="42">
        <v>0</v>
      </c>
      <c r="S63" s="42">
        <v>0</v>
      </c>
      <c r="T63" s="15">
        <v>281</v>
      </c>
      <c r="U63" s="85">
        <v>211</v>
      </c>
      <c r="V63" s="15">
        <v>0</v>
      </c>
      <c r="W63" s="15">
        <v>70</v>
      </c>
      <c r="X63" s="42">
        <v>53248</v>
      </c>
      <c r="Y63" s="42">
        <v>4775</v>
      </c>
      <c r="Z63" s="42">
        <v>1901</v>
      </c>
      <c r="AA63" s="42">
        <v>680</v>
      </c>
      <c r="AB63" s="42">
        <v>8017</v>
      </c>
      <c r="AC63" s="42">
        <v>1771</v>
      </c>
      <c r="AD63" s="15">
        <v>0</v>
      </c>
      <c r="AE63" s="42">
        <v>0</v>
      </c>
      <c r="AF63" s="42">
        <v>3756</v>
      </c>
      <c r="AG63" s="42">
        <v>2750000</v>
      </c>
      <c r="AH63" s="42">
        <v>2440000</v>
      </c>
      <c r="AI63" s="15">
        <v>1</v>
      </c>
      <c r="AJ63" s="85">
        <v>1</v>
      </c>
      <c r="AK63" s="9">
        <v>2750000</v>
      </c>
      <c r="AL63" s="15">
        <v>2440000</v>
      </c>
      <c r="AM63" s="85">
        <v>3756</v>
      </c>
      <c r="AN63" s="15">
        <v>3006</v>
      </c>
      <c r="AO63" s="42">
        <v>570000</v>
      </c>
      <c r="AP63" s="42">
        <v>570000</v>
      </c>
      <c r="AQ63" s="42">
        <v>1042</v>
      </c>
      <c r="AR63" s="42">
        <v>1042</v>
      </c>
      <c r="AS63" s="152">
        <v>1042</v>
      </c>
      <c r="AT63" s="42">
        <v>1610000</v>
      </c>
      <c r="AU63" s="42">
        <v>1610000</v>
      </c>
      <c r="AV63" s="42">
        <v>1610000</v>
      </c>
      <c r="AW63" s="42">
        <v>943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2188</v>
      </c>
      <c r="BU63" s="42">
        <v>0</v>
      </c>
      <c r="BV63" s="42">
        <v>0</v>
      </c>
      <c r="BW63" s="42">
        <v>3</v>
      </c>
      <c r="BX63" s="42">
        <v>2437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4942</v>
      </c>
      <c r="CF63" s="42">
        <v>0</v>
      </c>
      <c r="CG63" s="42">
        <v>0</v>
      </c>
      <c r="CH63" s="42">
        <v>2</v>
      </c>
      <c r="CI63" s="42">
        <v>116</v>
      </c>
      <c r="CJ63" s="42">
        <v>1</v>
      </c>
      <c r="CK63" s="42">
        <v>255</v>
      </c>
      <c r="CL63" s="42">
        <v>1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2</v>
      </c>
      <c r="CS63" s="42">
        <v>3</v>
      </c>
      <c r="CT63" s="42">
        <v>1</v>
      </c>
      <c r="CU63" s="42">
        <v>2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3</v>
      </c>
      <c r="DG63" s="42">
        <v>2</v>
      </c>
      <c r="DH63" s="42">
        <v>1</v>
      </c>
      <c r="DI63" s="42">
        <v>0</v>
      </c>
      <c r="DJ63" s="42">
        <v>1</v>
      </c>
      <c r="DK63" s="152">
        <v>0</v>
      </c>
      <c r="DL63" s="42">
        <v>2</v>
      </c>
      <c r="DM63" s="42">
        <v>0</v>
      </c>
      <c r="DN63" s="42">
        <v>0</v>
      </c>
      <c r="DO63" s="42">
        <v>0</v>
      </c>
      <c r="DP63" s="42">
        <v>0</v>
      </c>
      <c r="DQ63" s="42">
        <v>0</v>
      </c>
      <c r="DR63" s="42">
        <v>11332</v>
      </c>
      <c r="DS63" s="42">
        <v>0</v>
      </c>
      <c r="DT63" s="42">
        <v>0</v>
      </c>
      <c r="DU63" s="42">
        <v>61944</v>
      </c>
      <c r="DV63" s="42">
        <v>25662</v>
      </c>
      <c r="DW63" s="42">
        <v>42479</v>
      </c>
      <c r="DX63" s="42">
        <v>20579</v>
      </c>
      <c r="DY63" s="42">
        <v>463639</v>
      </c>
      <c r="DZ63" s="42">
        <v>0</v>
      </c>
      <c r="EA63" s="42">
        <v>11471</v>
      </c>
      <c r="EB63" s="42">
        <v>637106</v>
      </c>
      <c r="EC63" s="111">
        <v>823251</v>
      </c>
      <c r="ED63" s="151">
        <v>0</v>
      </c>
      <c r="EE63" s="42">
        <v>2633777</v>
      </c>
      <c r="EF63" s="42">
        <v>456049</v>
      </c>
      <c r="EG63" s="42">
        <v>3913077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2452</v>
      </c>
      <c r="ES63" s="42">
        <v>0</v>
      </c>
      <c r="ET63" s="42">
        <v>0</v>
      </c>
      <c r="EU63" s="225">
        <v>0</v>
      </c>
      <c r="EV63" s="225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303"/>
      <c r="FF63" s="303"/>
      <c r="FG63" s="303"/>
      <c r="FH63" s="303"/>
      <c r="FI63" s="303"/>
      <c r="FJ63" s="303"/>
      <c r="FK63" s="303"/>
      <c r="FL63" s="303"/>
      <c r="FM63" s="303"/>
      <c r="FN63" s="303"/>
      <c r="FO63" s="303"/>
      <c r="FP63" s="303"/>
      <c r="FQ63" s="303"/>
      <c r="FR63" s="303"/>
      <c r="FS63" s="303"/>
      <c r="FT63" s="303"/>
      <c r="FU63" s="303"/>
      <c r="FV63" s="303"/>
      <c r="FW63" s="303"/>
      <c r="FX63" s="303"/>
      <c r="FY63" s="303"/>
      <c r="FZ63" s="303"/>
      <c r="GA63" s="303"/>
      <c r="GB63" s="303"/>
      <c r="GC63" s="303"/>
      <c r="GD63" s="303"/>
      <c r="GE63" s="303"/>
      <c r="GF63" s="303"/>
      <c r="GG63" s="303"/>
      <c r="GH63" s="303"/>
      <c r="GI63" s="303"/>
      <c r="GJ63" s="304"/>
      <c r="GK63" s="304"/>
      <c r="GL63" s="304"/>
      <c r="GM63" s="304"/>
      <c r="GN63" s="304"/>
      <c r="GO63" s="304"/>
      <c r="GP63" s="304"/>
      <c r="GQ63" s="304"/>
      <c r="GR63" s="304"/>
      <c r="GS63" s="304"/>
      <c r="GT63" s="304"/>
      <c r="GU63" s="304"/>
      <c r="GV63" s="304"/>
      <c r="GW63" s="304"/>
      <c r="GX63" s="304"/>
      <c r="GY63" s="304"/>
      <c r="GZ63" s="304"/>
      <c r="HA63" s="304"/>
      <c r="HB63" s="304"/>
      <c r="HC63" s="304"/>
      <c r="HD63" s="304"/>
      <c r="HE63" s="304"/>
      <c r="HF63" s="304"/>
      <c r="HG63" s="304"/>
      <c r="HH63" s="304"/>
      <c r="HI63" s="304"/>
      <c r="HJ63" s="304"/>
      <c r="HK63" s="304"/>
      <c r="HL63" s="304"/>
      <c r="HM63" s="304"/>
      <c r="HN63" s="304"/>
      <c r="HO63" s="304"/>
      <c r="HP63" s="304"/>
      <c r="HQ63" s="304"/>
      <c r="HR63" s="304"/>
      <c r="HS63" s="304"/>
      <c r="HT63" s="304"/>
      <c r="HU63" s="304"/>
      <c r="HV63" s="304"/>
      <c r="HW63" s="304"/>
      <c r="HX63" s="304"/>
      <c r="HY63" s="304"/>
      <c r="HZ63" s="304"/>
      <c r="IA63" s="304"/>
      <c r="IB63" s="304"/>
      <c r="IC63" s="304"/>
      <c r="ID63" s="304"/>
      <c r="IE63" s="304"/>
      <c r="IF63" s="304"/>
      <c r="IG63" s="304"/>
      <c r="IH63" s="304"/>
      <c r="II63" s="304"/>
      <c r="IJ63" s="304"/>
      <c r="IK63" s="304"/>
      <c r="IL63" s="304"/>
      <c r="IM63" s="304"/>
      <c r="IN63" s="304"/>
      <c r="IO63" s="304"/>
      <c r="IP63" s="304"/>
      <c r="IQ63" s="304"/>
      <c r="IR63" s="304"/>
      <c r="IS63" s="304"/>
      <c r="IT63" s="304"/>
      <c r="IU63" s="304"/>
      <c r="IV63" s="304"/>
    </row>
    <row r="64" spans="1:256" ht="27" customHeight="1" thickBot="1">
      <c r="A64" s="172" t="s">
        <v>55</v>
      </c>
      <c r="B64" s="12">
        <v>254692</v>
      </c>
      <c r="C64" s="12">
        <v>2796645</v>
      </c>
      <c r="D64" s="1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2">
        <v>9</v>
      </c>
      <c r="M64" s="82">
        <v>114177</v>
      </c>
      <c r="N64" s="12">
        <v>0</v>
      </c>
      <c r="O64" s="12">
        <v>0</v>
      </c>
      <c r="P64" s="39">
        <v>9</v>
      </c>
      <c r="Q64" s="39">
        <v>114177</v>
      </c>
      <c r="R64" s="39">
        <v>0</v>
      </c>
      <c r="S64" s="39">
        <v>0</v>
      </c>
      <c r="T64" s="12">
        <v>181</v>
      </c>
      <c r="U64" s="82">
        <v>135</v>
      </c>
      <c r="V64" s="12">
        <v>0</v>
      </c>
      <c r="W64" s="12">
        <v>46</v>
      </c>
      <c r="X64" s="39">
        <v>9813</v>
      </c>
      <c r="Y64" s="39">
        <v>37441</v>
      </c>
      <c r="Z64" s="39">
        <v>0</v>
      </c>
      <c r="AA64" s="39">
        <v>1550</v>
      </c>
      <c r="AB64" s="39">
        <v>0</v>
      </c>
      <c r="AC64" s="39">
        <v>65</v>
      </c>
      <c r="AD64" s="12">
        <v>3473</v>
      </c>
      <c r="AE64" s="39">
        <v>0</v>
      </c>
      <c r="AF64" s="39">
        <v>0</v>
      </c>
      <c r="AG64" s="39">
        <v>0</v>
      </c>
      <c r="AH64" s="39">
        <v>0</v>
      </c>
      <c r="AI64" s="12">
        <v>0</v>
      </c>
      <c r="AJ64" s="82">
        <v>0</v>
      </c>
      <c r="AK64" s="6">
        <v>0</v>
      </c>
      <c r="AL64" s="12">
        <v>0</v>
      </c>
      <c r="AM64" s="82">
        <v>0</v>
      </c>
      <c r="AN64" s="12">
        <v>0</v>
      </c>
      <c r="AO64" s="39">
        <v>0</v>
      </c>
      <c r="AP64" s="39">
        <v>0</v>
      </c>
      <c r="AQ64" s="39">
        <v>0</v>
      </c>
      <c r="AR64" s="39">
        <v>0</v>
      </c>
      <c r="AS64" s="144">
        <v>0</v>
      </c>
      <c r="AT64" s="39">
        <v>1530000</v>
      </c>
      <c r="AU64" s="39">
        <v>1530000</v>
      </c>
      <c r="AV64" s="39">
        <v>1530000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2082</v>
      </c>
      <c r="CF64" s="39">
        <v>0</v>
      </c>
      <c r="CG64" s="39">
        <v>0</v>
      </c>
      <c r="CH64" s="39">
        <v>18</v>
      </c>
      <c r="CI64" s="39">
        <v>1165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1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33</v>
      </c>
      <c r="DQ64" s="39">
        <v>1987</v>
      </c>
      <c r="DR64" s="39">
        <v>12112</v>
      </c>
      <c r="DS64" s="39">
        <v>2191</v>
      </c>
      <c r="DT64" s="39">
        <v>0</v>
      </c>
      <c r="DU64" s="39">
        <v>89385</v>
      </c>
      <c r="DV64" s="39">
        <v>75829</v>
      </c>
      <c r="DW64" s="39">
        <v>94269</v>
      </c>
      <c r="DX64" s="39">
        <v>111852</v>
      </c>
      <c r="DY64" s="39">
        <v>1111582</v>
      </c>
      <c r="DZ64" s="39">
        <v>0</v>
      </c>
      <c r="EA64" s="39">
        <v>0</v>
      </c>
      <c r="EB64" s="39">
        <v>1497220</v>
      </c>
      <c r="EC64" s="108">
        <v>61635</v>
      </c>
      <c r="ED64" s="143">
        <v>0</v>
      </c>
      <c r="EE64" s="39">
        <v>4015761</v>
      </c>
      <c r="EF64" s="39">
        <v>1337343</v>
      </c>
      <c r="EG64" s="39">
        <v>5414739</v>
      </c>
      <c r="EH64" s="160">
        <v>6391</v>
      </c>
      <c r="EI64" s="143">
        <v>0</v>
      </c>
      <c r="EJ64" s="39">
        <v>321401</v>
      </c>
      <c r="EK64" s="39">
        <v>82922</v>
      </c>
      <c r="EL64" s="39">
        <v>410714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1948</v>
      </c>
      <c r="ES64" s="39">
        <v>0</v>
      </c>
      <c r="ET64" s="39">
        <v>0</v>
      </c>
      <c r="EU64" s="221">
        <v>0</v>
      </c>
      <c r="EV64" s="221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08"/>
      <c r="FF64" s="303"/>
      <c r="FG64" s="303"/>
      <c r="FH64" s="303"/>
      <c r="FI64" s="303"/>
      <c r="FJ64" s="303"/>
      <c r="FK64" s="303"/>
      <c r="FL64" s="303"/>
      <c r="FM64" s="303"/>
      <c r="FN64" s="303"/>
      <c r="FO64" s="303"/>
      <c r="FP64" s="303"/>
      <c r="FQ64" s="303"/>
      <c r="FR64" s="303"/>
      <c r="FS64" s="303"/>
      <c r="FT64" s="303"/>
      <c r="FU64" s="303"/>
      <c r="FV64" s="303"/>
      <c r="FW64" s="303"/>
      <c r="FX64" s="303"/>
      <c r="FY64" s="303"/>
      <c r="FZ64" s="303"/>
      <c r="GA64" s="303"/>
      <c r="GB64" s="303"/>
      <c r="GC64" s="303"/>
      <c r="GD64" s="303"/>
      <c r="GE64" s="303"/>
      <c r="GF64" s="303"/>
      <c r="GG64" s="303"/>
      <c r="GH64" s="303"/>
      <c r="GI64" s="303"/>
      <c r="GJ64" s="304"/>
      <c r="GK64" s="304"/>
      <c r="GL64" s="304"/>
      <c r="GM64" s="304"/>
      <c r="GN64" s="304"/>
      <c r="GO64" s="304"/>
      <c r="GP64" s="304"/>
      <c r="GQ64" s="304"/>
      <c r="GR64" s="304"/>
      <c r="GS64" s="304"/>
      <c r="GT64" s="304"/>
      <c r="GU64" s="304"/>
      <c r="GV64" s="304"/>
      <c r="GW64" s="304"/>
      <c r="GX64" s="304"/>
      <c r="GY64" s="304"/>
      <c r="GZ64" s="304"/>
      <c r="HA64" s="304"/>
      <c r="HB64" s="304"/>
      <c r="HC64" s="304"/>
      <c r="HD64" s="304"/>
      <c r="HE64" s="304"/>
      <c r="HF64" s="304"/>
      <c r="HG64" s="304"/>
      <c r="HH64" s="304"/>
      <c r="HI64" s="304"/>
      <c r="HJ64" s="304"/>
      <c r="HK64" s="304"/>
      <c r="HL64" s="304"/>
      <c r="HM64" s="304"/>
      <c r="HN64" s="304"/>
      <c r="HO64" s="304"/>
      <c r="HP64" s="304"/>
      <c r="HQ64" s="304"/>
      <c r="HR64" s="304"/>
      <c r="HS64" s="304"/>
      <c r="HT64" s="304"/>
      <c r="HU64" s="304"/>
      <c r="HV64" s="304"/>
      <c r="HW64" s="304"/>
      <c r="HX64" s="304"/>
      <c r="HY64" s="304"/>
      <c r="HZ64" s="304"/>
      <c r="IA64" s="304"/>
      <c r="IB64" s="304"/>
      <c r="IC64" s="304"/>
      <c r="ID64" s="304"/>
      <c r="IE64" s="304"/>
      <c r="IF64" s="304"/>
      <c r="IG64" s="304"/>
      <c r="IH64" s="304"/>
      <c r="II64" s="304"/>
      <c r="IJ64" s="304"/>
      <c r="IK64" s="304"/>
      <c r="IL64" s="304"/>
      <c r="IM64" s="304"/>
      <c r="IN64" s="304"/>
      <c r="IO64" s="304"/>
      <c r="IP64" s="304"/>
      <c r="IQ64" s="304"/>
      <c r="IR64" s="304"/>
      <c r="IS64" s="304"/>
      <c r="IT64" s="304"/>
      <c r="IU64" s="304"/>
      <c r="IV64" s="304"/>
    </row>
    <row r="65" spans="1:256" ht="27" customHeight="1" thickBot="1" thickTop="1">
      <c r="A65" s="174" t="s">
        <v>79</v>
      </c>
      <c r="B65" s="14">
        <v>10791921</v>
      </c>
      <c r="C65" s="14">
        <v>89770743</v>
      </c>
      <c r="D65" s="14">
        <v>227</v>
      </c>
      <c r="E65" s="14">
        <v>5578992</v>
      </c>
      <c r="F65" s="41">
        <v>98</v>
      </c>
      <c r="G65" s="41">
        <v>2618151</v>
      </c>
      <c r="H65" s="41">
        <v>129</v>
      </c>
      <c r="I65" s="41">
        <v>2960841</v>
      </c>
      <c r="J65" s="37">
        <v>2</v>
      </c>
      <c r="K65" s="37">
        <v>151482</v>
      </c>
      <c r="L65" s="14">
        <v>90</v>
      </c>
      <c r="M65" s="84">
        <v>2245128</v>
      </c>
      <c r="N65" s="14">
        <v>1</v>
      </c>
      <c r="O65" s="14">
        <v>90839</v>
      </c>
      <c r="P65" s="41">
        <v>89</v>
      </c>
      <c r="Q65" s="41">
        <v>2154289</v>
      </c>
      <c r="R65" s="41">
        <v>0</v>
      </c>
      <c r="S65" s="41">
        <v>0</v>
      </c>
      <c r="T65" s="14">
        <v>8183</v>
      </c>
      <c r="U65" s="84">
        <v>7090</v>
      </c>
      <c r="V65" s="14">
        <v>0</v>
      </c>
      <c r="W65" s="14">
        <v>1093</v>
      </c>
      <c r="X65" s="41">
        <v>2569570</v>
      </c>
      <c r="Y65" s="41">
        <v>2186192</v>
      </c>
      <c r="Z65" s="41">
        <v>53680</v>
      </c>
      <c r="AA65" s="41">
        <v>56352</v>
      </c>
      <c r="AB65" s="41">
        <v>347058</v>
      </c>
      <c r="AC65" s="41">
        <v>114389</v>
      </c>
      <c r="AD65" s="14">
        <v>63722</v>
      </c>
      <c r="AE65" s="41">
        <v>1737</v>
      </c>
      <c r="AF65" s="41">
        <v>108981</v>
      </c>
      <c r="AG65" s="41">
        <v>82535000</v>
      </c>
      <c r="AH65" s="41">
        <v>59060000</v>
      </c>
      <c r="AI65" s="14">
        <v>34</v>
      </c>
      <c r="AJ65" s="84">
        <v>34</v>
      </c>
      <c r="AK65" s="8">
        <v>82535000</v>
      </c>
      <c r="AL65" s="14">
        <v>58310000</v>
      </c>
      <c r="AM65" s="84">
        <v>106952</v>
      </c>
      <c r="AN65" s="14">
        <v>80854</v>
      </c>
      <c r="AO65" s="41">
        <v>15370000</v>
      </c>
      <c r="AP65" s="41">
        <v>11440000</v>
      </c>
      <c r="AQ65" s="41">
        <v>62247</v>
      </c>
      <c r="AR65" s="41">
        <v>62116</v>
      </c>
      <c r="AS65" s="150">
        <v>62106</v>
      </c>
      <c r="AT65" s="41">
        <v>81027500</v>
      </c>
      <c r="AU65" s="41">
        <v>80801900</v>
      </c>
      <c r="AV65" s="41">
        <v>80801900</v>
      </c>
      <c r="AW65" s="41">
        <v>50432</v>
      </c>
      <c r="AX65" s="41">
        <v>1039</v>
      </c>
      <c r="AY65" s="41">
        <v>1013</v>
      </c>
      <c r="AZ65" s="41">
        <v>1013</v>
      </c>
      <c r="BA65" s="41">
        <v>556000</v>
      </c>
      <c r="BB65" s="41">
        <v>530000</v>
      </c>
      <c r="BC65" s="41">
        <v>530000</v>
      </c>
      <c r="BD65" s="150">
        <v>924</v>
      </c>
      <c r="BE65" s="41">
        <v>167</v>
      </c>
      <c r="BF65" s="41">
        <v>167</v>
      </c>
      <c r="BG65" s="41">
        <v>167</v>
      </c>
      <c r="BH65" s="41">
        <v>205000</v>
      </c>
      <c r="BI65" s="41">
        <v>205000</v>
      </c>
      <c r="BJ65" s="41">
        <v>205000</v>
      </c>
      <c r="BK65" s="41">
        <v>165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87919</v>
      </c>
      <c r="BU65" s="41">
        <v>5394</v>
      </c>
      <c r="BV65" s="41">
        <v>629</v>
      </c>
      <c r="BW65" s="41">
        <v>63</v>
      </c>
      <c r="BX65" s="41">
        <v>49532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116884</v>
      </c>
      <c r="CF65" s="41">
        <v>20</v>
      </c>
      <c r="CG65" s="41">
        <v>14846</v>
      </c>
      <c r="CH65" s="41">
        <v>253</v>
      </c>
      <c r="CI65" s="41">
        <v>14836</v>
      </c>
      <c r="CJ65" s="41">
        <v>25</v>
      </c>
      <c r="CK65" s="41">
        <v>9387</v>
      </c>
      <c r="CL65" s="41">
        <v>49</v>
      </c>
      <c r="CM65" s="41">
        <v>0</v>
      </c>
      <c r="CN65" s="41">
        <v>0</v>
      </c>
      <c r="CO65" s="41">
        <v>19</v>
      </c>
      <c r="CP65" s="41">
        <v>39486</v>
      </c>
      <c r="CQ65" s="41">
        <v>21</v>
      </c>
      <c r="CR65" s="41">
        <v>114</v>
      </c>
      <c r="CS65" s="41">
        <v>135</v>
      </c>
      <c r="CT65" s="41">
        <v>18</v>
      </c>
      <c r="CU65" s="41">
        <v>20</v>
      </c>
      <c r="CV65" s="41">
        <v>0</v>
      </c>
      <c r="CW65" s="41">
        <v>0</v>
      </c>
      <c r="CX65" s="41">
        <v>0</v>
      </c>
      <c r="CY65" s="41">
        <v>0</v>
      </c>
      <c r="CZ65" s="41">
        <v>2</v>
      </c>
      <c r="DA65" s="41">
        <v>3</v>
      </c>
      <c r="DB65" s="41">
        <v>0</v>
      </c>
      <c r="DC65" s="41">
        <v>0</v>
      </c>
      <c r="DD65" s="41">
        <v>0</v>
      </c>
      <c r="DE65" s="41">
        <v>0</v>
      </c>
      <c r="DF65" s="41">
        <v>97</v>
      </c>
      <c r="DG65" s="41">
        <v>25</v>
      </c>
      <c r="DH65" s="41">
        <v>13</v>
      </c>
      <c r="DI65" s="41">
        <v>1</v>
      </c>
      <c r="DJ65" s="41">
        <v>41</v>
      </c>
      <c r="DK65" s="150">
        <v>2</v>
      </c>
      <c r="DL65" s="41">
        <v>42</v>
      </c>
      <c r="DM65" s="41">
        <v>11</v>
      </c>
      <c r="DN65" s="41">
        <v>0</v>
      </c>
      <c r="DO65" s="41">
        <v>0</v>
      </c>
      <c r="DP65" s="41">
        <v>1700</v>
      </c>
      <c r="DQ65" s="41">
        <v>124072</v>
      </c>
      <c r="DR65" s="41">
        <v>463885</v>
      </c>
      <c r="DS65" s="41">
        <v>150710</v>
      </c>
      <c r="DT65" s="41">
        <v>2743172</v>
      </c>
      <c r="DU65" s="41">
        <v>2733589</v>
      </c>
      <c r="DV65" s="41">
        <v>2150937</v>
      </c>
      <c r="DW65" s="41">
        <v>1689400</v>
      </c>
      <c r="DX65" s="41">
        <v>4883800</v>
      </c>
      <c r="DY65" s="41">
        <v>18896715</v>
      </c>
      <c r="DZ65" s="41">
        <v>3040387</v>
      </c>
      <c r="EA65" s="41">
        <v>861536</v>
      </c>
      <c r="EB65" s="41">
        <v>37614131</v>
      </c>
      <c r="EC65" s="110">
        <v>3682302</v>
      </c>
      <c r="ED65" s="149">
        <v>1390970</v>
      </c>
      <c r="EE65" s="41">
        <v>287240287</v>
      </c>
      <c r="EF65" s="41">
        <v>18022670</v>
      </c>
      <c r="EG65" s="41">
        <v>310336229</v>
      </c>
      <c r="EH65" s="163">
        <v>108450</v>
      </c>
      <c r="EI65" s="149">
        <v>78170</v>
      </c>
      <c r="EJ65" s="41">
        <v>1070542</v>
      </c>
      <c r="EK65" s="41">
        <v>280898</v>
      </c>
      <c r="EL65" s="41">
        <v>1538060</v>
      </c>
      <c r="EM65" s="110">
        <v>3374</v>
      </c>
      <c r="EN65" s="149">
        <v>0</v>
      </c>
      <c r="EO65" s="41">
        <v>579275</v>
      </c>
      <c r="EP65" s="41">
        <v>16015</v>
      </c>
      <c r="EQ65" s="41">
        <v>598664</v>
      </c>
      <c r="ER65" s="41">
        <v>126341</v>
      </c>
      <c r="ES65" s="41">
        <v>3</v>
      </c>
      <c r="ET65" s="41">
        <v>7071</v>
      </c>
      <c r="EU65" s="224">
        <v>0</v>
      </c>
      <c r="EV65" s="224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3"/>
      <c r="FF65" s="303"/>
      <c r="FG65" s="303"/>
      <c r="FH65" s="303"/>
      <c r="FI65" s="303"/>
      <c r="FJ65" s="303"/>
      <c r="FK65" s="303"/>
      <c r="FL65" s="303"/>
      <c r="FM65" s="303"/>
      <c r="FN65" s="303"/>
      <c r="FO65" s="303"/>
      <c r="FP65" s="303"/>
      <c r="FQ65" s="303"/>
      <c r="FR65" s="303"/>
      <c r="FS65" s="303"/>
      <c r="FT65" s="303"/>
      <c r="FU65" s="303"/>
      <c r="FV65" s="303"/>
      <c r="FW65" s="303"/>
      <c r="FX65" s="303"/>
      <c r="FY65" s="303"/>
      <c r="FZ65" s="303"/>
      <c r="GA65" s="303"/>
      <c r="GB65" s="303"/>
      <c r="GC65" s="303"/>
      <c r="GD65" s="303"/>
      <c r="GE65" s="303"/>
      <c r="GF65" s="303"/>
      <c r="GG65" s="303"/>
      <c r="GH65" s="303"/>
      <c r="GI65" s="303"/>
      <c r="GJ65" s="304"/>
      <c r="GK65" s="304"/>
      <c r="GL65" s="304"/>
      <c r="GM65" s="304"/>
      <c r="GN65" s="304"/>
      <c r="GO65" s="304"/>
      <c r="GP65" s="304"/>
      <c r="GQ65" s="304"/>
      <c r="GR65" s="304"/>
      <c r="GS65" s="304"/>
      <c r="GT65" s="304"/>
      <c r="GU65" s="304"/>
      <c r="GV65" s="304"/>
      <c r="GW65" s="304"/>
      <c r="GX65" s="304"/>
      <c r="GY65" s="304"/>
      <c r="GZ65" s="304"/>
      <c r="HA65" s="304"/>
      <c r="HB65" s="304"/>
      <c r="HC65" s="304"/>
      <c r="HD65" s="304"/>
      <c r="HE65" s="304"/>
      <c r="HF65" s="304"/>
      <c r="HG65" s="304"/>
      <c r="HH65" s="304"/>
      <c r="HI65" s="304"/>
      <c r="HJ65" s="304"/>
      <c r="HK65" s="304"/>
      <c r="HL65" s="304"/>
      <c r="HM65" s="304"/>
      <c r="HN65" s="304"/>
      <c r="HO65" s="304"/>
      <c r="HP65" s="304"/>
      <c r="HQ65" s="304"/>
      <c r="HR65" s="304"/>
      <c r="HS65" s="304"/>
      <c r="HT65" s="304"/>
      <c r="HU65" s="304"/>
      <c r="HV65" s="304"/>
      <c r="HW65" s="304"/>
      <c r="HX65" s="304"/>
      <c r="HY65" s="304"/>
      <c r="HZ65" s="304"/>
      <c r="IA65" s="304"/>
      <c r="IB65" s="304"/>
      <c r="IC65" s="304"/>
      <c r="ID65" s="304"/>
      <c r="IE65" s="304"/>
      <c r="IF65" s="304"/>
      <c r="IG65" s="304"/>
      <c r="IH65" s="304"/>
      <c r="II65" s="304"/>
      <c r="IJ65" s="304"/>
      <c r="IK65" s="304"/>
      <c r="IL65" s="304"/>
      <c r="IM65" s="304"/>
      <c r="IN65" s="304"/>
      <c r="IO65" s="304"/>
      <c r="IP65" s="304"/>
      <c r="IQ65" s="304"/>
      <c r="IR65" s="304"/>
      <c r="IS65" s="304"/>
      <c r="IT65" s="304"/>
      <c r="IU65" s="304"/>
      <c r="IV65" s="304"/>
    </row>
    <row r="66" spans="1:256" ht="27" customHeight="1" thickTop="1">
      <c r="A66" s="176" t="s">
        <v>80</v>
      </c>
      <c r="B66" s="177">
        <v>32667129</v>
      </c>
      <c r="C66" s="177">
        <v>257801506</v>
      </c>
      <c r="D66" s="177">
        <v>1433</v>
      </c>
      <c r="E66" s="177">
        <v>22996715</v>
      </c>
      <c r="F66" s="153">
        <v>1138</v>
      </c>
      <c r="G66" s="153">
        <v>19025121</v>
      </c>
      <c r="H66" s="153">
        <v>295</v>
      </c>
      <c r="I66" s="153">
        <v>3971594</v>
      </c>
      <c r="J66" s="181">
        <v>12</v>
      </c>
      <c r="K66" s="181">
        <v>2813282</v>
      </c>
      <c r="L66" s="177">
        <v>136</v>
      </c>
      <c r="M66" s="180">
        <v>4171419</v>
      </c>
      <c r="N66" s="177">
        <v>2</v>
      </c>
      <c r="O66" s="177">
        <v>159139</v>
      </c>
      <c r="P66" s="153">
        <v>134</v>
      </c>
      <c r="Q66" s="153">
        <v>4012280</v>
      </c>
      <c r="R66" s="153">
        <v>2</v>
      </c>
      <c r="S66" s="153">
        <v>418700</v>
      </c>
      <c r="T66" s="177">
        <v>34921</v>
      </c>
      <c r="U66" s="180">
        <v>31777</v>
      </c>
      <c r="V66" s="177">
        <v>1568</v>
      </c>
      <c r="W66" s="177">
        <v>1576</v>
      </c>
      <c r="X66" s="43">
        <v>4901133</v>
      </c>
      <c r="Y66" s="43">
        <v>4014932</v>
      </c>
      <c r="Z66" s="43">
        <v>186194</v>
      </c>
      <c r="AA66" s="43">
        <v>199716</v>
      </c>
      <c r="AB66" s="43">
        <v>1888642</v>
      </c>
      <c r="AC66" s="43">
        <v>721106</v>
      </c>
      <c r="AD66" s="177">
        <v>90554</v>
      </c>
      <c r="AE66" s="153">
        <v>1914</v>
      </c>
      <c r="AF66" s="153">
        <v>1009032</v>
      </c>
      <c r="AG66" s="153">
        <v>363481000</v>
      </c>
      <c r="AH66" s="153">
        <v>272404000</v>
      </c>
      <c r="AI66" s="177">
        <v>60</v>
      </c>
      <c r="AJ66" s="180">
        <v>58</v>
      </c>
      <c r="AK66" s="183">
        <v>361371000</v>
      </c>
      <c r="AL66" s="177">
        <v>270364000</v>
      </c>
      <c r="AM66" s="180">
        <v>991013</v>
      </c>
      <c r="AN66" s="177">
        <v>869933</v>
      </c>
      <c r="AO66" s="153">
        <v>60862200</v>
      </c>
      <c r="AP66" s="153">
        <v>41707100</v>
      </c>
      <c r="AQ66" s="153">
        <v>128490</v>
      </c>
      <c r="AR66" s="153">
        <v>128359</v>
      </c>
      <c r="AS66" s="154">
        <v>128349</v>
      </c>
      <c r="AT66" s="153">
        <v>158867970</v>
      </c>
      <c r="AU66" s="153">
        <v>158642370</v>
      </c>
      <c r="AV66" s="153">
        <v>158642370</v>
      </c>
      <c r="AW66" s="153">
        <v>104530</v>
      </c>
      <c r="AX66" s="153">
        <v>1039</v>
      </c>
      <c r="AY66" s="153">
        <v>1013</v>
      </c>
      <c r="AZ66" s="153">
        <v>1013</v>
      </c>
      <c r="BA66" s="153">
        <v>556000</v>
      </c>
      <c r="BB66" s="153">
        <v>530000</v>
      </c>
      <c r="BC66" s="153">
        <v>530000</v>
      </c>
      <c r="BD66" s="154">
        <v>924</v>
      </c>
      <c r="BE66" s="43">
        <v>167</v>
      </c>
      <c r="BF66" s="43">
        <v>167</v>
      </c>
      <c r="BG66" s="43">
        <v>167</v>
      </c>
      <c r="BH66" s="43">
        <v>205000</v>
      </c>
      <c r="BI66" s="43">
        <v>205000</v>
      </c>
      <c r="BJ66" s="43">
        <v>205000</v>
      </c>
      <c r="BK66" s="43">
        <v>165</v>
      </c>
      <c r="BL66" s="43">
        <v>32</v>
      </c>
      <c r="BM66" s="43">
        <v>32</v>
      </c>
      <c r="BN66" s="43">
        <v>32</v>
      </c>
      <c r="BO66" s="43">
        <v>10000</v>
      </c>
      <c r="BP66" s="43">
        <v>10000</v>
      </c>
      <c r="BQ66" s="43">
        <v>10000</v>
      </c>
      <c r="BR66" s="43">
        <v>32</v>
      </c>
      <c r="BS66" s="43">
        <v>400</v>
      </c>
      <c r="BT66" s="43">
        <v>433502</v>
      </c>
      <c r="BU66" s="43">
        <v>10667</v>
      </c>
      <c r="BV66" s="43">
        <v>629</v>
      </c>
      <c r="BW66" s="43">
        <v>185</v>
      </c>
      <c r="BX66" s="43">
        <v>123379</v>
      </c>
      <c r="BY66" s="43">
        <v>4</v>
      </c>
      <c r="BZ66" s="43">
        <v>3357</v>
      </c>
      <c r="CA66" s="43">
        <v>2</v>
      </c>
      <c r="CB66" s="43">
        <v>680</v>
      </c>
      <c r="CC66" s="43">
        <v>0</v>
      </c>
      <c r="CD66" s="43">
        <v>0</v>
      </c>
      <c r="CE66" s="43">
        <v>287166</v>
      </c>
      <c r="CF66" s="43">
        <v>122</v>
      </c>
      <c r="CG66" s="43">
        <v>110731</v>
      </c>
      <c r="CH66" s="43">
        <v>449</v>
      </c>
      <c r="CI66" s="43">
        <v>24232</v>
      </c>
      <c r="CJ66" s="43">
        <v>61</v>
      </c>
      <c r="CK66" s="43">
        <v>21488</v>
      </c>
      <c r="CL66" s="43">
        <v>109</v>
      </c>
      <c r="CM66" s="43">
        <v>0</v>
      </c>
      <c r="CN66" s="43">
        <v>0</v>
      </c>
      <c r="CO66" s="43">
        <v>51</v>
      </c>
      <c r="CP66" s="43">
        <v>188648</v>
      </c>
      <c r="CQ66" s="43">
        <v>185</v>
      </c>
      <c r="CR66" s="43">
        <v>377</v>
      </c>
      <c r="CS66" s="43">
        <v>409</v>
      </c>
      <c r="CT66" s="43">
        <v>67</v>
      </c>
      <c r="CU66" s="43">
        <v>206</v>
      </c>
      <c r="CV66" s="43">
        <v>1</v>
      </c>
      <c r="CW66" s="43">
        <v>4</v>
      </c>
      <c r="CX66" s="43">
        <v>0</v>
      </c>
      <c r="CY66" s="43">
        <v>0</v>
      </c>
      <c r="CZ66" s="43">
        <v>3</v>
      </c>
      <c r="DA66" s="43">
        <v>7</v>
      </c>
      <c r="DB66" s="43">
        <v>2</v>
      </c>
      <c r="DC66" s="43">
        <v>24</v>
      </c>
      <c r="DD66" s="43">
        <v>0</v>
      </c>
      <c r="DE66" s="43">
        <v>0</v>
      </c>
      <c r="DF66" s="43">
        <v>218</v>
      </c>
      <c r="DG66" s="43">
        <v>144</v>
      </c>
      <c r="DH66" s="43">
        <v>25</v>
      </c>
      <c r="DI66" s="43">
        <v>14</v>
      </c>
      <c r="DJ66" s="43">
        <v>91</v>
      </c>
      <c r="DK66" s="196">
        <v>14</v>
      </c>
      <c r="DL66" s="43">
        <v>105</v>
      </c>
      <c r="DM66" s="43">
        <v>46</v>
      </c>
      <c r="DN66" s="43">
        <v>6</v>
      </c>
      <c r="DO66" s="43">
        <v>11</v>
      </c>
      <c r="DP66" s="43">
        <v>4138</v>
      </c>
      <c r="DQ66" s="43">
        <v>364187</v>
      </c>
      <c r="DR66" s="43">
        <v>879106</v>
      </c>
      <c r="DS66" s="43">
        <v>445427</v>
      </c>
      <c r="DT66" s="43">
        <v>7293361</v>
      </c>
      <c r="DU66" s="43">
        <v>9207875</v>
      </c>
      <c r="DV66" s="43">
        <v>6583102</v>
      </c>
      <c r="DW66" s="43">
        <v>5117869</v>
      </c>
      <c r="DX66" s="43">
        <v>18759478</v>
      </c>
      <c r="DY66" s="43">
        <v>62376927</v>
      </c>
      <c r="DZ66" s="43">
        <v>8536393</v>
      </c>
      <c r="EA66" s="43">
        <v>2314336</v>
      </c>
      <c r="EB66" s="43">
        <v>121513874</v>
      </c>
      <c r="EC66" s="112">
        <v>9442185</v>
      </c>
      <c r="ED66" s="169">
        <v>1418738</v>
      </c>
      <c r="EE66" s="43">
        <v>332017970</v>
      </c>
      <c r="EF66" s="43">
        <v>27392535</v>
      </c>
      <c r="EG66" s="43">
        <v>370271428</v>
      </c>
      <c r="EH66" s="165">
        <v>362885</v>
      </c>
      <c r="EI66" s="169">
        <v>167015</v>
      </c>
      <c r="EJ66" s="43">
        <v>1978510</v>
      </c>
      <c r="EK66" s="43">
        <v>1601698</v>
      </c>
      <c r="EL66" s="43">
        <v>4110108</v>
      </c>
      <c r="EM66" s="112">
        <v>3374</v>
      </c>
      <c r="EN66" s="169">
        <v>0</v>
      </c>
      <c r="EO66" s="43">
        <v>6757618</v>
      </c>
      <c r="EP66" s="43">
        <v>16015</v>
      </c>
      <c r="EQ66" s="43">
        <v>6777007</v>
      </c>
      <c r="ER66" s="43">
        <v>548119</v>
      </c>
      <c r="ES66" s="43">
        <v>6</v>
      </c>
      <c r="ET66" s="43">
        <v>17416</v>
      </c>
      <c r="EU66" s="226">
        <v>0</v>
      </c>
      <c r="EV66" s="226">
        <v>0</v>
      </c>
      <c r="EW66" s="43">
        <v>0</v>
      </c>
      <c r="EX66" s="43">
        <v>0</v>
      </c>
      <c r="EY66" s="43">
        <v>0</v>
      </c>
      <c r="EZ66" s="43">
        <v>0</v>
      </c>
      <c r="FA66" s="43">
        <v>0</v>
      </c>
      <c r="FB66" s="43">
        <v>0</v>
      </c>
      <c r="FC66" s="43">
        <v>0</v>
      </c>
      <c r="FD66" s="43">
        <v>0</v>
      </c>
      <c r="FE66" s="3"/>
      <c r="FF66" s="303"/>
      <c r="FG66" s="303"/>
      <c r="FH66" s="303"/>
      <c r="FI66" s="303"/>
      <c r="FJ66" s="303"/>
      <c r="FK66" s="303"/>
      <c r="FL66" s="303"/>
      <c r="FM66" s="303"/>
      <c r="FN66" s="303"/>
      <c r="FO66" s="303"/>
      <c r="FP66" s="303"/>
      <c r="FQ66" s="303"/>
      <c r="FR66" s="303"/>
      <c r="FS66" s="303"/>
      <c r="FT66" s="303"/>
      <c r="FU66" s="303"/>
      <c r="FV66" s="303"/>
      <c r="FW66" s="303"/>
      <c r="FX66" s="303"/>
      <c r="FY66" s="303"/>
      <c r="FZ66" s="303"/>
      <c r="GA66" s="303"/>
      <c r="GB66" s="303"/>
      <c r="GC66" s="303"/>
      <c r="GD66" s="303"/>
      <c r="GE66" s="303"/>
      <c r="GF66" s="303"/>
      <c r="GG66" s="303"/>
      <c r="GH66" s="303"/>
      <c r="GI66" s="303"/>
      <c r="GJ66" s="304"/>
      <c r="GK66" s="304"/>
      <c r="GL66" s="304"/>
      <c r="GM66" s="304"/>
      <c r="GN66" s="304"/>
      <c r="GO66" s="304"/>
      <c r="GP66" s="304"/>
      <c r="GQ66" s="304"/>
      <c r="GR66" s="304"/>
      <c r="GS66" s="304"/>
      <c r="GT66" s="304"/>
      <c r="GU66" s="304"/>
      <c r="GV66" s="304"/>
      <c r="GW66" s="304"/>
      <c r="GX66" s="304"/>
      <c r="GY66" s="304"/>
      <c r="GZ66" s="304"/>
      <c r="HA66" s="304"/>
      <c r="HB66" s="304"/>
      <c r="HC66" s="304"/>
      <c r="HD66" s="304"/>
      <c r="HE66" s="304"/>
      <c r="HF66" s="304"/>
      <c r="HG66" s="304"/>
      <c r="HH66" s="304"/>
      <c r="HI66" s="304"/>
      <c r="HJ66" s="304"/>
      <c r="HK66" s="304"/>
      <c r="HL66" s="304"/>
      <c r="HM66" s="304"/>
      <c r="HN66" s="304"/>
      <c r="HO66" s="304"/>
      <c r="HP66" s="304"/>
      <c r="HQ66" s="304"/>
      <c r="HR66" s="304"/>
      <c r="HS66" s="304"/>
      <c r="HT66" s="304"/>
      <c r="HU66" s="304"/>
      <c r="HV66" s="304"/>
      <c r="HW66" s="304"/>
      <c r="HX66" s="304"/>
      <c r="HY66" s="304"/>
      <c r="HZ66" s="304"/>
      <c r="IA66" s="304"/>
      <c r="IB66" s="304"/>
      <c r="IC66" s="304"/>
      <c r="ID66" s="304"/>
      <c r="IE66" s="304"/>
      <c r="IF66" s="304"/>
      <c r="IG66" s="304"/>
      <c r="IH66" s="304"/>
      <c r="II66" s="304"/>
      <c r="IJ66" s="304"/>
      <c r="IK66" s="304"/>
      <c r="IL66" s="304"/>
      <c r="IM66" s="304"/>
      <c r="IN66" s="304"/>
      <c r="IO66" s="304"/>
      <c r="IP66" s="304"/>
      <c r="IQ66" s="304"/>
      <c r="IR66" s="304"/>
      <c r="IS66" s="304"/>
      <c r="IT66" s="304"/>
      <c r="IU66" s="304"/>
      <c r="IV66" s="304"/>
    </row>
    <row r="67" spans="1:256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303"/>
      <c r="FG67" s="303"/>
      <c r="FH67" s="303"/>
      <c r="FI67" s="303"/>
      <c r="FJ67" s="303"/>
      <c r="FK67" s="303"/>
      <c r="FL67" s="303"/>
      <c r="FM67" s="303"/>
      <c r="FN67" s="303"/>
      <c r="FO67" s="303"/>
      <c r="FP67" s="303"/>
      <c r="FQ67" s="303"/>
      <c r="FR67" s="303"/>
      <c r="FS67" s="303"/>
      <c r="FT67" s="303"/>
      <c r="FU67" s="303"/>
      <c r="FV67" s="303"/>
      <c r="FW67" s="303"/>
      <c r="FX67" s="303"/>
      <c r="FY67" s="303"/>
      <c r="FZ67" s="303"/>
      <c r="GA67" s="303"/>
      <c r="GB67" s="303"/>
      <c r="GC67" s="303"/>
      <c r="GD67" s="303"/>
      <c r="GE67" s="303"/>
      <c r="GF67" s="303"/>
      <c r="GG67" s="303"/>
      <c r="GH67" s="303"/>
      <c r="GI67" s="303"/>
      <c r="GJ67" s="304"/>
      <c r="GK67" s="304"/>
      <c r="GL67" s="304"/>
      <c r="GM67" s="304"/>
      <c r="GN67" s="304"/>
      <c r="GO67" s="304"/>
      <c r="GP67" s="304"/>
      <c r="GQ67" s="304"/>
      <c r="GR67" s="304"/>
      <c r="GS67" s="304"/>
      <c r="GT67" s="304"/>
      <c r="GU67" s="304"/>
      <c r="GV67" s="304"/>
      <c r="GW67" s="304"/>
      <c r="GX67" s="304"/>
      <c r="GY67" s="304"/>
      <c r="GZ67" s="304"/>
      <c r="HA67" s="304"/>
      <c r="HB67" s="304"/>
      <c r="HC67" s="304"/>
      <c r="HD67" s="304"/>
      <c r="HE67" s="304"/>
      <c r="HF67" s="304"/>
      <c r="HG67" s="304"/>
      <c r="HH67" s="304"/>
      <c r="HI67" s="304"/>
      <c r="HJ67" s="304"/>
      <c r="HK67" s="304"/>
      <c r="HL67" s="304"/>
      <c r="HM67" s="304"/>
      <c r="HN67" s="304"/>
      <c r="HO67" s="304"/>
      <c r="HP67" s="304"/>
      <c r="HQ67" s="304"/>
      <c r="HR67" s="304"/>
      <c r="HS67" s="304"/>
      <c r="HT67" s="304"/>
      <c r="HU67" s="304"/>
      <c r="HV67" s="304"/>
      <c r="HW67" s="304"/>
      <c r="HX67" s="304"/>
      <c r="HY67" s="304"/>
      <c r="HZ67" s="304"/>
      <c r="IA67" s="304"/>
      <c r="IB67" s="304"/>
      <c r="IC67" s="304"/>
      <c r="ID67" s="304"/>
      <c r="IE67" s="304"/>
      <c r="IF67" s="304"/>
      <c r="IG67" s="304"/>
      <c r="IH67" s="304"/>
      <c r="II67" s="304"/>
      <c r="IJ67" s="304"/>
      <c r="IK67" s="304"/>
      <c r="IL67" s="304"/>
      <c r="IM67" s="304"/>
      <c r="IN67" s="304"/>
      <c r="IO67" s="304"/>
      <c r="IP67" s="304"/>
      <c r="IQ67" s="304"/>
      <c r="IR67" s="304"/>
      <c r="IS67" s="304"/>
      <c r="IT67" s="304"/>
      <c r="IU67" s="304"/>
      <c r="IV67" s="304"/>
    </row>
    <row r="68" spans="1:256" s="219" customFormat="1" ht="40.5" customHeight="1">
      <c r="A68" s="217"/>
      <c r="B68" s="218"/>
      <c r="C68" s="218"/>
      <c r="D68" s="217"/>
      <c r="E68" s="217"/>
      <c r="F68" s="217"/>
      <c r="G68" s="217"/>
      <c r="H68" s="217"/>
      <c r="I68" s="217"/>
      <c r="J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V68" s="217"/>
      <c r="AX68" s="217"/>
      <c r="AY68" s="217"/>
      <c r="AZ68" s="217"/>
      <c r="BA68" s="217"/>
      <c r="BC68" s="217"/>
      <c r="BE68" s="217"/>
      <c r="BF68" s="217"/>
      <c r="BG68" s="220"/>
      <c r="BH68" s="217"/>
      <c r="BJ68" s="217"/>
      <c r="BL68" s="217"/>
      <c r="BM68" s="217"/>
      <c r="BN68" s="217"/>
      <c r="BO68" s="217"/>
      <c r="BQ68" s="217"/>
      <c r="BS68" s="217"/>
      <c r="BU68" s="217"/>
      <c r="BX68" s="217"/>
      <c r="BY68" s="217"/>
      <c r="BZ68" s="217"/>
      <c r="CA68" s="217"/>
      <c r="CC68" s="217"/>
      <c r="CF68" s="217"/>
      <c r="CG68" s="217"/>
      <c r="CH68" s="217"/>
      <c r="CI68" s="217"/>
      <c r="CK68" s="217"/>
      <c r="CL68" s="217"/>
      <c r="CM68" s="217"/>
      <c r="CP68" s="217"/>
      <c r="CQ68" s="217"/>
      <c r="CR68" s="217"/>
      <c r="CY68" s="217"/>
      <c r="DC68" s="217"/>
      <c r="DE68" s="217"/>
      <c r="DF68" s="217"/>
      <c r="DJ68" s="217"/>
      <c r="DM68" s="217"/>
      <c r="DO68" s="217"/>
      <c r="DQ68" s="217"/>
      <c r="DS68" s="217"/>
      <c r="DT68" s="217"/>
      <c r="DU68" s="217"/>
      <c r="DV68" s="217"/>
      <c r="DW68" s="217"/>
      <c r="DY68" s="217"/>
      <c r="EA68" s="217"/>
      <c r="EE68" s="217"/>
      <c r="EG68" s="217"/>
      <c r="EJ68" s="217"/>
      <c r="EL68" s="217"/>
      <c r="EO68" s="217"/>
      <c r="EQ68" s="217"/>
      <c r="ER68" s="217"/>
      <c r="ET68" s="217"/>
      <c r="EU68" s="217"/>
      <c r="EV68" s="217"/>
      <c r="EW68" s="217"/>
      <c r="EZ68" s="217"/>
      <c r="FA68" s="217"/>
      <c r="FB68" s="217"/>
      <c r="FC68" s="217"/>
      <c r="FF68" s="305"/>
      <c r="FG68" s="305"/>
      <c r="FH68" s="305"/>
      <c r="FI68" s="305"/>
      <c r="FJ68" s="305"/>
      <c r="FK68" s="305"/>
      <c r="FL68" s="305"/>
      <c r="FM68" s="305"/>
      <c r="FN68" s="305"/>
      <c r="FO68" s="305"/>
      <c r="FP68" s="305"/>
      <c r="FQ68" s="305"/>
      <c r="FR68" s="305"/>
      <c r="FS68" s="305"/>
      <c r="FT68" s="305"/>
      <c r="FU68" s="305"/>
      <c r="FV68" s="305"/>
      <c r="FW68" s="305"/>
      <c r="FX68" s="305"/>
      <c r="FY68" s="305"/>
      <c r="FZ68" s="305"/>
      <c r="GA68" s="305"/>
      <c r="GB68" s="305"/>
      <c r="GC68" s="305"/>
      <c r="GD68" s="305"/>
      <c r="GE68" s="305"/>
      <c r="GF68" s="305"/>
      <c r="GG68" s="305"/>
      <c r="GH68" s="305"/>
      <c r="GI68" s="305"/>
      <c r="GJ68" s="305"/>
      <c r="GK68" s="305"/>
      <c r="GL68" s="305"/>
      <c r="GM68" s="305"/>
      <c r="GN68" s="305"/>
      <c r="GO68" s="305"/>
      <c r="GP68" s="305"/>
      <c r="GQ68" s="305"/>
      <c r="GR68" s="305"/>
      <c r="GS68" s="305"/>
      <c r="GT68" s="305"/>
      <c r="GU68" s="305"/>
      <c r="GV68" s="305"/>
      <c r="GW68" s="305"/>
      <c r="GX68" s="305"/>
      <c r="GY68" s="305"/>
      <c r="GZ68" s="305"/>
      <c r="HA68" s="305"/>
      <c r="HB68" s="305"/>
      <c r="HC68" s="305"/>
      <c r="HD68" s="305"/>
      <c r="HE68" s="305"/>
      <c r="HF68" s="305"/>
      <c r="HG68" s="305"/>
      <c r="HH68" s="305"/>
      <c r="HI68" s="305"/>
      <c r="HJ68" s="305"/>
      <c r="HK68" s="305"/>
      <c r="HL68" s="305"/>
      <c r="HM68" s="305"/>
      <c r="HN68" s="305"/>
      <c r="HO68" s="305"/>
      <c r="HP68" s="305"/>
      <c r="HQ68" s="305"/>
      <c r="HR68" s="305"/>
      <c r="HS68" s="305"/>
      <c r="HT68" s="305"/>
      <c r="HU68" s="305"/>
      <c r="HV68" s="305"/>
      <c r="HW68" s="305"/>
      <c r="HX68" s="305"/>
      <c r="HY68" s="305"/>
      <c r="HZ68" s="305"/>
      <c r="IA68" s="305"/>
      <c r="IB68" s="305"/>
      <c r="IC68" s="305"/>
      <c r="ID68" s="305"/>
      <c r="IE68" s="305"/>
      <c r="IF68" s="305"/>
      <c r="IG68" s="305"/>
      <c r="IH68" s="305"/>
      <c r="II68" s="305"/>
      <c r="IJ68" s="305"/>
      <c r="IK68" s="305"/>
      <c r="IL68" s="305"/>
      <c r="IM68" s="305"/>
      <c r="IN68" s="305"/>
      <c r="IO68" s="305"/>
      <c r="IP68" s="305"/>
      <c r="IQ68" s="305"/>
      <c r="IR68" s="305"/>
      <c r="IS68" s="305"/>
      <c r="IT68" s="305"/>
      <c r="IU68" s="305"/>
      <c r="IV68" s="305"/>
    </row>
    <row r="69" spans="1:256" s="212" customFormat="1" ht="25.5" customHeight="1" hidden="1">
      <c r="A69" s="211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  <c r="EZ69" s="213"/>
      <c r="FA69" s="213"/>
      <c r="FB69" s="213"/>
      <c r="FC69" s="213"/>
      <c r="FD69" s="213"/>
      <c r="FF69" s="227"/>
      <c r="IT69" s="306"/>
      <c r="IU69" s="306"/>
      <c r="IV69" s="306"/>
    </row>
    <row r="70" spans="1:256" s="216" customFormat="1" ht="30" customHeight="1">
      <c r="A70" s="214"/>
      <c r="B70" s="215"/>
      <c r="C70" s="215"/>
      <c r="D70" s="215"/>
      <c r="E70" s="215"/>
      <c r="F70" s="215"/>
      <c r="G70" s="215"/>
      <c r="H70" s="215"/>
      <c r="I70" s="215"/>
      <c r="J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X70" s="215"/>
      <c r="BY70" s="215"/>
      <c r="BZ70" s="215"/>
      <c r="CA70" s="215"/>
      <c r="CC70" s="215"/>
      <c r="CF70" s="215"/>
      <c r="CG70" s="215"/>
      <c r="CH70" s="215"/>
      <c r="CI70" s="215"/>
      <c r="CK70" s="215"/>
      <c r="CL70" s="215"/>
      <c r="CM70" s="215"/>
      <c r="CP70" s="215"/>
      <c r="CQ70" s="215"/>
      <c r="CR70" s="215"/>
      <c r="CY70" s="215"/>
      <c r="DC70" s="215"/>
      <c r="DE70" s="215"/>
      <c r="DF70" s="215"/>
      <c r="DJ70" s="215"/>
      <c r="DM70" s="215"/>
      <c r="DO70" s="215"/>
      <c r="DQ70" s="215"/>
      <c r="DS70" s="215"/>
      <c r="DT70" s="215"/>
      <c r="DU70" s="215"/>
      <c r="DV70" s="215"/>
      <c r="DW70" s="215"/>
      <c r="DY70" s="215"/>
      <c r="EA70" s="215"/>
      <c r="EE70" s="215"/>
      <c r="EG70" s="215"/>
      <c r="EJ70" s="215"/>
      <c r="EL70" s="215"/>
      <c r="EO70" s="215"/>
      <c r="EQ70" s="215"/>
      <c r="ER70" s="215"/>
      <c r="ET70" s="215"/>
      <c r="EU70" s="215"/>
      <c r="EV70" s="215"/>
      <c r="EW70" s="215"/>
      <c r="EZ70" s="215"/>
      <c r="FA70" s="215"/>
      <c r="FB70" s="215"/>
      <c r="FC70" s="215"/>
      <c r="IT70" s="307"/>
      <c r="IU70" s="307"/>
      <c r="IV70" s="307"/>
    </row>
    <row r="71" spans="1:256" s="216" customFormat="1" ht="30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X71" s="215"/>
      <c r="BY71" s="215"/>
      <c r="BZ71" s="215"/>
      <c r="CA71" s="215"/>
      <c r="CC71" s="215"/>
      <c r="CF71" s="215"/>
      <c r="CG71" s="215"/>
      <c r="CH71" s="215"/>
      <c r="CI71" s="215"/>
      <c r="CK71" s="215"/>
      <c r="CL71" s="215"/>
      <c r="CM71" s="215"/>
      <c r="CP71" s="215"/>
      <c r="CQ71" s="215"/>
      <c r="CR71" s="215"/>
      <c r="CY71" s="215"/>
      <c r="DC71" s="215"/>
      <c r="DE71" s="215"/>
      <c r="DF71" s="215"/>
      <c r="DJ71" s="215"/>
      <c r="DM71" s="215"/>
      <c r="DO71" s="215"/>
      <c r="DQ71" s="215"/>
      <c r="DS71" s="215"/>
      <c r="DT71" s="215"/>
      <c r="DU71" s="215"/>
      <c r="DV71" s="215"/>
      <c r="DW71" s="215"/>
      <c r="DY71" s="215"/>
      <c r="EA71" s="215"/>
      <c r="EE71" s="215"/>
      <c r="EG71" s="215"/>
      <c r="EJ71" s="215"/>
      <c r="EL71" s="215"/>
      <c r="EO71" s="215"/>
      <c r="EQ71" s="215"/>
      <c r="ER71" s="215"/>
      <c r="ET71" s="215"/>
      <c r="EU71" s="215"/>
      <c r="EV71" s="215"/>
      <c r="EW71" s="215"/>
      <c r="EZ71" s="215"/>
      <c r="FA71" s="215"/>
      <c r="FB71" s="215"/>
      <c r="FC71" s="215"/>
      <c r="IT71" s="307"/>
      <c r="IU71" s="307"/>
      <c r="IV71" s="307"/>
    </row>
    <row r="72" spans="1:256" s="216" customFormat="1" ht="30" customHeight="1">
      <c r="A72" s="214"/>
      <c r="B72" s="215"/>
      <c r="C72" s="215"/>
      <c r="D72" s="215"/>
      <c r="E72" s="215"/>
      <c r="F72" s="215"/>
      <c r="G72" s="215"/>
      <c r="H72" s="215"/>
      <c r="I72" s="215"/>
      <c r="J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X72" s="215"/>
      <c r="BY72" s="215"/>
      <c r="BZ72" s="215"/>
      <c r="CA72" s="215"/>
      <c r="CC72" s="215"/>
      <c r="CF72" s="215"/>
      <c r="CG72" s="215"/>
      <c r="CH72" s="215"/>
      <c r="CI72" s="215"/>
      <c r="CK72" s="215"/>
      <c r="CL72" s="215"/>
      <c r="CM72" s="215"/>
      <c r="CP72" s="215"/>
      <c r="CQ72" s="215"/>
      <c r="CR72" s="215"/>
      <c r="CY72" s="215"/>
      <c r="DC72" s="215"/>
      <c r="DE72" s="215"/>
      <c r="DF72" s="215"/>
      <c r="DJ72" s="215"/>
      <c r="DM72" s="215"/>
      <c r="DO72" s="215"/>
      <c r="DQ72" s="215"/>
      <c r="DS72" s="215"/>
      <c r="DT72" s="215"/>
      <c r="DU72" s="215"/>
      <c r="DV72" s="215"/>
      <c r="DW72" s="215"/>
      <c r="DY72" s="215"/>
      <c r="EA72" s="215"/>
      <c r="EE72" s="215"/>
      <c r="EG72" s="215"/>
      <c r="EJ72" s="215"/>
      <c r="EL72" s="215"/>
      <c r="EO72" s="215"/>
      <c r="EQ72" s="215"/>
      <c r="ER72" s="215"/>
      <c r="ET72" s="215"/>
      <c r="EU72" s="215"/>
      <c r="EV72" s="215"/>
      <c r="EW72" s="215"/>
      <c r="EZ72" s="215"/>
      <c r="FA72" s="215"/>
      <c r="FB72" s="215"/>
      <c r="FC72" s="215"/>
      <c r="IT72" s="307"/>
      <c r="IU72" s="307"/>
      <c r="IV72" s="307"/>
    </row>
    <row r="73" spans="254:256" ht="13.5">
      <c r="IT73" s="304"/>
      <c r="IU73" s="304"/>
      <c r="IV73" s="304"/>
    </row>
    <row r="74" spans="254:256" ht="13.5">
      <c r="IT74" s="304"/>
      <c r="IU74" s="304"/>
      <c r="IV74" s="304"/>
    </row>
    <row r="75" spans="254:256" ht="13.5">
      <c r="IT75" s="304"/>
      <c r="IU75" s="304"/>
      <c r="IV75" s="304"/>
    </row>
    <row r="76" spans="254:256" ht="13.5">
      <c r="IT76" s="304"/>
      <c r="IU76" s="304"/>
      <c r="IV76" s="304"/>
    </row>
    <row r="77" spans="254:256" ht="13.5">
      <c r="IT77" s="304"/>
      <c r="IU77" s="304"/>
      <c r="IV77" s="304"/>
    </row>
    <row r="78" spans="254:256" ht="13.5">
      <c r="IT78" s="304"/>
      <c r="IU78" s="304"/>
      <c r="IV78" s="304"/>
    </row>
    <row r="79" spans="254:256" ht="13.5">
      <c r="IT79" s="304"/>
      <c r="IU79" s="304"/>
      <c r="IV79" s="304"/>
    </row>
    <row r="80" spans="254:256" ht="13.5">
      <c r="IT80" s="304"/>
      <c r="IU80" s="304"/>
      <c r="IV80" s="304"/>
    </row>
    <row r="81" spans="254:256" ht="13.5">
      <c r="IT81" s="304"/>
      <c r="IU81" s="304"/>
      <c r="IV81" s="304"/>
    </row>
    <row r="82" spans="254:256" ht="13.5">
      <c r="IT82" s="304"/>
      <c r="IU82" s="304"/>
      <c r="IV82" s="304"/>
    </row>
    <row r="83" spans="254:256" ht="13.5">
      <c r="IT83" s="304"/>
      <c r="IU83" s="304"/>
      <c r="IV83" s="304"/>
    </row>
    <row r="84" spans="254:256" ht="13.5">
      <c r="IT84" s="304"/>
      <c r="IU84" s="304"/>
      <c r="IV84" s="304"/>
    </row>
    <row r="85" spans="254:256" ht="13.5">
      <c r="IT85" s="304"/>
      <c r="IU85" s="304"/>
      <c r="IV85" s="304"/>
    </row>
    <row r="86" spans="254:256" ht="13.5">
      <c r="IT86" s="304"/>
      <c r="IU86" s="304"/>
      <c r="IV86" s="304"/>
    </row>
    <row r="87" spans="254:256" ht="13.5">
      <c r="IT87" s="304"/>
      <c r="IU87" s="304"/>
      <c r="IV87" s="304"/>
    </row>
    <row r="88" spans="254:256" ht="13.5">
      <c r="IT88" s="304"/>
      <c r="IU88" s="304"/>
      <c r="IV88" s="304"/>
    </row>
    <row r="89" spans="254:256" ht="13.5">
      <c r="IT89" s="304"/>
      <c r="IU89" s="304"/>
      <c r="IV89" s="304"/>
    </row>
    <row r="90" spans="254:256" ht="13.5">
      <c r="IT90" s="304"/>
      <c r="IU90" s="304"/>
      <c r="IV90" s="304"/>
    </row>
    <row r="91" spans="254:256" ht="13.5">
      <c r="IT91" s="304"/>
      <c r="IU91" s="304"/>
      <c r="IV91" s="304"/>
    </row>
    <row r="92" spans="254:256" ht="13.5">
      <c r="IT92" s="304"/>
      <c r="IU92" s="304"/>
      <c r="IV92" s="304"/>
    </row>
    <row r="93" spans="254:256" ht="13.5">
      <c r="IT93" s="304"/>
      <c r="IU93" s="304"/>
      <c r="IV93" s="304"/>
    </row>
    <row r="94" spans="254:256" ht="13.5">
      <c r="IT94" s="304"/>
      <c r="IU94" s="304"/>
      <c r="IV94" s="304"/>
    </row>
    <row r="95" spans="254:256" ht="13.5">
      <c r="IT95" s="304"/>
      <c r="IU95" s="304"/>
      <c r="IV95" s="304"/>
    </row>
    <row r="96" spans="254:256" ht="13.5">
      <c r="IT96" s="304"/>
      <c r="IU96" s="304"/>
      <c r="IV96" s="304"/>
    </row>
    <row r="97" spans="254:256" ht="13.5">
      <c r="IT97" s="304"/>
      <c r="IU97" s="304"/>
      <c r="IV97" s="304"/>
    </row>
    <row r="98" spans="254:256" ht="13.5">
      <c r="IT98" s="304"/>
      <c r="IU98" s="304"/>
      <c r="IV98" s="304"/>
    </row>
    <row r="99" spans="254:256" ht="13.5">
      <c r="IT99" s="304"/>
      <c r="IU99" s="304"/>
      <c r="IV99" s="304"/>
    </row>
    <row r="100" spans="254:256" ht="13.5">
      <c r="IT100" s="304"/>
      <c r="IU100" s="304"/>
      <c r="IV100" s="304"/>
    </row>
    <row r="101" spans="254:256" ht="13.5">
      <c r="IT101" s="304"/>
      <c r="IU101" s="304"/>
      <c r="IV101" s="304"/>
    </row>
    <row r="102" spans="254:256" ht="13.5">
      <c r="IT102" s="304"/>
      <c r="IU102" s="304"/>
      <c r="IV102" s="304"/>
    </row>
    <row r="103" spans="254:256" ht="13.5">
      <c r="IT103" s="304"/>
      <c r="IU103" s="304"/>
      <c r="IV103" s="304"/>
    </row>
    <row r="104" spans="254:256" ht="13.5">
      <c r="IT104" s="304"/>
      <c r="IU104" s="304"/>
      <c r="IV104" s="304"/>
    </row>
    <row r="105" spans="254:256" ht="13.5">
      <c r="IT105" s="304"/>
      <c r="IU105" s="304"/>
      <c r="IV105" s="304"/>
    </row>
    <row r="106" spans="254:256" ht="13.5">
      <c r="IT106" s="304"/>
      <c r="IU106" s="304"/>
      <c r="IV106" s="304"/>
    </row>
    <row r="107" spans="254:256" ht="13.5">
      <c r="IT107" s="304"/>
      <c r="IU107" s="304"/>
      <c r="IV107" s="304"/>
    </row>
    <row r="108" spans="254:256" ht="13.5">
      <c r="IT108" s="304"/>
      <c r="IU108" s="304"/>
      <c r="IV108" s="304"/>
    </row>
    <row r="109" spans="254:256" ht="13.5">
      <c r="IT109" s="304"/>
      <c r="IU109" s="304"/>
      <c r="IV109" s="304"/>
    </row>
    <row r="110" spans="254:256" ht="13.5">
      <c r="IT110" s="304"/>
      <c r="IU110" s="304"/>
      <c r="IV110" s="304"/>
    </row>
    <row r="111" spans="254:256" ht="13.5">
      <c r="IT111" s="304"/>
      <c r="IU111" s="304"/>
      <c r="IV111" s="304"/>
    </row>
    <row r="112" spans="254:256" ht="13.5">
      <c r="IT112" s="304"/>
      <c r="IU112" s="304"/>
      <c r="IV112" s="304"/>
    </row>
    <row r="113" spans="254:256" ht="13.5">
      <c r="IT113" s="304"/>
      <c r="IU113" s="304"/>
      <c r="IV113" s="304"/>
    </row>
    <row r="114" spans="254:256" ht="13.5">
      <c r="IT114" s="304"/>
      <c r="IU114" s="304"/>
      <c r="IV114" s="304"/>
    </row>
    <row r="115" spans="254:256" ht="13.5">
      <c r="IT115" s="304"/>
      <c r="IU115" s="304"/>
      <c r="IV115" s="304"/>
    </row>
    <row r="116" spans="254:256" ht="13.5">
      <c r="IT116" s="304"/>
      <c r="IU116" s="304"/>
      <c r="IV116" s="304"/>
    </row>
    <row r="117" spans="254:256" ht="13.5">
      <c r="IT117" s="304"/>
      <c r="IU117" s="304"/>
      <c r="IV117" s="304"/>
    </row>
    <row r="118" spans="254:256" ht="13.5">
      <c r="IT118" s="304"/>
      <c r="IU118" s="304"/>
      <c r="IV118" s="304"/>
    </row>
    <row r="119" spans="254:256" ht="13.5">
      <c r="IT119" s="304"/>
      <c r="IU119" s="304"/>
      <c r="IV119" s="304"/>
    </row>
    <row r="120" spans="254:256" ht="13.5">
      <c r="IT120" s="304"/>
      <c r="IU120" s="304"/>
      <c r="IV120" s="304"/>
    </row>
    <row r="121" spans="254:256" ht="13.5">
      <c r="IT121" s="304"/>
      <c r="IU121" s="304"/>
      <c r="IV121" s="304"/>
    </row>
    <row r="122" spans="254:256" ht="13.5">
      <c r="IT122" s="304"/>
      <c r="IU122" s="304"/>
      <c r="IV122" s="304"/>
    </row>
    <row r="123" spans="254:256" ht="13.5">
      <c r="IT123" s="304"/>
      <c r="IU123" s="304"/>
      <c r="IV123" s="304"/>
    </row>
    <row r="124" spans="254:256" ht="13.5">
      <c r="IT124" s="304"/>
      <c r="IU124" s="304"/>
      <c r="IV124" s="304"/>
    </row>
    <row r="125" spans="254:256" ht="13.5">
      <c r="IT125" s="304"/>
      <c r="IU125" s="304"/>
      <c r="IV125" s="304"/>
    </row>
    <row r="126" spans="254:256" ht="13.5">
      <c r="IT126" s="304"/>
      <c r="IU126" s="304"/>
      <c r="IV126" s="304"/>
    </row>
    <row r="127" spans="254:256" ht="13.5">
      <c r="IT127" s="304"/>
      <c r="IU127" s="304"/>
      <c r="IV127" s="304"/>
    </row>
    <row r="128" spans="254:256" ht="13.5">
      <c r="IT128" s="304"/>
      <c r="IU128" s="304"/>
      <c r="IV128" s="304"/>
    </row>
    <row r="129" spans="254:256" ht="13.5">
      <c r="IT129" s="304"/>
      <c r="IU129" s="304"/>
      <c r="IV129" s="304"/>
    </row>
    <row r="130" spans="254:256" ht="13.5">
      <c r="IT130" s="304"/>
      <c r="IU130" s="304"/>
      <c r="IV130" s="304"/>
    </row>
    <row r="131" spans="254:256" ht="13.5">
      <c r="IT131" s="304"/>
      <c r="IU131" s="304"/>
      <c r="IV131" s="304"/>
    </row>
    <row r="132" spans="254:256" ht="13.5">
      <c r="IT132" s="304"/>
      <c r="IU132" s="304"/>
      <c r="IV132" s="304"/>
    </row>
    <row r="133" spans="254:256" ht="13.5">
      <c r="IT133" s="304"/>
      <c r="IU133" s="304"/>
      <c r="IV133" s="304"/>
    </row>
    <row r="134" spans="254:256" ht="13.5">
      <c r="IT134" s="304"/>
      <c r="IU134" s="304"/>
      <c r="IV134" s="304"/>
    </row>
    <row r="135" spans="254:256" ht="13.5">
      <c r="IT135" s="304"/>
      <c r="IU135" s="304"/>
      <c r="IV135" s="304"/>
    </row>
    <row r="136" spans="254:256" ht="13.5">
      <c r="IT136" s="304"/>
      <c r="IU136" s="304"/>
      <c r="IV136" s="304"/>
    </row>
    <row r="137" spans="254:256" ht="13.5">
      <c r="IT137" s="304"/>
      <c r="IU137" s="304"/>
      <c r="IV137" s="304"/>
    </row>
    <row r="138" spans="254:256" ht="13.5">
      <c r="IT138" s="304"/>
      <c r="IU138" s="304"/>
      <c r="IV138" s="304"/>
    </row>
    <row r="139" spans="254:256" ht="13.5">
      <c r="IT139" s="304"/>
      <c r="IU139" s="304"/>
      <c r="IV139" s="304"/>
    </row>
    <row r="140" spans="254:256" ht="13.5">
      <c r="IT140" s="304"/>
      <c r="IU140" s="304"/>
      <c r="IV140" s="304"/>
    </row>
    <row r="141" spans="254:256" ht="13.5">
      <c r="IT141" s="304"/>
      <c r="IU141" s="304"/>
      <c r="IV141" s="304"/>
    </row>
    <row r="142" spans="254:256" ht="13.5">
      <c r="IT142" s="304"/>
      <c r="IU142" s="304"/>
      <c r="IV142" s="304"/>
    </row>
    <row r="143" spans="254:256" ht="13.5">
      <c r="IT143" s="304"/>
      <c r="IU143" s="304"/>
      <c r="IV143" s="304"/>
    </row>
    <row r="144" spans="254:256" ht="13.5">
      <c r="IT144" s="304"/>
      <c r="IU144" s="304"/>
      <c r="IV144" s="304"/>
    </row>
    <row r="145" spans="254:256" ht="13.5">
      <c r="IT145" s="304"/>
      <c r="IU145" s="304"/>
      <c r="IV145" s="304"/>
    </row>
    <row r="146" spans="254:256" ht="13.5">
      <c r="IT146" s="304"/>
      <c r="IU146" s="304"/>
      <c r="IV146" s="304"/>
    </row>
    <row r="147" spans="254:256" ht="13.5">
      <c r="IT147" s="304"/>
      <c r="IU147" s="304"/>
      <c r="IV147" s="304"/>
    </row>
    <row r="148" spans="254:256" ht="13.5">
      <c r="IT148" s="304"/>
      <c r="IU148" s="304"/>
      <c r="IV148" s="304"/>
    </row>
    <row r="149" spans="254:256" ht="13.5">
      <c r="IT149" s="304"/>
      <c r="IU149" s="304"/>
      <c r="IV149" s="304"/>
    </row>
    <row r="150" spans="254:256" ht="13.5">
      <c r="IT150" s="304"/>
      <c r="IU150" s="304"/>
      <c r="IV150" s="304"/>
    </row>
    <row r="151" spans="254:256" ht="13.5">
      <c r="IT151" s="304"/>
      <c r="IU151" s="304"/>
      <c r="IV151" s="304"/>
    </row>
    <row r="152" spans="254:256" ht="13.5">
      <c r="IT152" s="304"/>
      <c r="IU152" s="304"/>
      <c r="IV152" s="304"/>
    </row>
    <row r="153" spans="254:256" ht="13.5">
      <c r="IT153" s="304"/>
      <c r="IU153" s="304"/>
      <c r="IV153" s="304"/>
    </row>
    <row r="154" spans="254:256" ht="13.5">
      <c r="IT154" s="304"/>
      <c r="IU154" s="304"/>
      <c r="IV154" s="304"/>
    </row>
    <row r="155" spans="254:256" ht="13.5">
      <c r="IT155" s="304"/>
      <c r="IU155" s="304"/>
      <c r="IV155" s="304"/>
    </row>
    <row r="156" spans="254:256" ht="13.5">
      <c r="IT156" s="304"/>
      <c r="IU156" s="304"/>
      <c r="IV156" s="304"/>
    </row>
    <row r="157" spans="254:256" ht="13.5">
      <c r="IT157" s="304"/>
      <c r="IU157" s="304"/>
      <c r="IV157" s="304"/>
    </row>
    <row r="158" spans="254:256" ht="13.5">
      <c r="IT158" s="304"/>
      <c r="IU158" s="304"/>
      <c r="IV158" s="304"/>
    </row>
    <row r="159" spans="254:256" ht="13.5">
      <c r="IT159" s="304"/>
      <c r="IU159" s="304"/>
      <c r="IV159" s="304"/>
    </row>
    <row r="160" spans="254:256" ht="13.5">
      <c r="IT160" s="304"/>
      <c r="IU160" s="304"/>
      <c r="IV160" s="304"/>
    </row>
    <row r="161" spans="254:256" ht="13.5">
      <c r="IT161" s="304"/>
      <c r="IU161" s="304"/>
      <c r="IV161" s="304"/>
    </row>
    <row r="162" spans="254:256" ht="13.5">
      <c r="IT162" s="304"/>
      <c r="IU162" s="304"/>
      <c r="IV162" s="304"/>
    </row>
    <row r="163" spans="254:256" ht="13.5">
      <c r="IT163" s="304"/>
      <c r="IU163" s="304"/>
      <c r="IV163" s="304"/>
    </row>
    <row r="164" spans="254:256" ht="13.5">
      <c r="IT164" s="304"/>
      <c r="IU164" s="304"/>
      <c r="IV164" s="304"/>
    </row>
    <row r="165" spans="254:256" ht="13.5">
      <c r="IT165" s="304"/>
      <c r="IU165" s="304"/>
      <c r="IV165" s="304"/>
    </row>
    <row r="166" spans="254:256" ht="13.5">
      <c r="IT166" s="304"/>
      <c r="IU166" s="304"/>
      <c r="IV166" s="304"/>
    </row>
    <row r="167" spans="254:256" ht="13.5">
      <c r="IT167" s="304"/>
      <c r="IU167" s="304"/>
      <c r="IV167" s="304"/>
    </row>
    <row r="168" spans="254:256" ht="13.5">
      <c r="IT168" s="304"/>
      <c r="IU168" s="304"/>
      <c r="IV168" s="304"/>
    </row>
    <row r="169" spans="254:256" ht="13.5">
      <c r="IT169" s="304"/>
      <c r="IU169" s="304"/>
      <c r="IV169" s="304"/>
    </row>
    <row r="170" spans="254:256" ht="13.5">
      <c r="IT170" s="304"/>
      <c r="IU170" s="304"/>
      <c r="IV170" s="304"/>
    </row>
    <row r="171" spans="254:256" ht="13.5">
      <c r="IT171" s="304"/>
      <c r="IU171" s="304"/>
      <c r="IV171" s="304"/>
    </row>
    <row r="172" spans="254:256" ht="13.5">
      <c r="IT172" s="304"/>
      <c r="IU172" s="304"/>
      <c r="IV172" s="304"/>
    </row>
    <row r="173" spans="254:256" ht="13.5">
      <c r="IT173" s="304"/>
      <c r="IU173" s="304"/>
      <c r="IV173" s="304"/>
    </row>
    <row r="174" spans="254:256" ht="13.5">
      <c r="IT174" s="304"/>
      <c r="IU174" s="304"/>
      <c r="IV174" s="304"/>
    </row>
    <row r="175" spans="254:256" ht="13.5">
      <c r="IT175" s="304"/>
      <c r="IU175" s="304"/>
      <c r="IV175" s="304"/>
    </row>
    <row r="176" spans="254:256" ht="13.5">
      <c r="IT176" s="304"/>
      <c r="IU176" s="304"/>
      <c r="IV176" s="304"/>
    </row>
    <row r="177" spans="254:256" ht="13.5">
      <c r="IT177" s="304"/>
      <c r="IU177" s="304"/>
      <c r="IV177" s="304"/>
    </row>
    <row r="178" spans="254:256" ht="13.5">
      <c r="IT178" s="304"/>
      <c r="IU178" s="304"/>
      <c r="IV178" s="304"/>
    </row>
    <row r="179" spans="254:256" ht="13.5">
      <c r="IT179" s="304"/>
      <c r="IU179" s="304"/>
      <c r="IV179" s="304"/>
    </row>
    <row r="180" spans="254:256" ht="13.5">
      <c r="IT180" s="304"/>
      <c r="IU180" s="304"/>
      <c r="IV180" s="304"/>
    </row>
    <row r="181" spans="254:256" ht="13.5">
      <c r="IT181" s="304"/>
      <c r="IU181" s="304"/>
      <c r="IV181" s="304"/>
    </row>
    <row r="182" spans="254:256" ht="13.5">
      <c r="IT182" s="304"/>
      <c r="IU182" s="304"/>
      <c r="IV182" s="304"/>
    </row>
    <row r="183" spans="254:256" ht="13.5">
      <c r="IT183" s="304"/>
      <c r="IU183" s="304"/>
      <c r="IV183" s="304"/>
    </row>
    <row r="184" spans="254:256" ht="13.5">
      <c r="IT184" s="304"/>
      <c r="IU184" s="304"/>
      <c r="IV184" s="304"/>
    </row>
    <row r="185" spans="254:256" ht="13.5">
      <c r="IT185" s="304"/>
      <c r="IU185" s="304"/>
      <c r="IV185" s="304"/>
    </row>
    <row r="186" spans="254:256" ht="13.5">
      <c r="IT186" s="304"/>
      <c r="IU186" s="304"/>
      <c r="IV186" s="304"/>
    </row>
    <row r="187" spans="254:256" ht="13.5">
      <c r="IT187" s="304"/>
      <c r="IU187" s="304"/>
      <c r="IV187" s="304"/>
    </row>
    <row r="188" spans="254:256" ht="13.5">
      <c r="IT188" s="304"/>
      <c r="IU188" s="304"/>
      <c r="IV188" s="304"/>
    </row>
    <row r="189" spans="254:256" ht="13.5">
      <c r="IT189" s="304"/>
      <c r="IU189" s="304"/>
      <c r="IV189" s="304"/>
    </row>
    <row r="190" spans="254:256" ht="13.5">
      <c r="IT190" s="304"/>
      <c r="IU190" s="304"/>
      <c r="IV190" s="304"/>
    </row>
    <row r="191" spans="254:256" ht="13.5">
      <c r="IT191" s="304"/>
      <c r="IU191" s="304"/>
      <c r="IV191" s="304"/>
    </row>
    <row r="192" spans="254:256" ht="13.5">
      <c r="IT192" s="304"/>
      <c r="IU192" s="304"/>
      <c r="IV192" s="304"/>
    </row>
    <row r="193" spans="254:256" ht="13.5">
      <c r="IT193" s="304"/>
      <c r="IU193" s="304"/>
      <c r="IV193" s="304"/>
    </row>
    <row r="194" spans="254:256" ht="13.5">
      <c r="IT194" s="304"/>
      <c r="IU194" s="304"/>
      <c r="IV194" s="304"/>
    </row>
    <row r="195" spans="254:256" ht="13.5">
      <c r="IT195" s="304"/>
      <c r="IU195" s="304"/>
      <c r="IV195" s="304"/>
    </row>
    <row r="196" spans="254:256" ht="13.5">
      <c r="IT196" s="304"/>
      <c r="IU196" s="304"/>
      <c r="IV196" s="304"/>
    </row>
    <row r="197" spans="254:256" ht="13.5">
      <c r="IT197" s="304"/>
      <c r="IU197" s="304"/>
      <c r="IV197" s="304"/>
    </row>
    <row r="198" spans="254:256" ht="13.5">
      <c r="IT198" s="304"/>
      <c r="IU198" s="304"/>
      <c r="IV198" s="304"/>
    </row>
    <row r="199" spans="254:256" ht="13.5">
      <c r="IT199" s="304"/>
      <c r="IU199" s="304"/>
      <c r="IV199" s="304"/>
    </row>
    <row r="200" spans="254:256" ht="13.5">
      <c r="IT200" s="304"/>
      <c r="IU200" s="304"/>
      <c r="IV200" s="304"/>
    </row>
    <row r="201" spans="254:256" ht="13.5">
      <c r="IT201" s="304"/>
      <c r="IU201" s="304"/>
      <c r="IV201" s="304"/>
    </row>
    <row r="202" spans="254:256" ht="13.5">
      <c r="IT202" s="304"/>
      <c r="IU202" s="304"/>
      <c r="IV202" s="304"/>
    </row>
    <row r="203" spans="254:256" ht="13.5">
      <c r="IT203" s="304"/>
      <c r="IU203" s="304"/>
      <c r="IV203" s="304"/>
    </row>
    <row r="204" spans="254:256" ht="13.5">
      <c r="IT204" s="304"/>
      <c r="IU204" s="304"/>
      <c r="IV204" s="304"/>
    </row>
    <row r="205" spans="254:256" ht="13.5">
      <c r="IT205" s="304"/>
      <c r="IU205" s="304"/>
      <c r="IV205" s="304"/>
    </row>
    <row r="206" spans="254:256" ht="13.5">
      <c r="IT206" s="304"/>
      <c r="IU206" s="304"/>
      <c r="IV206" s="304"/>
    </row>
    <row r="207" spans="254:256" ht="13.5">
      <c r="IT207" s="304"/>
      <c r="IU207" s="304"/>
      <c r="IV207" s="304"/>
    </row>
    <row r="208" spans="254:256" ht="13.5">
      <c r="IT208" s="304"/>
      <c r="IU208" s="304"/>
      <c r="IV208" s="304"/>
    </row>
    <row r="209" spans="254:256" ht="13.5">
      <c r="IT209" s="304"/>
      <c r="IU209" s="304"/>
      <c r="IV209" s="304"/>
    </row>
    <row r="210" spans="254:256" ht="13.5">
      <c r="IT210" s="304"/>
      <c r="IU210" s="304"/>
      <c r="IV210" s="304"/>
    </row>
    <row r="211" spans="254:256" ht="13.5">
      <c r="IT211" s="304"/>
      <c r="IU211" s="304"/>
      <c r="IV211" s="304"/>
    </row>
    <row r="212" spans="254:256" ht="13.5">
      <c r="IT212" s="304"/>
      <c r="IU212" s="304"/>
      <c r="IV212" s="304"/>
    </row>
    <row r="213" spans="254:256" ht="13.5">
      <c r="IT213" s="304"/>
      <c r="IU213" s="304"/>
      <c r="IV213" s="304"/>
    </row>
    <row r="214" spans="254:256" ht="13.5">
      <c r="IT214" s="304"/>
      <c r="IU214" s="304"/>
      <c r="IV214" s="304"/>
    </row>
    <row r="215" spans="254:256" ht="13.5">
      <c r="IT215" s="304"/>
      <c r="IU215" s="304"/>
      <c r="IV215" s="304"/>
    </row>
    <row r="216" spans="254:256" ht="13.5">
      <c r="IT216" s="304"/>
      <c r="IU216" s="304"/>
      <c r="IV216" s="304"/>
    </row>
    <row r="217" spans="254:256" ht="13.5">
      <c r="IT217" s="304"/>
      <c r="IU217" s="304"/>
      <c r="IV217" s="304"/>
    </row>
    <row r="218" spans="254:256" ht="13.5">
      <c r="IT218" s="304"/>
      <c r="IU218" s="304"/>
      <c r="IV218" s="304"/>
    </row>
    <row r="219" spans="254:256" ht="13.5">
      <c r="IT219" s="304"/>
      <c r="IU219" s="304"/>
      <c r="IV219" s="304"/>
    </row>
    <row r="220" spans="254:256" ht="13.5">
      <c r="IT220" s="304"/>
      <c r="IU220" s="304"/>
      <c r="IV220" s="304"/>
    </row>
    <row r="221" spans="254:256" ht="13.5">
      <c r="IT221" s="304"/>
      <c r="IU221" s="304"/>
      <c r="IV221" s="304"/>
    </row>
    <row r="222" spans="254:256" ht="13.5">
      <c r="IT222" s="304"/>
      <c r="IU222" s="304"/>
      <c r="IV222" s="304"/>
    </row>
    <row r="223" spans="254:256" ht="13.5">
      <c r="IT223" s="304"/>
      <c r="IU223" s="304"/>
      <c r="IV223" s="304"/>
    </row>
    <row r="224" spans="254:256" ht="13.5">
      <c r="IT224" s="304"/>
      <c r="IU224" s="304"/>
      <c r="IV224" s="304"/>
    </row>
    <row r="225" spans="254:256" ht="13.5">
      <c r="IT225" s="304"/>
      <c r="IU225" s="304"/>
      <c r="IV225" s="304"/>
    </row>
    <row r="226" spans="254:256" ht="13.5">
      <c r="IT226" s="304"/>
      <c r="IU226" s="304"/>
      <c r="IV226" s="304"/>
    </row>
    <row r="227" spans="254:256" ht="13.5">
      <c r="IT227" s="304"/>
      <c r="IU227" s="304"/>
      <c r="IV227" s="304"/>
    </row>
    <row r="228" spans="254:256" ht="13.5">
      <c r="IT228" s="304"/>
      <c r="IU228" s="304"/>
      <c r="IV228" s="304"/>
    </row>
    <row r="229" spans="254:256" ht="13.5">
      <c r="IT229" s="304"/>
      <c r="IU229" s="304"/>
      <c r="IV229" s="304"/>
    </row>
    <row r="230" spans="254:256" ht="13.5">
      <c r="IT230" s="304"/>
      <c r="IU230" s="304"/>
      <c r="IV230" s="304"/>
    </row>
    <row r="231" spans="254:256" ht="13.5">
      <c r="IT231" s="304"/>
      <c r="IU231" s="304"/>
      <c r="IV231" s="304"/>
    </row>
    <row r="232" spans="254:256" ht="13.5">
      <c r="IT232" s="304"/>
      <c r="IU232" s="304"/>
      <c r="IV232" s="304"/>
    </row>
    <row r="233" spans="254:256" ht="13.5">
      <c r="IT233" s="304"/>
      <c r="IU233" s="304"/>
      <c r="IV233" s="304"/>
    </row>
    <row r="234" spans="254:256" ht="13.5">
      <c r="IT234" s="304"/>
      <c r="IU234" s="304"/>
      <c r="IV234" s="304"/>
    </row>
    <row r="235" spans="254:256" ht="13.5">
      <c r="IT235" s="304"/>
      <c r="IU235" s="304"/>
      <c r="IV235" s="304"/>
    </row>
    <row r="236" spans="254:256" ht="13.5">
      <c r="IT236" s="304"/>
      <c r="IU236" s="304"/>
      <c r="IV236" s="304"/>
    </row>
    <row r="237" spans="254:256" ht="13.5">
      <c r="IT237" s="304"/>
      <c r="IU237" s="304"/>
      <c r="IV237" s="304"/>
    </row>
    <row r="238" spans="254:256" ht="13.5">
      <c r="IT238" s="304"/>
      <c r="IU238" s="304"/>
      <c r="IV238" s="304"/>
    </row>
    <row r="239" spans="254:256" ht="13.5">
      <c r="IT239" s="304"/>
      <c r="IU239" s="304"/>
      <c r="IV239" s="304"/>
    </row>
    <row r="240" spans="254:256" ht="13.5">
      <c r="IT240" s="304"/>
      <c r="IU240" s="304"/>
      <c r="IV240" s="304"/>
    </row>
    <row r="241" spans="254:256" ht="13.5">
      <c r="IT241" s="304"/>
      <c r="IU241" s="304"/>
      <c r="IV241" s="304"/>
    </row>
    <row r="242" spans="254:256" ht="13.5">
      <c r="IT242" s="304"/>
      <c r="IU242" s="304"/>
      <c r="IV242" s="304"/>
    </row>
    <row r="243" spans="254:256" ht="13.5">
      <c r="IT243" s="304"/>
      <c r="IU243" s="304"/>
      <c r="IV243" s="304"/>
    </row>
    <row r="244" spans="254:256" ht="13.5">
      <c r="IT244" s="304"/>
      <c r="IU244" s="304"/>
      <c r="IV244" s="304"/>
    </row>
    <row r="245" spans="254:256" ht="13.5">
      <c r="IT245" s="304"/>
      <c r="IU245" s="304"/>
      <c r="IV245" s="304"/>
    </row>
    <row r="246" spans="254:256" ht="13.5">
      <c r="IT246" s="304"/>
      <c r="IU246" s="304"/>
      <c r="IV246" s="304"/>
    </row>
    <row r="247" spans="254:256" ht="13.5">
      <c r="IT247" s="304"/>
      <c r="IU247" s="304"/>
      <c r="IV247" s="304"/>
    </row>
    <row r="248" spans="254:256" ht="13.5">
      <c r="IT248" s="304"/>
      <c r="IU248" s="304"/>
      <c r="IV248" s="304"/>
    </row>
    <row r="249" spans="254:256" ht="13.5">
      <c r="IT249" s="304"/>
      <c r="IU249" s="304"/>
      <c r="IV249" s="304"/>
    </row>
    <row r="250" spans="254:256" ht="13.5">
      <c r="IT250" s="304"/>
      <c r="IU250" s="304"/>
      <c r="IV250" s="304"/>
    </row>
    <row r="251" spans="254:256" ht="13.5">
      <c r="IT251" s="304"/>
      <c r="IU251" s="304"/>
      <c r="IV251" s="304"/>
    </row>
    <row r="252" spans="254:256" ht="13.5">
      <c r="IT252" s="304"/>
      <c r="IU252" s="304"/>
      <c r="IV252" s="304"/>
    </row>
    <row r="253" spans="254:256" ht="13.5">
      <c r="IT253" s="304"/>
      <c r="IU253" s="304"/>
      <c r="IV253" s="304"/>
    </row>
    <row r="254" spans="254:256" ht="13.5">
      <c r="IT254" s="304"/>
      <c r="IU254" s="304"/>
      <c r="IV254" s="304"/>
    </row>
    <row r="255" spans="254:256" ht="13.5">
      <c r="IT255" s="304"/>
      <c r="IU255" s="304"/>
      <c r="IV255" s="304"/>
    </row>
    <row r="256" spans="254:256" ht="13.5">
      <c r="IT256" s="304"/>
      <c r="IU256" s="304"/>
      <c r="IV256" s="304"/>
    </row>
    <row r="257" spans="254:256" ht="13.5">
      <c r="IT257" s="304"/>
      <c r="IU257" s="304"/>
      <c r="IV257" s="304"/>
    </row>
    <row r="258" spans="254:256" ht="13.5">
      <c r="IT258" s="304"/>
      <c r="IU258" s="304"/>
      <c r="IV258" s="304"/>
    </row>
    <row r="259" spans="254:256" ht="13.5">
      <c r="IT259" s="304"/>
      <c r="IU259" s="304"/>
      <c r="IV259" s="304"/>
    </row>
    <row r="260" spans="254:256" ht="13.5">
      <c r="IT260" s="304"/>
      <c r="IU260" s="304"/>
      <c r="IV260" s="304"/>
    </row>
    <row r="261" spans="254:256" ht="13.5">
      <c r="IT261" s="304"/>
      <c r="IU261" s="304"/>
      <c r="IV261" s="304"/>
    </row>
    <row r="262" spans="254:256" ht="13.5">
      <c r="IT262" s="304"/>
      <c r="IU262" s="304"/>
      <c r="IV262" s="304"/>
    </row>
    <row r="263" spans="254:256" ht="13.5">
      <c r="IT263" s="304"/>
      <c r="IU263" s="304"/>
      <c r="IV263" s="304"/>
    </row>
    <row r="264" spans="254:256" ht="13.5">
      <c r="IT264" s="304"/>
      <c r="IU264" s="304"/>
      <c r="IV264" s="304"/>
    </row>
    <row r="265" spans="254:256" ht="13.5">
      <c r="IT265" s="304"/>
      <c r="IU265" s="304"/>
      <c r="IV265" s="304"/>
    </row>
    <row r="266" spans="254:256" ht="13.5">
      <c r="IT266" s="304"/>
      <c r="IU266" s="304"/>
      <c r="IV266" s="304"/>
    </row>
    <row r="267" spans="254:256" ht="13.5">
      <c r="IT267" s="304"/>
      <c r="IU267" s="304"/>
      <c r="IV267" s="304"/>
    </row>
    <row r="268" spans="254:256" ht="13.5">
      <c r="IT268" s="304"/>
      <c r="IU268" s="304"/>
      <c r="IV268" s="304"/>
    </row>
    <row r="269" spans="254:256" ht="13.5">
      <c r="IT269" s="304"/>
      <c r="IU269" s="304"/>
      <c r="IV269" s="304"/>
    </row>
    <row r="270" spans="254:256" ht="13.5">
      <c r="IT270" s="304"/>
      <c r="IU270" s="304"/>
      <c r="IV270" s="304"/>
    </row>
    <row r="271" spans="254:256" ht="13.5">
      <c r="IT271" s="304"/>
      <c r="IU271" s="304"/>
      <c r="IV271" s="304"/>
    </row>
    <row r="272" spans="254:256" ht="13.5">
      <c r="IT272" s="304"/>
      <c r="IU272" s="304"/>
      <c r="IV272" s="304"/>
    </row>
    <row r="273" spans="254:256" ht="13.5">
      <c r="IT273" s="304"/>
      <c r="IU273" s="304"/>
      <c r="IV273" s="304"/>
    </row>
    <row r="274" spans="254:256" ht="13.5">
      <c r="IT274" s="304"/>
      <c r="IU274" s="304"/>
      <c r="IV274" s="304"/>
    </row>
    <row r="275" spans="254:256" ht="13.5">
      <c r="IT275" s="304"/>
      <c r="IU275" s="304"/>
      <c r="IV275" s="304"/>
    </row>
    <row r="276" spans="254:256" ht="13.5">
      <c r="IT276" s="304"/>
      <c r="IU276" s="304"/>
      <c r="IV276" s="304"/>
    </row>
    <row r="277" spans="254:256" ht="13.5">
      <c r="IT277" s="304"/>
      <c r="IU277" s="304"/>
      <c r="IV277" s="304"/>
    </row>
    <row r="278" spans="254:256" ht="13.5">
      <c r="IT278" s="304"/>
      <c r="IU278" s="304"/>
      <c r="IV278" s="304"/>
    </row>
    <row r="279" spans="254:256" ht="13.5">
      <c r="IT279" s="304"/>
      <c r="IU279" s="304"/>
      <c r="IV279" s="304"/>
    </row>
    <row r="280" spans="254:256" ht="13.5">
      <c r="IT280" s="304"/>
      <c r="IU280" s="304"/>
      <c r="IV280" s="304"/>
    </row>
    <row r="281" spans="254:256" ht="13.5">
      <c r="IT281" s="304"/>
      <c r="IU281" s="304"/>
      <c r="IV281" s="304"/>
    </row>
    <row r="282" spans="254:256" ht="13.5">
      <c r="IT282" s="304"/>
      <c r="IU282" s="304"/>
      <c r="IV282" s="304"/>
    </row>
    <row r="283" spans="254:256" ht="13.5">
      <c r="IT283" s="304"/>
      <c r="IU283" s="304"/>
      <c r="IV283" s="304"/>
    </row>
    <row r="284" spans="254:256" ht="13.5">
      <c r="IT284" s="304"/>
      <c r="IU284" s="304"/>
      <c r="IV284" s="304"/>
    </row>
    <row r="285" spans="254:256" ht="13.5">
      <c r="IT285" s="304"/>
      <c r="IU285" s="304"/>
      <c r="IV285" s="304"/>
    </row>
    <row r="286" spans="254:256" ht="13.5">
      <c r="IT286" s="304"/>
      <c r="IU286" s="304"/>
      <c r="IV286" s="304"/>
    </row>
    <row r="287" spans="254:256" ht="13.5">
      <c r="IT287" s="304"/>
      <c r="IU287" s="304"/>
      <c r="IV287" s="304"/>
    </row>
    <row r="288" spans="254:256" ht="13.5">
      <c r="IT288" s="304"/>
      <c r="IU288" s="304"/>
      <c r="IV288" s="304"/>
    </row>
    <row r="289" spans="254:256" ht="13.5">
      <c r="IT289" s="304"/>
      <c r="IU289" s="304"/>
      <c r="IV289" s="304"/>
    </row>
    <row r="290" spans="254:256" ht="13.5">
      <c r="IT290" s="304"/>
      <c r="IU290" s="304"/>
      <c r="IV290" s="304"/>
    </row>
    <row r="291" spans="254:256" ht="13.5">
      <c r="IT291" s="304"/>
      <c r="IU291" s="304"/>
      <c r="IV291" s="304"/>
    </row>
    <row r="292" spans="254:256" ht="13.5">
      <c r="IT292" s="304"/>
      <c r="IU292" s="304"/>
      <c r="IV292" s="304"/>
    </row>
    <row r="293" spans="254:256" ht="13.5">
      <c r="IT293" s="304"/>
      <c r="IU293" s="304"/>
      <c r="IV293" s="304"/>
    </row>
    <row r="294" spans="254:256" ht="13.5">
      <c r="IT294" s="304"/>
      <c r="IU294" s="304"/>
      <c r="IV294" s="304"/>
    </row>
    <row r="295" spans="254:256" ht="13.5">
      <c r="IT295" s="304"/>
      <c r="IU295" s="304"/>
      <c r="IV295" s="304"/>
    </row>
    <row r="296" spans="254:256" ht="13.5">
      <c r="IT296" s="304"/>
      <c r="IU296" s="304"/>
      <c r="IV296" s="304"/>
    </row>
    <row r="297" spans="254:256" ht="13.5">
      <c r="IT297" s="304"/>
      <c r="IU297" s="304"/>
      <c r="IV297" s="304"/>
    </row>
    <row r="298" spans="254:256" ht="13.5">
      <c r="IT298" s="304"/>
      <c r="IU298" s="304"/>
      <c r="IV298" s="304"/>
    </row>
    <row r="299" spans="254:256" ht="13.5">
      <c r="IT299" s="304"/>
      <c r="IU299" s="304"/>
      <c r="IV299" s="304"/>
    </row>
    <row r="300" spans="254:256" ht="13.5">
      <c r="IT300" s="304"/>
      <c r="IU300" s="304"/>
      <c r="IV300" s="304"/>
    </row>
    <row r="301" spans="254:256" ht="13.5">
      <c r="IT301" s="304"/>
      <c r="IU301" s="304"/>
      <c r="IV301" s="304"/>
    </row>
    <row r="302" spans="254:256" ht="13.5">
      <c r="IT302" s="304"/>
      <c r="IU302" s="304"/>
      <c r="IV302" s="304"/>
    </row>
    <row r="303" spans="254:256" ht="13.5">
      <c r="IT303" s="304"/>
      <c r="IU303" s="304"/>
      <c r="IV303" s="304"/>
    </row>
    <row r="304" spans="254:256" ht="13.5">
      <c r="IT304" s="304"/>
      <c r="IU304" s="304"/>
      <c r="IV304" s="304"/>
    </row>
    <row r="305" spans="254:256" ht="13.5">
      <c r="IT305" s="304"/>
      <c r="IU305" s="304"/>
      <c r="IV305" s="304"/>
    </row>
    <row r="306" spans="254:256" ht="13.5">
      <c r="IT306" s="304"/>
      <c r="IU306" s="304"/>
      <c r="IV306" s="304"/>
    </row>
    <row r="307" spans="254:256" ht="13.5">
      <c r="IT307" s="304"/>
      <c r="IU307" s="304"/>
      <c r="IV307" s="304"/>
    </row>
    <row r="308" spans="254:256" ht="13.5">
      <c r="IT308" s="304"/>
      <c r="IU308" s="304"/>
      <c r="IV308" s="304"/>
    </row>
    <row r="309" spans="254:256" ht="13.5">
      <c r="IT309" s="304"/>
      <c r="IU309" s="304"/>
      <c r="IV309" s="304"/>
    </row>
    <row r="310" spans="254:256" ht="13.5">
      <c r="IT310" s="304"/>
      <c r="IU310" s="304"/>
      <c r="IV310" s="304"/>
    </row>
    <row r="311" spans="254:256" ht="13.5">
      <c r="IT311" s="304"/>
      <c r="IU311" s="304"/>
      <c r="IV311" s="304"/>
    </row>
    <row r="312" spans="254:256" ht="13.5">
      <c r="IT312" s="304"/>
      <c r="IU312" s="304"/>
      <c r="IV312" s="304"/>
    </row>
    <row r="313" spans="254:256" ht="13.5">
      <c r="IT313" s="304"/>
      <c r="IU313" s="304"/>
      <c r="IV313" s="304"/>
    </row>
    <row r="314" spans="254:256" ht="13.5">
      <c r="IT314" s="304"/>
      <c r="IU314" s="304"/>
      <c r="IV314" s="304"/>
    </row>
    <row r="315" spans="254:256" ht="13.5">
      <c r="IT315" s="304"/>
      <c r="IU315" s="304"/>
      <c r="IV315" s="304"/>
    </row>
    <row r="316" spans="254:256" ht="13.5">
      <c r="IT316" s="304"/>
      <c r="IU316" s="304"/>
      <c r="IV316" s="304"/>
    </row>
    <row r="317" spans="254:256" ht="13.5">
      <c r="IT317" s="304"/>
      <c r="IU317" s="304"/>
      <c r="IV317" s="304"/>
    </row>
    <row r="318" spans="254:256" ht="13.5">
      <c r="IT318" s="304"/>
      <c r="IU318" s="304"/>
      <c r="IV318" s="304"/>
    </row>
    <row r="319" spans="254:256" ht="13.5">
      <c r="IT319" s="304"/>
      <c r="IU319" s="304"/>
      <c r="IV319" s="304"/>
    </row>
    <row r="320" spans="254:256" ht="13.5">
      <c r="IT320" s="304"/>
      <c r="IU320" s="304"/>
      <c r="IV320" s="304"/>
    </row>
    <row r="321" spans="254:256" ht="13.5">
      <c r="IT321" s="304"/>
      <c r="IU321" s="304"/>
      <c r="IV321" s="304"/>
    </row>
    <row r="322" spans="254:256" ht="13.5">
      <c r="IT322" s="304"/>
      <c r="IU322" s="304"/>
      <c r="IV322" s="304"/>
    </row>
    <row r="323" spans="254:256" ht="13.5">
      <c r="IT323" s="304"/>
      <c r="IU323" s="304"/>
      <c r="IV323" s="304"/>
    </row>
    <row r="324" spans="254:256" ht="13.5">
      <c r="IT324" s="304"/>
      <c r="IU324" s="304"/>
      <c r="IV324" s="304"/>
    </row>
    <row r="325" spans="254:256" ht="13.5">
      <c r="IT325" s="304"/>
      <c r="IU325" s="304"/>
      <c r="IV325" s="304"/>
    </row>
    <row r="326" spans="254:256" ht="13.5">
      <c r="IT326" s="304"/>
      <c r="IU326" s="304"/>
      <c r="IV326" s="304"/>
    </row>
    <row r="327" spans="254:256" ht="13.5">
      <c r="IT327" s="304"/>
      <c r="IU327" s="304"/>
      <c r="IV327" s="304"/>
    </row>
    <row r="328" spans="254:256" ht="13.5">
      <c r="IT328" s="304"/>
      <c r="IU328" s="304"/>
      <c r="IV328" s="304"/>
    </row>
    <row r="329" spans="254:256" ht="13.5">
      <c r="IT329" s="304"/>
      <c r="IU329" s="304"/>
      <c r="IV329" s="304"/>
    </row>
    <row r="330" spans="254:256" ht="13.5">
      <c r="IT330" s="304"/>
      <c r="IU330" s="304"/>
      <c r="IV330" s="304"/>
    </row>
    <row r="331" spans="254:256" ht="13.5">
      <c r="IT331" s="304"/>
      <c r="IU331" s="304"/>
      <c r="IV331" s="304"/>
    </row>
    <row r="332" spans="254:256" ht="13.5">
      <c r="IT332" s="304"/>
      <c r="IU332" s="304"/>
      <c r="IV332" s="304"/>
    </row>
    <row r="333" spans="254:256" ht="13.5">
      <c r="IT333" s="304"/>
      <c r="IU333" s="304"/>
      <c r="IV333" s="304"/>
    </row>
    <row r="334" spans="254:256" ht="13.5">
      <c r="IT334" s="304"/>
      <c r="IU334" s="304"/>
      <c r="IV334" s="304"/>
    </row>
    <row r="335" spans="254:256" ht="13.5">
      <c r="IT335" s="304"/>
      <c r="IU335" s="304"/>
      <c r="IV335" s="304"/>
    </row>
    <row r="336" spans="254:256" ht="13.5">
      <c r="IT336" s="304"/>
      <c r="IU336" s="304"/>
      <c r="IV336" s="304"/>
    </row>
    <row r="337" spans="254:256" ht="13.5">
      <c r="IT337" s="304"/>
      <c r="IU337" s="304"/>
      <c r="IV337" s="304"/>
    </row>
    <row r="338" spans="254:256" ht="13.5">
      <c r="IT338" s="304"/>
      <c r="IU338" s="304"/>
      <c r="IV338" s="304"/>
    </row>
    <row r="339" spans="254:256" ht="13.5">
      <c r="IT339" s="304"/>
      <c r="IU339" s="304"/>
      <c r="IV339" s="304"/>
    </row>
    <row r="340" spans="254:256" ht="13.5">
      <c r="IT340" s="304"/>
      <c r="IU340" s="304"/>
      <c r="IV340" s="304"/>
    </row>
    <row r="341" spans="254:256" ht="13.5">
      <c r="IT341" s="304"/>
      <c r="IU341" s="304"/>
      <c r="IV341" s="304"/>
    </row>
    <row r="342" spans="254:256" ht="13.5">
      <c r="IT342" s="304"/>
      <c r="IU342" s="304"/>
      <c r="IV342" s="304"/>
    </row>
    <row r="343" spans="254:256" ht="13.5">
      <c r="IT343" s="304"/>
      <c r="IU343" s="304"/>
      <c r="IV343" s="304"/>
    </row>
    <row r="344" spans="254:256" ht="13.5">
      <c r="IT344" s="304"/>
      <c r="IU344" s="304"/>
      <c r="IV344" s="304"/>
    </row>
    <row r="345" spans="254:256" ht="13.5">
      <c r="IT345" s="304"/>
      <c r="IU345" s="304"/>
      <c r="IV345" s="304"/>
    </row>
    <row r="346" spans="254:256" ht="13.5">
      <c r="IT346" s="304"/>
      <c r="IU346" s="304"/>
      <c r="IV346" s="304"/>
    </row>
    <row r="347" spans="254:256" ht="13.5">
      <c r="IT347" s="304"/>
      <c r="IU347" s="304"/>
      <c r="IV347" s="304"/>
    </row>
    <row r="348" spans="254:256" ht="13.5">
      <c r="IT348" s="304"/>
      <c r="IU348" s="304"/>
      <c r="IV348" s="304"/>
    </row>
    <row r="349" spans="254:256" ht="13.5">
      <c r="IT349" s="304"/>
      <c r="IU349" s="304"/>
      <c r="IV349" s="304"/>
    </row>
    <row r="350" spans="254:256" ht="13.5">
      <c r="IT350" s="304"/>
      <c r="IU350" s="304"/>
      <c r="IV350" s="304"/>
    </row>
    <row r="351" spans="254:256" ht="13.5">
      <c r="IT351" s="304"/>
      <c r="IU351" s="304"/>
      <c r="IV351" s="304"/>
    </row>
    <row r="352" spans="254:256" ht="13.5">
      <c r="IT352" s="304"/>
      <c r="IU352" s="304"/>
      <c r="IV352" s="304"/>
    </row>
    <row r="353" spans="254:256" ht="13.5">
      <c r="IT353" s="304"/>
      <c r="IU353" s="304"/>
      <c r="IV353" s="304"/>
    </row>
    <row r="354" spans="254:256" ht="13.5">
      <c r="IT354" s="304"/>
      <c r="IU354" s="304"/>
      <c r="IV354" s="304"/>
    </row>
    <row r="355" spans="254:256" ht="13.5">
      <c r="IT355" s="304"/>
      <c r="IU355" s="304"/>
      <c r="IV355" s="304"/>
    </row>
    <row r="356" spans="254:256" ht="13.5">
      <c r="IT356" s="304"/>
      <c r="IU356" s="304"/>
      <c r="IV356" s="304"/>
    </row>
    <row r="357" spans="254:256" ht="13.5">
      <c r="IT357" s="304"/>
      <c r="IU357" s="304"/>
      <c r="IV357" s="304"/>
    </row>
    <row r="358" spans="254:256" ht="13.5">
      <c r="IT358" s="304"/>
      <c r="IU358" s="304"/>
      <c r="IV358" s="304"/>
    </row>
    <row r="359" spans="254:256" ht="13.5">
      <c r="IT359" s="304"/>
      <c r="IU359" s="304"/>
      <c r="IV359" s="304"/>
    </row>
    <row r="360" spans="254:256" ht="13.5">
      <c r="IT360" s="304"/>
      <c r="IU360" s="304"/>
      <c r="IV360" s="304"/>
    </row>
    <row r="361" spans="254:256" ht="13.5">
      <c r="IT361" s="304"/>
      <c r="IU361" s="304"/>
      <c r="IV361" s="304"/>
    </row>
    <row r="362" spans="254:256" ht="13.5">
      <c r="IT362" s="304"/>
      <c r="IU362" s="304"/>
      <c r="IV362" s="304"/>
    </row>
    <row r="363" spans="254:256" ht="13.5">
      <c r="IT363" s="304"/>
      <c r="IU363" s="304"/>
      <c r="IV363" s="304"/>
    </row>
    <row r="364" spans="254:256" ht="13.5">
      <c r="IT364" s="304"/>
      <c r="IU364" s="304"/>
      <c r="IV364" s="304"/>
    </row>
    <row r="365" spans="254:256" ht="13.5">
      <c r="IT365" s="304"/>
      <c r="IU365" s="304"/>
      <c r="IV365" s="304"/>
    </row>
    <row r="366" spans="254:256" ht="13.5">
      <c r="IT366" s="304"/>
      <c r="IU366" s="304"/>
      <c r="IV366" s="304"/>
    </row>
    <row r="367" spans="254:256" ht="13.5">
      <c r="IT367" s="304"/>
      <c r="IU367" s="304"/>
      <c r="IV367" s="304"/>
    </row>
    <row r="368" spans="254:256" ht="13.5">
      <c r="IT368" s="304"/>
      <c r="IU368" s="304"/>
      <c r="IV368" s="304"/>
    </row>
    <row r="369" spans="254:256" ht="13.5">
      <c r="IT369" s="304"/>
      <c r="IU369" s="304"/>
      <c r="IV369" s="304"/>
    </row>
    <row r="370" spans="254:256" ht="13.5">
      <c r="IT370" s="304"/>
      <c r="IU370" s="304"/>
      <c r="IV370" s="304"/>
    </row>
    <row r="371" spans="254:256" ht="13.5">
      <c r="IT371" s="304"/>
      <c r="IU371" s="304"/>
      <c r="IV371" s="304"/>
    </row>
    <row r="372" spans="254:256" ht="13.5">
      <c r="IT372" s="304"/>
      <c r="IU372" s="304"/>
      <c r="IV372" s="304"/>
    </row>
    <row r="373" spans="254:256" ht="13.5">
      <c r="IT373" s="304"/>
      <c r="IU373" s="304"/>
      <c r="IV373" s="304"/>
    </row>
    <row r="374" spans="254:256" ht="13.5">
      <c r="IT374" s="304"/>
      <c r="IU374" s="304"/>
      <c r="IV374" s="304"/>
    </row>
    <row r="375" spans="254:256" ht="13.5">
      <c r="IT375" s="304"/>
      <c r="IU375" s="304"/>
      <c r="IV375" s="304"/>
    </row>
    <row r="376" spans="254:256" ht="13.5">
      <c r="IT376" s="304"/>
      <c r="IU376" s="304"/>
      <c r="IV376" s="304"/>
    </row>
    <row r="377" spans="254:256" ht="13.5">
      <c r="IT377" s="304"/>
      <c r="IU377" s="304"/>
      <c r="IV377" s="304"/>
    </row>
    <row r="378" spans="254:256" ht="13.5">
      <c r="IT378" s="304"/>
      <c r="IU378" s="304"/>
      <c r="IV378" s="304"/>
    </row>
    <row r="379" spans="254:256" ht="13.5">
      <c r="IT379" s="304"/>
      <c r="IU379" s="304"/>
      <c r="IV379" s="304"/>
    </row>
    <row r="380" spans="254:256" ht="13.5">
      <c r="IT380" s="304"/>
      <c r="IU380" s="304"/>
      <c r="IV380" s="304"/>
    </row>
    <row r="381" spans="254:256" ht="13.5">
      <c r="IT381" s="304"/>
      <c r="IU381" s="304"/>
      <c r="IV381" s="304"/>
    </row>
    <row r="382" spans="254:256" ht="13.5">
      <c r="IT382" s="304"/>
      <c r="IU382" s="304"/>
      <c r="IV382" s="304"/>
    </row>
    <row r="383" spans="254:256" ht="13.5">
      <c r="IT383" s="304"/>
      <c r="IU383" s="304"/>
      <c r="IV383" s="304"/>
    </row>
    <row r="384" spans="254:256" ht="13.5">
      <c r="IT384" s="304"/>
      <c r="IU384" s="304"/>
      <c r="IV384" s="304"/>
    </row>
    <row r="385" spans="254:256" ht="13.5">
      <c r="IT385" s="304"/>
      <c r="IU385" s="304"/>
      <c r="IV385" s="304"/>
    </row>
    <row r="386" spans="254:256" ht="13.5">
      <c r="IT386" s="304"/>
      <c r="IU386" s="304"/>
      <c r="IV386" s="304"/>
    </row>
    <row r="387" spans="254:256" ht="13.5">
      <c r="IT387" s="304"/>
      <c r="IU387" s="304"/>
      <c r="IV387" s="304"/>
    </row>
    <row r="388" spans="254:256" ht="13.5">
      <c r="IT388" s="304"/>
      <c r="IU388" s="304"/>
      <c r="IV388" s="304"/>
    </row>
    <row r="389" spans="254:256" ht="13.5">
      <c r="IT389" s="304"/>
      <c r="IU389" s="304"/>
      <c r="IV389" s="304"/>
    </row>
    <row r="390" spans="254:256" ht="13.5">
      <c r="IT390" s="304"/>
      <c r="IU390" s="304"/>
      <c r="IV390" s="304"/>
    </row>
    <row r="391" spans="254:256" ht="13.5">
      <c r="IT391" s="304"/>
      <c r="IU391" s="304"/>
      <c r="IV391" s="304"/>
    </row>
    <row r="392" spans="254:256" ht="13.5">
      <c r="IT392" s="304"/>
      <c r="IU392" s="304"/>
      <c r="IV392" s="304"/>
    </row>
    <row r="393" spans="254:256" ht="13.5">
      <c r="IT393" s="304"/>
      <c r="IU393" s="304"/>
      <c r="IV393" s="304"/>
    </row>
    <row r="394" spans="254:256" ht="13.5">
      <c r="IT394" s="304"/>
      <c r="IU394" s="304"/>
      <c r="IV394" s="304"/>
    </row>
    <row r="395" spans="254:256" ht="13.5">
      <c r="IT395" s="304"/>
      <c r="IU395" s="304"/>
      <c r="IV395" s="304"/>
    </row>
    <row r="396" spans="254:256" ht="13.5">
      <c r="IT396" s="304"/>
      <c r="IU396" s="304"/>
      <c r="IV396" s="304"/>
    </row>
    <row r="397" spans="254:256" ht="13.5">
      <c r="IT397" s="304"/>
      <c r="IU397" s="304"/>
      <c r="IV397" s="304"/>
    </row>
    <row r="398" spans="254:256" ht="13.5">
      <c r="IT398" s="304"/>
      <c r="IU398" s="304"/>
      <c r="IV398" s="304"/>
    </row>
    <row r="399" spans="254:256" ht="13.5">
      <c r="IT399" s="304"/>
      <c r="IU399" s="304"/>
      <c r="IV399" s="304"/>
    </row>
    <row r="400" spans="254:256" ht="13.5">
      <c r="IT400" s="304"/>
      <c r="IU400" s="304"/>
      <c r="IV400" s="304"/>
    </row>
    <row r="401" spans="254:256" ht="13.5">
      <c r="IT401" s="304"/>
      <c r="IU401" s="304"/>
      <c r="IV401" s="304"/>
    </row>
    <row r="402" spans="254:256" ht="13.5">
      <c r="IT402" s="304"/>
      <c r="IU402" s="304"/>
      <c r="IV402" s="304"/>
    </row>
    <row r="403" spans="254:256" ht="13.5">
      <c r="IT403" s="304"/>
      <c r="IU403" s="304"/>
      <c r="IV403" s="304"/>
    </row>
    <row r="404" spans="254:256" ht="13.5">
      <c r="IT404" s="304"/>
      <c r="IU404" s="304"/>
      <c r="IV404" s="304"/>
    </row>
    <row r="405" spans="254:256" ht="13.5">
      <c r="IT405" s="304"/>
      <c r="IU405" s="304"/>
      <c r="IV405" s="304"/>
    </row>
    <row r="406" spans="254:256" ht="13.5">
      <c r="IT406" s="304"/>
      <c r="IU406" s="304"/>
      <c r="IV406" s="304"/>
    </row>
    <row r="407" spans="254:256" ht="13.5">
      <c r="IT407" s="304"/>
      <c r="IU407" s="304"/>
      <c r="IV407" s="304"/>
    </row>
    <row r="408" spans="254:256" ht="13.5">
      <c r="IT408" s="304"/>
      <c r="IU408" s="304"/>
      <c r="IV408" s="304"/>
    </row>
    <row r="409" spans="254:256" ht="13.5">
      <c r="IT409" s="304"/>
      <c r="IU409" s="304"/>
      <c r="IV409" s="304"/>
    </row>
    <row r="410" spans="254:256" ht="13.5">
      <c r="IT410" s="304"/>
      <c r="IU410" s="304"/>
      <c r="IV410" s="304"/>
    </row>
    <row r="411" spans="254:256" ht="13.5">
      <c r="IT411" s="304"/>
      <c r="IU411" s="304"/>
      <c r="IV411" s="304"/>
    </row>
    <row r="412" spans="254:256" ht="13.5">
      <c r="IT412" s="304"/>
      <c r="IU412" s="304"/>
      <c r="IV412" s="304"/>
    </row>
    <row r="413" spans="254:256" ht="13.5">
      <c r="IT413" s="304"/>
      <c r="IU413" s="304"/>
      <c r="IV413" s="304"/>
    </row>
    <row r="414" spans="254:256" ht="13.5">
      <c r="IT414" s="304"/>
      <c r="IU414" s="304"/>
      <c r="IV414" s="304"/>
    </row>
    <row r="415" spans="254:256" ht="13.5">
      <c r="IT415" s="304"/>
      <c r="IU415" s="304"/>
      <c r="IV415" s="304"/>
    </row>
    <row r="416" spans="254:256" ht="13.5">
      <c r="IT416" s="304"/>
      <c r="IU416" s="304"/>
      <c r="IV416" s="304"/>
    </row>
    <row r="417" spans="254:256" ht="13.5">
      <c r="IT417" s="304"/>
      <c r="IU417" s="304"/>
      <c r="IV417" s="304"/>
    </row>
    <row r="418" spans="254:256" ht="13.5">
      <c r="IT418" s="304"/>
      <c r="IU418" s="304"/>
      <c r="IV418" s="304"/>
    </row>
    <row r="419" spans="254:256" ht="13.5">
      <c r="IT419" s="304"/>
      <c r="IU419" s="304"/>
      <c r="IV419" s="304"/>
    </row>
    <row r="420" spans="254:256" ht="13.5">
      <c r="IT420" s="304"/>
      <c r="IU420" s="304"/>
      <c r="IV420" s="304"/>
    </row>
    <row r="421" spans="254:256" ht="13.5">
      <c r="IT421" s="304"/>
      <c r="IU421" s="304"/>
      <c r="IV421" s="304"/>
    </row>
    <row r="422" spans="254:256" ht="13.5">
      <c r="IT422" s="304"/>
      <c r="IU422" s="304"/>
      <c r="IV422" s="304"/>
    </row>
    <row r="423" spans="254:256" ht="13.5">
      <c r="IT423" s="304"/>
      <c r="IU423" s="304"/>
      <c r="IV423" s="304"/>
    </row>
    <row r="424" spans="254:256" ht="13.5">
      <c r="IT424" s="304"/>
      <c r="IU424" s="304"/>
      <c r="IV424" s="304"/>
    </row>
    <row r="425" spans="254:256" ht="13.5">
      <c r="IT425" s="304"/>
      <c r="IU425" s="304"/>
      <c r="IV425" s="304"/>
    </row>
    <row r="426" spans="254:256" ht="13.5">
      <c r="IT426" s="304"/>
      <c r="IU426" s="304"/>
      <c r="IV426" s="304"/>
    </row>
    <row r="427" spans="254:256" ht="13.5">
      <c r="IT427" s="304"/>
      <c r="IU427" s="304"/>
      <c r="IV427" s="304"/>
    </row>
    <row r="428" spans="254:256" ht="13.5">
      <c r="IT428" s="304"/>
      <c r="IU428" s="304"/>
      <c r="IV428" s="304"/>
    </row>
    <row r="429" spans="254:256" ht="13.5">
      <c r="IT429" s="304"/>
      <c r="IU429" s="304"/>
      <c r="IV429" s="304"/>
    </row>
    <row r="430" spans="254:256" ht="13.5">
      <c r="IT430" s="304"/>
      <c r="IU430" s="304"/>
      <c r="IV430" s="304"/>
    </row>
    <row r="431" spans="254:256" ht="13.5">
      <c r="IT431" s="304"/>
      <c r="IU431" s="304"/>
      <c r="IV431" s="304"/>
    </row>
    <row r="432" spans="254:256" ht="13.5">
      <c r="IT432" s="304"/>
      <c r="IU432" s="304"/>
      <c r="IV432" s="304"/>
    </row>
    <row r="433" spans="254:256" ht="13.5">
      <c r="IT433" s="304"/>
      <c r="IU433" s="304"/>
      <c r="IV433" s="304"/>
    </row>
    <row r="434" spans="254:256" ht="13.5">
      <c r="IT434" s="304"/>
      <c r="IU434" s="304"/>
      <c r="IV434" s="304"/>
    </row>
    <row r="435" spans="254:256" ht="13.5">
      <c r="IT435" s="304"/>
      <c r="IU435" s="304"/>
      <c r="IV435" s="304"/>
    </row>
    <row r="436" spans="254:256" ht="13.5">
      <c r="IT436" s="304"/>
      <c r="IU436" s="304"/>
      <c r="IV436" s="304"/>
    </row>
    <row r="437" spans="254:256" ht="13.5">
      <c r="IT437" s="304"/>
      <c r="IU437" s="304"/>
      <c r="IV437" s="304"/>
    </row>
    <row r="438" spans="254:256" ht="13.5">
      <c r="IT438" s="304"/>
      <c r="IU438" s="304"/>
      <c r="IV438" s="304"/>
    </row>
    <row r="439" spans="254:256" ht="13.5">
      <c r="IT439" s="304"/>
      <c r="IU439" s="304"/>
      <c r="IV439" s="304"/>
    </row>
    <row r="440" spans="254:256" ht="13.5">
      <c r="IT440" s="304"/>
      <c r="IU440" s="304"/>
      <c r="IV440" s="304"/>
    </row>
    <row r="441" spans="254:256" ht="13.5">
      <c r="IT441" s="304"/>
      <c r="IU441" s="304"/>
      <c r="IV441" s="304"/>
    </row>
    <row r="442" spans="254:256" ht="13.5">
      <c r="IT442" s="304"/>
      <c r="IU442" s="304"/>
      <c r="IV442" s="304"/>
    </row>
    <row r="443" spans="254:256" ht="13.5">
      <c r="IT443" s="304"/>
      <c r="IU443" s="304"/>
      <c r="IV443" s="304"/>
    </row>
    <row r="444" spans="254:256" ht="13.5">
      <c r="IT444" s="304"/>
      <c r="IU444" s="304"/>
      <c r="IV444" s="304"/>
    </row>
    <row r="445" spans="254:256" ht="13.5">
      <c r="IT445" s="304"/>
      <c r="IU445" s="304"/>
      <c r="IV445" s="304"/>
    </row>
    <row r="446" spans="254:256" ht="13.5">
      <c r="IT446" s="304"/>
      <c r="IU446" s="304"/>
      <c r="IV446" s="304"/>
    </row>
    <row r="447" spans="254:256" ht="13.5">
      <c r="IT447" s="304"/>
      <c r="IU447" s="304"/>
      <c r="IV447" s="304"/>
    </row>
    <row r="448" spans="254:256" ht="13.5">
      <c r="IT448" s="304"/>
      <c r="IU448" s="304"/>
      <c r="IV448" s="304"/>
    </row>
    <row r="449" spans="254:256" ht="13.5">
      <c r="IT449" s="304"/>
      <c r="IU449" s="304"/>
      <c r="IV449" s="304"/>
    </row>
    <row r="450" spans="254:256" ht="13.5">
      <c r="IT450" s="304"/>
      <c r="IU450" s="304"/>
      <c r="IV450" s="304"/>
    </row>
    <row r="451" spans="254:256" ht="13.5">
      <c r="IT451" s="304"/>
      <c r="IU451" s="304"/>
      <c r="IV451" s="304"/>
    </row>
    <row r="452" spans="254:256" ht="13.5">
      <c r="IT452" s="304"/>
      <c r="IU452" s="304"/>
      <c r="IV452" s="304"/>
    </row>
    <row r="453" spans="254:256" ht="13.5">
      <c r="IT453" s="304"/>
      <c r="IU453" s="304"/>
      <c r="IV453" s="304"/>
    </row>
    <row r="454" spans="254:256" ht="13.5">
      <c r="IT454" s="304"/>
      <c r="IU454" s="304"/>
      <c r="IV454" s="304"/>
    </row>
    <row r="455" spans="254:256" ht="13.5">
      <c r="IT455" s="304"/>
      <c r="IU455" s="304"/>
      <c r="IV455" s="304"/>
    </row>
  </sheetData>
  <sheetProtection/>
  <mergeCells count="106"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FC3:FD3"/>
    <mergeCell ref="EY3:EZ3"/>
    <mergeCell ref="EW2:EZ2"/>
    <mergeCell ref="EW3:EX3"/>
    <mergeCell ref="FA3:FB3"/>
    <mergeCell ref="FA2:FD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</mergeCells>
  <printOptions/>
  <pageMargins left="0.7874015748031497" right="0.4330708661417323" top="0.7874015748031497" bottom="0.3937007874015748" header="0.5905511811023623" footer="0.31496062992125984"/>
  <pageSetup firstPageNumber="292" useFirstPageNumber="1" horizontalDpi="600" verticalDpi="600" orientation="portrait" paperSize="9" scale="40" r:id="rId1"/>
  <headerFooter alignWithMargins="0">
    <oddHeader>&amp;L&amp;24第９表　平成２７年度公共施設状況調査より</oddHeader>
    <oddFooter>&amp;C&amp;26&amp;P</oddFooter>
  </headerFooter>
  <colBreaks count="14" manualBreakCount="14">
    <brk id="11" max="65" man="1"/>
    <brk id="21" max="65" man="1"/>
    <brk id="31" max="65" man="1"/>
    <brk id="41" max="65" man="1"/>
    <brk id="51" max="65" man="1"/>
    <brk id="71" max="65" man="1"/>
    <brk id="81" max="65" man="1"/>
    <brk id="91" max="65" man="1"/>
    <brk id="101" max="65" man="1"/>
    <brk id="111" max="65" man="1"/>
    <brk id="121" max="65" man="1"/>
    <brk id="131" max="65" man="1"/>
    <brk id="141" max="65" man="1"/>
    <brk id="151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438" t="s">
        <v>291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40"/>
    </row>
    <row r="2" spans="1:16" ht="27" customHeight="1">
      <c r="A2" s="191"/>
      <c r="B2" s="380" t="s">
        <v>296</v>
      </c>
      <c r="C2" s="418"/>
      <c r="D2" s="418"/>
      <c r="E2" s="418"/>
      <c r="F2" s="418"/>
      <c r="G2" s="418"/>
      <c r="H2" s="442" t="s">
        <v>295</v>
      </c>
      <c r="I2" s="442"/>
      <c r="J2" s="442"/>
      <c r="K2" s="442"/>
      <c r="L2" s="442"/>
      <c r="M2" s="442" t="s">
        <v>440</v>
      </c>
      <c r="N2" s="442"/>
      <c r="O2" s="442"/>
      <c r="P2" s="443"/>
    </row>
    <row r="3" spans="1:16" ht="27" customHeight="1">
      <c r="A3" s="192"/>
      <c r="B3" s="380" t="s">
        <v>253</v>
      </c>
      <c r="C3" s="418"/>
      <c r="D3" s="418"/>
      <c r="E3" s="418"/>
      <c r="F3" s="418" t="s">
        <v>283</v>
      </c>
      <c r="G3" s="418"/>
      <c r="H3" s="430" t="s">
        <v>420</v>
      </c>
      <c r="I3" s="430"/>
      <c r="J3" s="430"/>
      <c r="K3" s="418" t="s">
        <v>283</v>
      </c>
      <c r="L3" s="418"/>
      <c r="M3" s="418" t="s">
        <v>253</v>
      </c>
      <c r="N3" s="418"/>
      <c r="O3" s="418" t="s">
        <v>283</v>
      </c>
      <c r="P3" s="441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88" t="s">
        <v>307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5"/>
      <c r="N1" s="193" t="s">
        <v>303</v>
      </c>
    </row>
    <row r="2" spans="1:14" ht="27" customHeight="1">
      <c r="A2" s="91"/>
      <c r="B2" s="21" t="s">
        <v>297</v>
      </c>
      <c r="C2" s="370" t="s">
        <v>298</v>
      </c>
      <c r="D2" s="371"/>
      <c r="E2" s="371"/>
      <c r="F2" s="380"/>
      <c r="G2" s="370" t="s">
        <v>299</v>
      </c>
      <c r="H2" s="371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88" t="s">
        <v>329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90"/>
      <c r="O1" s="401" t="s">
        <v>329</v>
      </c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90"/>
    </row>
    <row r="2" spans="1:28" ht="27" customHeight="1">
      <c r="A2" s="91"/>
      <c r="B2" s="378" t="s">
        <v>321</v>
      </c>
      <c r="C2" s="379"/>
      <c r="D2" s="378" t="s">
        <v>320</v>
      </c>
      <c r="E2" s="379"/>
      <c r="F2" s="378" t="s">
        <v>324</v>
      </c>
      <c r="G2" s="379"/>
      <c r="H2" s="55" t="s">
        <v>322</v>
      </c>
      <c r="I2" s="447" t="s">
        <v>325</v>
      </c>
      <c r="J2" s="448"/>
      <c r="K2" s="55" t="s">
        <v>326</v>
      </c>
      <c r="L2" s="444" t="s">
        <v>327</v>
      </c>
      <c r="M2" s="381"/>
      <c r="N2" s="89" t="s">
        <v>328</v>
      </c>
      <c r="O2" s="445" t="s">
        <v>338</v>
      </c>
      <c r="P2" s="446"/>
      <c r="Q2" s="123" t="s">
        <v>339</v>
      </c>
      <c r="R2" s="444" t="s">
        <v>341</v>
      </c>
      <c r="S2" s="381"/>
      <c r="T2" s="447" t="s">
        <v>342</v>
      </c>
      <c r="U2" s="448"/>
      <c r="V2" s="123" t="s">
        <v>343</v>
      </c>
      <c r="W2" s="445" t="s">
        <v>345</v>
      </c>
      <c r="X2" s="446"/>
      <c r="Y2" s="132" t="s">
        <v>344</v>
      </c>
      <c r="Z2" s="445" t="s">
        <v>347</v>
      </c>
      <c r="AA2" s="446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449" t="s">
        <v>352</v>
      </c>
      <c r="X3" s="377"/>
      <c r="Y3" s="136" t="s">
        <v>346</v>
      </c>
      <c r="Z3" s="449" t="s">
        <v>353</v>
      </c>
      <c r="AA3" s="377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88" t="s">
        <v>358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90"/>
      <c r="O1" s="401" t="s">
        <v>359</v>
      </c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90"/>
    </row>
    <row r="2" spans="1:28" ht="27" customHeight="1">
      <c r="A2" s="91"/>
      <c r="B2" s="378" t="s">
        <v>321</v>
      </c>
      <c r="C2" s="379"/>
      <c r="D2" s="378" t="s">
        <v>320</v>
      </c>
      <c r="E2" s="379"/>
      <c r="F2" s="378" t="s">
        <v>360</v>
      </c>
      <c r="G2" s="379"/>
      <c r="H2" s="55" t="s">
        <v>322</v>
      </c>
      <c r="I2" s="447" t="s">
        <v>325</v>
      </c>
      <c r="J2" s="448"/>
      <c r="K2" s="55" t="s">
        <v>362</v>
      </c>
      <c r="L2" s="444" t="s">
        <v>327</v>
      </c>
      <c r="M2" s="381"/>
      <c r="N2" s="89" t="s">
        <v>328</v>
      </c>
      <c r="O2" s="445" t="s">
        <v>338</v>
      </c>
      <c r="P2" s="446"/>
      <c r="Q2" s="123" t="s">
        <v>339</v>
      </c>
      <c r="R2" s="444" t="s">
        <v>341</v>
      </c>
      <c r="S2" s="381"/>
      <c r="T2" s="447" t="s">
        <v>342</v>
      </c>
      <c r="U2" s="448"/>
      <c r="V2" s="123" t="s">
        <v>343</v>
      </c>
      <c r="W2" s="445" t="s">
        <v>345</v>
      </c>
      <c r="X2" s="446"/>
      <c r="Y2" s="132" t="s">
        <v>344</v>
      </c>
      <c r="Z2" s="445" t="s">
        <v>347</v>
      </c>
      <c r="AA2" s="446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449" t="s">
        <v>371</v>
      </c>
      <c r="X3" s="377"/>
      <c r="Y3" s="136" t="s">
        <v>346</v>
      </c>
      <c r="Z3" s="449" t="s">
        <v>372</v>
      </c>
      <c r="AA3" s="377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R2:S2"/>
    <mergeCell ref="T2:U2"/>
    <mergeCell ref="W2:X2"/>
    <mergeCell ref="Z2:AA2"/>
    <mergeCell ref="W3:X3"/>
    <mergeCell ref="Z3:AA3"/>
    <mergeCell ref="B1:N1"/>
    <mergeCell ref="O1:AB1"/>
    <mergeCell ref="B2:C2"/>
    <mergeCell ref="D2:E2"/>
    <mergeCell ref="F2:G2"/>
    <mergeCell ref="I2:J2"/>
    <mergeCell ref="L2:M2"/>
    <mergeCell ref="O2:P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88" t="s">
        <v>385</v>
      </c>
      <c r="C1" s="389"/>
      <c r="D1" s="389"/>
      <c r="E1" s="389"/>
      <c r="F1" s="389"/>
      <c r="G1" s="389"/>
      <c r="H1" s="389"/>
      <c r="I1" s="389"/>
      <c r="J1" s="389"/>
      <c r="K1" s="389"/>
      <c r="L1" s="401" t="s">
        <v>385</v>
      </c>
      <c r="M1" s="389"/>
      <c r="N1" s="389"/>
      <c r="O1" s="389"/>
      <c r="P1" s="389"/>
      <c r="Q1" s="389"/>
      <c r="R1" s="206"/>
      <c r="S1" s="401" t="s">
        <v>385</v>
      </c>
      <c r="T1" s="389"/>
      <c r="U1" s="389"/>
      <c r="V1" s="389"/>
      <c r="W1" s="389"/>
      <c r="X1" s="389"/>
      <c r="Y1" s="401" t="s">
        <v>385</v>
      </c>
      <c r="Z1" s="389"/>
      <c r="AA1" s="389"/>
      <c r="AB1" s="389"/>
      <c r="AC1" s="389"/>
      <c r="AD1" s="390"/>
      <c r="AE1" s="389"/>
      <c r="AF1" s="389"/>
      <c r="AG1" s="389"/>
      <c r="AH1" s="389"/>
      <c r="AI1" s="389"/>
      <c r="AJ1" s="390"/>
      <c r="AK1" s="389"/>
      <c r="AL1" s="389"/>
      <c r="AM1" s="452" t="s">
        <v>388</v>
      </c>
      <c r="AN1" s="453"/>
    </row>
    <row r="2" spans="1:40" ht="27" customHeight="1">
      <c r="A2" s="91"/>
      <c r="B2" s="142" t="s">
        <v>382</v>
      </c>
      <c r="C2" s="374" t="s">
        <v>383</v>
      </c>
      <c r="D2" s="375"/>
      <c r="E2" s="370" t="s">
        <v>384</v>
      </c>
      <c r="F2" s="380"/>
      <c r="G2" s="370" t="s">
        <v>458</v>
      </c>
      <c r="H2" s="371"/>
      <c r="I2" s="380"/>
      <c r="J2" s="372" t="s">
        <v>459</v>
      </c>
      <c r="K2" s="456"/>
      <c r="L2" s="455" t="s">
        <v>460</v>
      </c>
      <c r="M2" s="371"/>
      <c r="N2" s="19"/>
      <c r="O2" s="372" t="s">
        <v>461</v>
      </c>
      <c r="P2" s="456"/>
      <c r="Q2" s="370" t="s">
        <v>463</v>
      </c>
      <c r="R2" s="454"/>
      <c r="S2" s="455" t="s">
        <v>464</v>
      </c>
      <c r="T2" s="380"/>
      <c r="U2" s="370" t="s">
        <v>465</v>
      </c>
      <c r="V2" s="380"/>
      <c r="W2" s="370" t="s">
        <v>466</v>
      </c>
      <c r="X2" s="380"/>
      <c r="Y2" s="455" t="s">
        <v>467</v>
      </c>
      <c r="Z2" s="371"/>
      <c r="AA2" s="370" t="s">
        <v>468</v>
      </c>
      <c r="AB2" s="371"/>
      <c r="AC2" s="370" t="s">
        <v>386</v>
      </c>
      <c r="AD2" s="454"/>
      <c r="AE2" s="370" t="s">
        <v>469</v>
      </c>
      <c r="AF2" s="371"/>
      <c r="AG2" s="370" t="s">
        <v>387</v>
      </c>
      <c r="AH2" s="380"/>
      <c r="AI2" s="370" t="s">
        <v>470</v>
      </c>
      <c r="AJ2" s="454"/>
      <c r="AK2" s="420" t="s">
        <v>471</v>
      </c>
      <c r="AL2" s="421"/>
      <c r="AM2" s="374" t="s">
        <v>389</v>
      </c>
      <c r="AN2" s="450"/>
    </row>
    <row r="3" spans="1:40" ht="27" customHeight="1">
      <c r="A3" s="125"/>
      <c r="B3" s="135" t="s">
        <v>253</v>
      </c>
      <c r="C3" s="370" t="s">
        <v>253</v>
      </c>
      <c r="D3" s="380"/>
      <c r="E3" s="370" t="s">
        <v>253</v>
      </c>
      <c r="F3" s="380"/>
      <c r="G3" s="370" t="s">
        <v>253</v>
      </c>
      <c r="H3" s="371"/>
      <c r="I3" s="380"/>
      <c r="J3" s="370" t="s">
        <v>253</v>
      </c>
      <c r="K3" s="380"/>
      <c r="L3" s="455" t="s">
        <v>253</v>
      </c>
      <c r="M3" s="371"/>
      <c r="N3" s="19"/>
      <c r="O3" s="370" t="s">
        <v>253</v>
      </c>
      <c r="P3" s="380"/>
      <c r="Q3" s="207" t="s">
        <v>253</v>
      </c>
      <c r="R3" s="19"/>
      <c r="S3" s="209" t="s">
        <v>253</v>
      </c>
      <c r="T3" s="19"/>
      <c r="U3" s="370" t="s">
        <v>253</v>
      </c>
      <c r="V3" s="371"/>
      <c r="W3" s="370" t="s">
        <v>253</v>
      </c>
      <c r="X3" s="380"/>
      <c r="Y3" s="455" t="s">
        <v>253</v>
      </c>
      <c r="Z3" s="371"/>
      <c r="AA3" s="370" t="s">
        <v>253</v>
      </c>
      <c r="AB3" s="371"/>
      <c r="AC3" s="370" t="s">
        <v>253</v>
      </c>
      <c r="AD3" s="454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08"/>
      <c r="AK3" s="370" t="s">
        <v>253</v>
      </c>
      <c r="AL3" s="380"/>
      <c r="AM3" s="376"/>
      <c r="AN3" s="451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389" t="s">
        <v>474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401" t="s">
        <v>473</v>
      </c>
      <c r="N1" s="389"/>
      <c r="O1" s="389"/>
      <c r="P1" s="389"/>
      <c r="Q1" s="389"/>
      <c r="R1" s="401" t="s">
        <v>475</v>
      </c>
      <c r="S1" s="389"/>
      <c r="T1" s="389"/>
      <c r="U1" s="389"/>
      <c r="V1" s="389"/>
      <c r="W1" s="401" t="s">
        <v>475</v>
      </c>
      <c r="X1" s="389"/>
      <c r="Y1" s="389"/>
      <c r="Z1" s="389"/>
      <c r="AA1" s="389"/>
    </row>
    <row r="2" spans="1:27" ht="27" customHeight="1">
      <c r="A2" s="156"/>
      <c r="B2" s="370" t="s">
        <v>400</v>
      </c>
      <c r="C2" s="371"/>
      <c r="D2" s="371"/>
      <c r="E2" s="371"/>
      <c r="F2" s="371"/>
      <c r="G2" s="371"/>
      <c r="H2" s="371"/>
      <c r="I2" s="371"/>
      <c r="J2" s="371"/>
      <c r="K2" s="371"/>
      <c r="L2" s="380"/>
      <c r="M2" s="457" t="s">
        <v>401</v>
      </c>
      <c r="N2" s="458"/>
      <c r="O2" s="458"/>
      <c r="P2" s="458"/>
      <c r="Q2" s="459"/>
      <c r="R2" s="457" t="s">
        <v>404</v>
      </c>
      <c r="S2" s="458"/>
      <c r="T2" s="458"/>
      <c r="U2" s="458"/>
      <c r="V2" s="459"/>
      <c r="W2" s="457" t="s">
        <v>405</v>
      </c>
      <c r="X2" s="458"/>
      <c r="Y2" s="458"/>
      <c r="Z2" s="458"/>
      <c r="AA2" s="459"/>
    </row>
    <row r="3" spans="1:27" ht="27" customHeight="1">
      <c r="A3" s="157"/>
      <c r="B3" s="29" t="s">
        <v>380</v>
      </c>
      <c r="C3" s="370" t="s">
        <v>390</v>
      </c>
      <c r="D3" s="380"/>
      <c r="E3" s="370" t="s">
        <v>393</v>
      </c>
      <c r="F3" s="371"/>
      <c r="G3" s="371"/>
      <c r="H3" s="371"/>
      <c r="I3" s="380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370" t="s">
        <v>85</v>
      </c>
      <c r="C1" s="371"/>
      <c r="D1" s="371"/>
      <c r="E1" s="371"/>
      <c r="F1" s="371"/>
      <c r="G1" s="371"/>
      <c r="H1" s="371"/>
      <c r="I1" s="372" t="s">
        <v>134</v>
      </c>
      <c r="J1" s="373"/>
      <c r="K1" s="210"/>
      <c r="L1" s="210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74" t="s">
        <v>88</v>
      </c>
      <c r="L2" s="375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76"/>
      <c r="L3" s="377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370" t="s">
        <v>86</v>
      </c>
      <c r="C1" s="371"/>
      <c r="D1" s="371"/>
      <c r="E1" s="371"/>
      <c r="F1" s="371"/>
      <c r="G1" s="371"/>
      <c r="H1" s="371"/>
      <c r="I1" s="371"/>
      <c r="J1" s="371"/>
      <c r="K1" s="380"/>
    </row>
    <row r="2" spans="1:11" ht="27" customHeight="1">
      <c r="A2" s="4"/>
      <c r="B2" s="378" t="s">
        <v>87</v>
      </c>
      <c r="C2" s="381"/>
      <c r="D2" s="33"/>
      <c r="E2" s="33"/>
      <c r="F2" s="33"/>
      <c r="G2" s="32"/>
      <c r="H2" s="374" t="s">
        <v>88</v>
      </c>
      <c r="I2" s="375"/>
      <c r="J2" s="378" t="s">
        <v>96</v>
      </c>
      <c r="K2" s="379"/>
    </row>
    <row r="3" spans="1:11" ht="27" customHeight="1">
      <c r="A3" s="2"/>
      <c r="B3" s="34"/>
      <c r="C3" s="35"/>
      <c r="D3" s="370" t="s">
        <v>60</v>
      </c>
      <c r="E3" s="380"/>
      <c r="F3" s="370" t="s">
        <v>59</v>
      </c>
      <c r="G3" s="380"/>
      <c r="H3" s="376"/>
      <c r="I3" s="377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370" t="s">
        <v>86</v>
      </c>
      <c r="C1" s="371"/>
      <c r="D1" s="371"/>
      <c r="E1" s="371"/>
      <c r="F1" s="371"/>
      <c r="G1" s="371"/>
      <c r="H1" s="371"/>
      <c r="I1" s="371"/>
      <c r="J1" s="370" t="s">
        <v>136</v>
      </c>
      <c r="K1" s="380"/>
    </row>
    <row r="2" spans="1:11" ht="27" customHeight="1">
      <c r="A2" s="4"/>
      <c r="B2" s="33"/>
      <c r="C2" s="33"/>
      <c r="D2" s="33"/>
      <c r="E2" s="32"/>
      <c r="F2" s="374" t="s">
        <v>95</v>
      </c>
      <c r="G2" s="375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370" t="s">
        <v>93</v>
      </c>
      <c r="C3" s="380"/>
      <c r="D3" s="370" t="s">
        <v>94</v>
      </c>
      <c r="E3" s="380"/>
      <c r="F3" s="376"/>
      <c r="G3" s="377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370" t="s">
        <v>137</v>
      </c>
      <c r="C1" s="371"/>
      <c r="D1" s="371"/>
      <c r="E1" s="371"/>
      <c r="F1" s="380"/>
      <c r="G1" s="370" t="s">
        <v>139</v>
      </c>
      <c r="H1" s="371"/>
      <c r="I1" s="371"/>
      <c r="J1" s="371"/>
      <c r="K1" s="380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370" t="s">
        <v>140</v>
      </c>
      <c r="C1" s="371"/>
      <c r="D1" s="371"/>
      <c r="E1" s="380"/>
      <c r="F1" s="370" t="s">
        <v>157</v>
      </c>
      <c r="G1" s="371"/>
      <c r="H1" s="371"/>
      <c r="I1" s="371"/>
      <c r="J1" s="380"/>
    </row>
    <row r="2" spans="1:10" ht="27" customHeight="1">
      <c r="A2" s="4"/>
      <c r="B2" s="31"/>
      <c r="C2" s="31"/>
      <c r="D2" s="32"/>
      <c r="E2" s="55" t="s">
        <v>124</v>
      </c>
      <c r="F2" s="382" t="s">
        <v>158</v>
      </c>
      <c r="G2" s="383"/>
      <c r="H2" s="383"/>
      <c r="I2" s="383"/>
      <c r="J2" s="384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370" t="s">
        <v>168</v>
      </c>
      <c r="C1" s="371"/>
      <c r="D1" s="371"/>
      <c r="E1" s="371"/>
      <c r="F1" s="371"/>
      <c r="G1" s="371"/>
      <c r="H1" s="371"/>
      <c r="I1" s="371"/>
      <c r="J1" s="380"/>
    </row>
    <row r="2" spans="1:10" ht="31.5" customHeight="1">
      <c r="A2" s="4"/>
      <c r="B2" s="370" t="s">
        <v>164</v>
      </c>
      <c r="C2" s="371"/>
      <c r="D2" s="371"/>
      <c r="E2" s="371"/>
      <c r="F2" s="370" t="s">
        <v>165</v>
      </c>
      <c r="G2" s="380"/>
      <c r="H2" s="370" t="s">
        <v>171</v>
      </c>
      <c r="I2" s="371"/>
      <c r="J2" s="380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378" t="s">
        <v>166</v>
      </c>
      <c r="I3" s="379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370" t="s">
        <v>176</v>
      </c>
      <c r="C1" s="371"/>
      <c r="D1" s="371"/>
      <c r="E1" s="371"/>
      <c r="F1" s="371"/>
      <c r="G1" s="371"/>
      <c r="H1" s="371"/>
      <c r="I1" s="371"/>
      <c r="J1" s="371"/>
      <c r="K1" s="371"/>
      <c r="L1" s="380"/>
    </row>
    <row r="2" spans="1:12" ht="31.5" customHeight="1">
      <c r="A2" s="4"/>
      <c r="B2" s="376" t="s">
        <v>172</v>
      </c>
      <c r="C2" s="387"/>
      <c r="D2" s="387"/>
      <c r="E2" s="377"/>
      <c r="F2" s="376" t="s">
        <v>173</v>
      </c>
      <c r="G2" s="387"/>
      <c r="H2" s="387"/>
      <c r="I2" s="387"/>
      <c r="J2" s="387"/>
      <c r="K2" s="387"/>
      <c r="L2" s="377"/>
    </row>
    <row r="3" spans="1:12" ht="27" customHeight="1">
      <c r="A3" s="56"/>
      <c r="B3" s="385" t="s">
        <v>170</v>
      </c>
      <c r="C3" s="386"/>
      <c r="D3" s="21" t="s">
        <v>141</v>
      </c>
      <c r="E3" s="55" t="s">
        <v>142</v>
      </c>
      <c r="F3" s="378" t="s">
        <v>166</v>
      </c>
      <c r="G3" s="379"/>
      <c r="H3" s="89" t="s">
        <v>129</v>
      </c>
      <c r="I3" s="385" t="s">
        <v>170</v>
      </c>
      <c r="J3" s="386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中村 寿</cp:lastModifiedBy>
  <cp:lastPrinted>2016-02-23T13:26:29Z</cp:lastPrinted>
  <dcterms:created xsi:type="dcterms:W3CDTF">2000-10-26T01:47:31Z</dcterms:created>
  <dcterms:modified xsi:type="dcterms:W3CDTF">2017-03-07T10:03:53Z</dcterms:modified>
  <cp:category/>
  <cp:version/>
  <cp:contentType/>
  <cp:contentStatus/>
</cp:coreProperties>
</file>