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tabRatio="311" activeTab="0"/>
  </bookViews>
  <sheets>
    <sheet name="40" sheetId="1" r:id="rId1"/>
  </sheets>
  <definedNames>
    <definedName name="_xlnm.Print_Area" localSheetId="0">'40'!$A$1:$H$21</definedName>
  </definedNames>
  <calcPr fullCalcOnLoad="1"/>
</workbook>
</file>

<file path=xl/sharedStrings.xml><?xml version="1.0" encoding="utf-8"?>
<sst xmlns="http://schemas.openxmlformats.org/spreadsheetml/2006/main" count="26" uniqueCount="23">
  <si>
    <t>農業（121）</t>
  </si>
  <si>
    <t>４０　耕地規模別農家世帯員数（販売農家）</t>
  </si>
  <si>
    <t>単位　人</t>
  </si>
  <si>
    <t>総　　　数</t>
  </si>
  <si>
    <t>男</t>
  </si>
  <si>
    <t>女</t>
  </si>
  <si>
    <t>経営耕地面積</t>
  </si>
  <si>
    <t>計</t>
  </si>
  <si>
    <t>15歳未満</t>
  </si>
  <si>
    <t>15歳以上</t>
  </si>
  <si>
    <t>0.5 ha 未満</t>
  </si>
  <si>
    <t>3.0 ha 以上</t>
  </si>
  <si>
    <t>年　　　　　　次</t>
  </si>
  <si>
    <t>0.5～1.0</t>
  </si>
  <si>
    <t>1.0～2.0</t>
  </si>
  <si>
    <t>2.0～3.0</t>
  </si>
  <si>
    <t>　    13 　1</t>
  </si>
  <si>
    <t>　   15  1</t>
  </si>
  <si>
    <t>　  　12　2</t>
  </si>
  <si>
    <t>　   14  1</t>
  </si>
  <si>
    <t>平成11年１月</t>
  </si>
  <si>
    <t xml:space="preserve"> 注　　 平成１２年は世界農林業センサスの世帯員数</t>
  </si>
  <si>
    <t>　資料　農林水産省「農業構造動態調査」「2000年世界農林業センサス」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</si>
</sst>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##0"/>
    <numFmt numFmtId="178" formatCode="#\ ###\ ###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76" fontId="9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8.796875" defaultRowHeight="15"/>
  <cols>
    <col min="1" max="1" width="12.19921875" style="27" customWidth="1"/>
    <col min="2" max="8" width="10.3984375" style="1" customWidth="1"/>
    <col min="9" max="9" width="4.19921875" style="1" customWidth="1"/>
    <col min="10" max="10" width="6.3984375" style="1" customWidth="1"/>
    <col min="11" max="16384" width="10.59765625" style="1" customWidth="1"/>
  </cols>
  <sheetData>
    <row r="1" spans="7:8" ht="15" customHeight="1">
      <c r="G1" s="2"/>
      <c r="H1" s="3" t="s">
        <v>0</v>
      </c>
    </row>
    <row r="2" spans="1:8" s="6" customFormat="1" ht="30" customHeight="1">
      <c r="A2" s="28" t="s">
        <v>1</v>
      </c>
      <c r="B2" s="4"/>
      <c r="C2" s="5"/>
      <c r="D2" s="5"/>
      <c r="E2" s="5"/>
      <c r="F2" s="5"/>
      <c r="G2" s="5"/>
      <c r="H2" s="5"/>
    </row>
    <row r="3" spans="1:8" s="6" customFormat="1" ht="15" customHeight="1">
      <c r="A3" s="21"/>
      <c r="H3" s="8" t="s">
        <v>2</v>
      </c>
    </row>
    <row r="4" spans="1:8" s="6" customFormat="1" ht="18" customHeight="1">
      <c r="A4" s="25" t="s">
        <v>12</v>
      </c>
      <c r="B4" s="9" t="s">
        <v>3</v>
      </c>
      <c r="C4" s="10"/>
      <c r="D4" s="10" t="s">
        <v>4</v>
      </c>
      <c r="E4" s="11"/>
      <c r="F4" s="10"/>
      <c r="G4" s="10" t="s">
        <v>5</v>
      </c>
      <c r="H4" s="10"/>
    </row>
    <row r="5" spans="1:8" s="6" customFormat="1" ht="18" customHeight="1">
      <c r="A5" s="26" t="s">
        <v>6</v>
      </c>
      <c r="B5" s="12"/>
      <c r="C5" s="13" t="s">
        <v>7</v>
      </c>
      <c r="D5" s="13" t="s">
        <v>8</v>
      </c>
      <c r="E5" s="13" t="s">
        <v>9</v>
      </c>
      <c r="F5" s="13" t="s">
        <v>7</v>
      </c>
      <c r="G5" s="13" t="s">
        <v>8</v>
      </c>
      <c r="H5" s="14" t="s">
        <v>9</v>
      </c>
    </row>
    <row r="6" s="6" customFormat="1" ht="4.5" customHeight="1">
      <c r="A6" s="15"/>
    </row>
    <row r="7" spans="1:8" s="6" customFormat="1" ht="16.5" customHeight="1">
      <c r="A7" s="16" t="s">
        <v>20</v>
      </c>
      <c r="B7" s="7">
        <v>458090</v>
      </c>
      <c r="C7" s="7">
        <v>230490</v>
      </c>
      <c r="D7" s="7">
        <v>37980</v>
      </c>
      <c r="E7" s="7">
        <v>192510</v>
      </c>
      <c r="F7" s="7">
        <v>227600</v>
      </c>
      <c r="G7" s="7">
        <v>37160</v>
      </c>
      <c r="H7" s="7">
        <v>190440</v>
      </c>
    </row>
    <row r="8" spans="1:8" s="6" customFormat="1" ht="16.5" customHeight="1">
      <c r="A8" s="16" t="s">
        <v>18</v>
      </c>
      <c r="B8" s="7">
        <v>452418</v>
      </c>
      <c r="C8" s="7">
        <v>223374</v>
      </c>
      <c r="D8" s="7">
        <v>34375</v>
      </c>
      <c r="E8" s="7">
        <v>188999</v>
      </c>
      <c r="F8" s="7">
        <v>229044</v>
      </c>
      <c r="G8" s="7">
        <v>32569</v>
      </c>
      <c r="H8" s="7">
        <v>196475</v>
      </c>
    </row>
    <row r="9" spans="1:8" s="6" customFormat="1" ht="16.5" customHeight="1">
      <c r="A9" s="16" t="s">
        <v>16</v>
      </c>
      <c r="B9" s="7">
        <v>443080</v>
      </c>
      <c r="C9" s="7">
        <v>219320</v>
      </c>
      <c r="D9" s="7">
        <v>36110</v>
      </c>
      <c r="E9" s="7">
        <v>183210</v>
      </c>
      <c r="F9" s="7">
        <v>223290</v>
      </c>
      <c r="G9" s="7">
        <v>32140</v>
      </c>
      <c r="H9" s="7">
        <v>191150</v>
      </c>
    </row>
    <row r="10" spans="1:9" s="18" customFormat="1" ht="16.5" customHeight="1">
      <c r="A10" s="30" t="s">
        <v>19</v>
      </c>
      <c r="B10" s="7">
        <v>433090</v>
      </c>
      <c r="C10" s="7">
        <v>214620</v>
      </c>
      <c r="D10" s="7">
        <v>34330</v>
      </c>
      <c r="E10" s="7">
        <v>180300</v>
      </c>
      <c r="F10" s="7">
        <v>218470</v>
      </c>
      <c r="G10" s="7">
        <v>31010</v>
      </c>
      <c r="H10" s="7">
        <v>187460</v>
      </c>
      <c r="I10" s="17"/>
    </row>
    <row r="11" spans="1:8" s="24" customFormat="1" ht="16.5" customHeight="1">
      <c r="A11" s="29" t="s">
        <v>17</v>
      </c>
      <c r="B11" s="24">
        <v>423150</v>
      </c>
      <c r="C11" s="24">
        <v>209360</v>
      </c>
      <c r="D11" s="24">
        <f>+C11-E11</f>
        <v>32500</v>
      </c>
      <c r="E11" s="24">
        <v>176860</v>
      </c>
      <c r="F11" s="24">
        <v>213790</v>
      </c>
      <c r="G11" s="24">
        <f>+F11-H11</f>
        <v>29380</v>
      </c>
      <c r="H11" s="24">
        <v>184410</v>
      </c>
    </row>
    <row r="12" spans="1:6" s="6" customFormat="1" ht="16.5" customHeight="1">
      <c r="A12" s="23"/>
      <c r="B12" s="7"/>
      <c r="C12" s="7"/>
      <c r="D12" s="7"/>
      <c r="E12" s="7"/>
      <c r="F12" s="7"/>
    </row>
    <row r="13" spans="1:8" s="6" customFormat="1" ht="16.5" customHeight="1">
      <c r="A13" s="19" t="s">
        <v>10</v>
      </c>
      <c r="B13" s="31">
        <v>68220</v>
      </c>
      <c r="C13" s="31">
        <v>33540</v>
      </c>
      <c r="D13" s="31">
        <v>4450</v>
      </c>
      <c r="E13" s="31">
        <v>29080</v>
      </c>
      <c r="F13" s="31">
        <v>34690</v>
      </c>
      <c r="G13" s="31">
        <v>4830</v>
      </c>
      <c r="H13" s="31">
        <v>29880</v>
      </c>
    </row>
    <row r="14" spans="1:8" s="6" customFormat="1" ht="16.5" customHeight="1">
      <c r="A14" s="19" t="s">
        <v>13</v>
      </c>
      <c r="B14" s="31">
        <v>129380</v>
      </c>
      <c r="C14" s="31">
        <v>64660</v>
      </c>
      <c r="D14" s="31">
        <v>9360</v>
      </c>
      <c r="E14" s="31">
        <v>55310</v>
      </c>
      <c r="F14" s="31">
        <v>64720</v>
      </c>
      <c r="G14" s="31">
        <v>8100</v>
      </c>
      <c r="H14" s="31">
        <v>56640</v>
      </c>
    </row>
    <row r="15" spans="1:8" s="6" customFormat="1" ht="16.5" customHeight="1">
      <c r="A15" s="19" t="s">
        <v>14</v>
      </c>
      <c r="B15" s="31">
        <v>132050</v>
      </c>
      <c r="C15" s="31">
        <v>65250</v>
      </c>
      <c r="D15" s="31">
        <v>11330</v>
      </c>
      <c r="E15" s="31">
        <v>53910</v>
      </c>
      <c r="F15" s="31">
        <v>66800</v>
      </c>
      <c r="G15" s="31">
        <v>9550</v>
      </c>
      <c r="H15" s="31">
        <v>57240</v>
      </c>
    </row>
    <row r="16" spans="1:8" s="6" customFormat="1" ht="16.5" customHeight="1">
      <c r="A16" s="19" t="s">
        <v>15</v>
      </c>
      <c r="B16" s="31">
        <v>53170</v>
      </c>
      <c r="C16" s="31">
        <v>26380</v>
      </c>
      <c r="D16" s="31">
        <v>4200</v>
      </c>
      <c r="E16" s="31">
        <v>22170</v>
      </c>
      <c r="F16" s="31">
        <v>26790</v>
      </c>
      <c r="G16" s="31">
        <v>4210</v>
      </c>
      <c r="H16" s="31">
        <v>22580</v>
      </c>
    </row>
    <row r="17" spans="1:8" s="6" customFormat="1" ht="16.5" customHeight="1">
      <c r="A17" s="19" t="s">
        <v>11</v>
      </c>
      <c r="B17" s="31">
        <v>40310</v>
      </c>
      <c r="C17" s="31">
        <v>19530</v>
      </c>
      <c r="D17" s="31">
        <v>3170</v>
      </c>
      <c r="E17" s="31">
        <v>16380</v>
      </c>
      <c r="F17" s="31">
        <v>20790</v>
      </c>
      <c r="G17" s="31">
        <v>2700</v>
      </c>
      <c r="H17" s="31">
        <v>18110</v>
      </c>
    </row>
    <row r="18" spans="1:8" s="6" customFormat="1" ht="4.5" customHeight="1">
      <c r="A18" s="12"/>
      <c r="B18" s="20"/>
      <c r="C18" s="20"/>
      <c r="D18" s="20"/>
      <c r="E18" s="20"/>
      <c r="F18" s="20"/>
      <c r="G18" s="20"/>
      <c r="H18" s="20"/>
    </row>
    <row r="19" spans="1:8" s="6" customFormat="1" ht="13.5" customHeight="1">
      <c r="A19" s="21" t="s">
        <v>21</v>
      </c>
      <c r="B19" s="22"/>
      <c r="C19" s="22"/>
      <c r="D19" s="22"/>
      <c r="E19" s="22"/>
      <c r="F19" s="22"/>
      <c r="G19" s="22"/>
      <c r="H19" s="22"/>
    </row>
    <row r="20" s="6" customFormat="1" ht="12.75" customHeight="1">
      <c r="A20" s="21" t="s">
        <v>22</v>
      </c>
    </row>
    <row r="21" s="6" customFormat="1" ht="12.75" customHeight="1">
      <c r="A21" s="21"/>
    </row>
  </sheetData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2003-12-17T01:30:23Z</cp:lastPrinted>
  <dcterms:created xsi:type="dcterms:W3CDTF">2004-04-09T02:48:55Z</dcterms:created>
  <dcterms:modified xsi:type="dcterms:W3CDTF">2004-10-07T04:19:12Z</dcterms:modified>
  <cp:category/>
  <cp:version/>
  <cp:contentType/>
  <cp:contentStatus/>
</cp:coreProperties>
</file>