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80" windowHeight="8385" activeTab="0"/>
  </bookViews>
  <sheets>
    <sheet name="87" sheetId="1" r:id="rId1"/>
  </sheets>
  <definedNames>
    <definedName name="_xlnm.Print_Area" localSheetId="0">'87'!$A$1:$K$25</definedName>
  </definedNames>
  <calcPr fullCalcOnLoad="1"/>
</workbook>
</file>

<file path=xl/sharedStrings.xml><?xml version="1.0" encoding="utf-8"?>
<sst xmlns="http://schemas.openxmlformats.org/spreadsheetml/2006/main" count="36" uniqueCount="29">
  <si>
    <t>単位　戸　㎡</t>
  </si>
  <si>
    <t>年度</t>
  </si>
  <si>
    <t>総　　　　数</t>
  </si>
  <si>
    <t>持　　　　家</t>
  </si>
  <si>
    <t>貸　　　家</t>
  </si>
  <si>
    <t>給  与  住  宅</t>
  </si>
  <si>
    <t>分　譲　住　宅</t>
  </si>
  <si>
    <t>市町村</t>
  </si>
  <si>
    <t>戸　数</t>
  </si>
  <si>
    <t>延床面積</t>
  </si>
  <si>
    <t>戸  数</t>
  </si>
  <si>
    <t>10</t>
  </si>
  <si>
    <t>11</t>
  </si>
  <si>
    <t>福島市</t>
  </si>
  <si>
    <t>会津若松市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</si>
  <si>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</si>
  <si>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</si>
  <si>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</si>
  <si>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</si>
  <si>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</si>
  <si>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</si>
  <si>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</si>
  <si>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</si>
  <si>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町村計</t>
  </si>
  <si>
    <t>　資料　国土交通省総合政策局「建築統計年報」</t>
  </si>
  <si>
    <t>８７　利用関係別新設住宅</t>
  </si>
  <si>
    <t>平成9年度</t>
  </si>
  <si>
    <t>13</t>
  </si>
  <si>
    <t>12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</si>
</sst>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  <numFmt numFmtId="178" formatCode="0.0\ "/>
    <numFmt numFmtId="179" formatCode="###\ \ ###\ \ ##0"/>
    <numFmt numFmtId="180" formatCode="###\ \ \ ###\ \ \ ##0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distributed"/>
    </xf>
    <xf numFmtId="0" fontId="5" fillId="0" borderId="2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distributed" vertical="top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179" fontId="5" fillId="0" borderId="0" xfId="0" applyNumberFormat="1" applyFont="1" applyAlignment="1">
      <alignment horizontal="right"/>
    </xf>
    <xf numFmtId="0" fontId="5" fillId="0" borderId="6" xfId="0" applyFont="1" applyBorder="1" applyAlignment="1">
      <alignment horizontal="distributed"/>
    </xf>
    <xf numFmtId="179" fontId="9" fillId="0" borderId="0" xfId="0" applyNumberFormat="1" applyFont="1" applyAlignment="1">
      <alignment/>
    </xf>
    <xf numFmtId="0" fontId="5" fillId="0" borderId="3" xfId="0" applyNumberFormat="1" applyFont="1" applyBorder="1" applyAlignment="1">
      <alignment horizontal="distributed"/>
    </xf>
    <xf numFmtId="177" fontId="5" fillId="0" borderId="7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49" fontId="10" fillId="0" borderId="6" xfId="0" applyNumberFormat="1" applyFont="1" applyBorder="1" applyAlignment="1">
      <alignment horizontal="center"/>
    </xf>
    <xf numFmtId="179" fontId="10" fillId="0" borderId="0" xfId="0" applyNumberFormat="1" applyFont="1" applyAlignment="1">
      <alignment/>
    </xf>
    <xf numFmtId="41" fontId="5" fillId="0" borderId="0" xfId="0" applyNumberFormat="1" applyFont="1" applyAlignment="1">
      <alignment horizontal="right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workbookViewId="0" topLeftCell="A1">
      <selection activeCell="A1" sqref="A1"/>
    </sheetView>
  </sheetViews>
  <sheetFormatPr defaultColWidth="8.796875" defaultRowHeight="15"/>
  <cols>
    <col min="1" max="1" width="9.09765625" style="2" customWidth="1"/>
    <col min="2" max="2" width="7.59765625" style="2" customWidth="1"/>
    <col min="3" max="3" width="8.69921875" style="2" customWidth="1"/>
    <col min="4" max="4" width="7.59765625" style="2" customWidth="1"/>
    <col min="5" max="5" width="8.69921875" style="2" customWidth="1"/>
    <col min="6" max="6" width="7.59765625" style="2" customWidth="1"/>
    <col min="7" max="7" width="8.5" style="1" customWidth="1"/>
    <col min="8" max="8" width="7.59765625" style="2" customWidth="1"/>
    <col min="9" max="9" width="8.5" style="2" customWidth="1"/>
    <col min="10" max="10" width="7.59765625" style="2" customWidth="1"/>
    <col min="11" max="11" width="8.5" style="2" customWidth="1"/>
    <col min="12" max="12" width="3.8984375" style="2" customWidth="1"/>
    <col min="13" max="14" width="7.3984375" style="2" customWidth="1"/>
    <col min="15" max="16384" width="10.59765625" style="2" customWidth="1"/>
  </cols>
  <sheetData>
    <row r="1" ht="13.5" customHeight="1"/>
    <row r="2" spans="1:11" s="6" customFormat="1" ht="30" customHeight="1">
      <c r="A2" s="3" t="s">
        <v>25</v>
      </c>
      <c r="B2" s="3"/>
      <c r="C2" s="3"/>
      <c r="D2" s="4"/>
      <c r="E2" s="4"/>
      <c r="F2" s="5"/>
      <c r="G2" s="4"/>
      <c r="H2" s="3"/>
      <c r="I2" s="5"/>
      <c r="J2" s="4"/>
      <c r="K2" s="5"/>
    </row>
    <row r="3" spans="7:11" s="6" customFormat="1" ht="15.75" customHeight="1">
      <c r="G3" s="7"/>
      <c r="J3" s="8"/>
      <c r="K3" s="9" t="s">
        <v>0</v>
      </c>
    </row>
    <row r="4" spans="1:11" s="6" customFormat="1" ht="13.5" customHeight="1">
      <c r="A4" s="10" t="s">
        <v>1</v>
      </c>
      <c r="B4" s="11" t="s">
        <v>2</v>
      </c>
      <c r="C4" s="12"/>
      <c r="D4" s="11" t="s">
        <v>3</v>
      </c>
      <c r="E4" s="12"/>
      <c r="F4" s="11" t="s">
        <v>4</v>
      </c>
      <c r="G4" s="12"/>
      <c r="H4" s="11" t="s">
        <v>5</v>
      </c>
      <c r="I4" s="12"/>
      <c r="J4" s="11" t="s">
        <v>6</v>
      </c>
      <c r="K4" s="11"/>
    </row>
    <row r="5" spans="1:11" s="6" customFormat="1" ht="13.5" customHeight="1">
      <c r="A5" s="13" t="s">
        <v>7</v>
      </c>
      <c r="B5" s="14" t="s">
        <v>8</v>
      </c>
      <c r="C5" s="14" t="s">
        <v>9</v>
      </c>
      <c r="D5" s="14" t="s">
        <v>8</v>
      </c>
      <c r="E5" s="14" t="s">
        <v>9</v>
      </c>
      <c r="F5" s="14" t="s">
        <v>8</v>
      </c>
      <c r="G5" s="14" t="s">
        <v>9</v>
      </c>
      <c r="H5" s="14" t="s">
        <v>10</v>
      </c>
      <c r="I5" s="14" t="s">
        <v>9</v>
      </c>
      <c r="J5" s="14" t="s">
        <v>8</v>
      </c>
      <c r="K5" s="15" t="s">
        <v>9</v>
      </c>
    </row>
    <row r="6" spans="1:11" s="6" customFormat="1" ht="4.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2" customHeight="1">
      <c r="A7" s="18" t="s">
        <v>26</v>
      </c>
      <c r="B7" s="19">
        <v>18681</v>
      </c>
      <c r="C7" s="19">
        <v>1896075</v>
      </c>
      <c r="D7" s="19">
        <v>9396</v>
      </c>
      <c r="E7" s="19">
        <v>1354505</v>
      </c>
      <c r="F7" s="19">
        <v>7482</v>
      </c>
      <c r="G7" s="19">
        <v>363101</v>
      </c>
      <c r="H7" s="19">
        <v>251</v>
      </c>
      <c r="I7" s="19">
        <v>19491</v>
      </c>
      <c r="J7" s="19">
        <v>1552</v>
      </c>
      <c r="K7" s="19">
        <v>158978</v>
      </c>
    </row>
    <row r="8" spans="1:11" ht="12" customHeight="1">
      <c r="A8" s="18" t="s">
        <v>11</v>
      </c>
      <c r="B8" s="19">
        <v>17375</v>
      </c>
      <c r="C8" s="19">
        <v>1779252</v>
      </c>
      <c r="D8" s="19">
        <v>9314</v>
      </c>
      <c r="E8" s="19">
        <v>1338574</v>
      </c>
      <c r="F8" s="19">
        <v>6599</v>
      </c>
      <c r="G8" s="19">
        <v>311105</v>
      </c>
      <c r="H8" s="19">
        <v>432</v>
      </c>
      <c r="I8" s="19">
        <v>24337</v>
      </c>
      <c r="J8" s="19">
        <v>1030</v>
      </c>
      <c r="K8" s="19">
        <v>105236</v>
      </c>
    </row>
    <row r="9" spans="1:11" ht="12" customHeight="1">
      <c r="A9" s="18" t="s">
        <v>12</v>
      </c>
      <c r="B9" s="19">
        <v>16289</v>
      </c>
      <c r="C9" s="19">
        <v>1792562</v>
      </c>
      <c r="D9" s="19">
        <v>9644</v>
      </c>
      <c r="E9" s="19">
        <v>1395242</v>
      </c>
      <c r="F9" s="19">
        <v>5575</v>
      </c>
      <c r="G9" s="19">
        <v>289217</v>
      </c>
      <c r="H9" s="19">
        <v>155</v>
      </c>
      <c r="I9" s="19">
        <v>11413</v>
      </c>
      <c r="J9" s="19">
        <v>915</v>
      </c>
      <c r="K9" s="19">
        <v>96690</v>
      </c>
    </row>
    <row r="10" spans="1:14" s="21" customFormat="1" ht="12" customHeight="1">
      <c r="A10" s="18" t="s">
        <v>28</v>
      </c>
      <c r="B10" s="19">
        <v>15204</v>
      </c>
      <c r="C10" s="19">
        <v>1627228</v>
      </c>
      <c r="D10" s="19">
        <v>8651</v>
      </c>
      <c r="E10" s="19">
        <v>1241173</v>
      </c>
      <c r="F10" s="19">
        <v>5266</v>
      </c>
      <c r="G10" s="19">
        <v>262401</v>
      </c>
      <c r="H10" s="19">
        <v>88</v>
      </c>
      <c r="I10" s="19">
        <v>7446</v>
      </c>
      <c r="J10" s="19">
        <v>1199</v>
      </c>
      <c r="K10" s="19">
        <v>116208</v>
      </c>
      <c r="M10" s="20"/>
      <c r="N10" s="20"/>
    </row>
    <row r="11" spans="1:14" s="21" customFormat="1" ht="12" customHeight="1">
      <c r="A11" s="29" t="s">
        <v>27</v>
      </c>
      <c r="B11" s="30">
        <v>15172</v>
      </c>
      <c r="C11" s="30">
        <v>1512172</v>
      </c>
      <c r="D11" s="30">
        <v>7469</v>
      </c>
      <c r="E11" s="30">
        <v>1050596</v>
      </c>
      <c r="F11" s="30">
        <v>6031</v>
      </c>
      <c r="G11" s="30">
        <v>306032</v>
      </c>
      <c r="H11" s="30">
        <v>193</v>
      </c>
      <c r="I11" s="30">
        <v>11940</v>
      </c>
      <c r="J11" s="30">
        <v>1479</v>
      </c>
      <c r="K11" s="30">
        <v>143604</v>
      </c>
      <c r="M11" s="20"/>
      <c r="N11" s="20"/>
    </row>
    <row r="12" spans="1:14" s="21" customFormat="1" ht="12" customHeight="1">
      <c r="A12" s="22"/>
      <c r="B12" s="19"/>
      <c r="C12" s="19"/>
      <c r="D12" s="19"/>
      <c r="E12" s="19"/>
      <c r="F12" s="19"/>
      <c r="G12" s="19"/>
      <c r="H12" s="23"/>
      <c r="I12" s="19"/>
      <c r="J12" s="23"/>
      <c r="K12" s="19"/>
      <c r="M12" s="20"/>
      <c r="N12" s="20"/>
    </row>
    <row r="13" spans="1:14" ht="12" customHeight="1">
      <c r="A13" s="24" t="s">
        <v>13</v>
      </c>
      <c r="B13" s="19">
        <v>2992</v>
      </c>
      <c r="C13" s="19">
        <v>271385</v>
      </c>
      <c r="D13" s="19">
        <v>1146</v>
      </c>
      <c r="E13" s="19">
        <v>158360</v>
      </c>
      <c r="F13" s="19">
        <v>1442</v>
      </c>
      <c r="G13" s="19">
        <v>73309</v>
      </c>
      <c r="H13" s="23">
        <v>66</v>
      </c>
      <c r="I13" s="19">
        <v>3956</v>
      </c>
      <c r="J13" s="19">
        <v>338</v>
      </c>
      <c r="K13" s="19">
        <v>35760</v>
      </c>
      <c r="M13" s="20"/>
      <c r="N13" s="20"/>
    </row>
    <row r="14" spans="1:14" ht="12" customHeight="1">
      <c r="A14" s="24" t="s">
        <v>14</v>
      </c>
      <c r="B14" s="19">
        <v>987</v>
      </c>
      <c r="C14" s="19">
        <v>88812</v>
      </c>
      <c r="D14" s="19">
        <v>364</v>
      </c>
      <c r="E14" s="19">
        <v>51892</v>
      </c>
      <c r="F14" s="19">
        <v>456</v>
      </c>
      <c r="G14" s="19">
        <v>21234</v>
      </c>
      <c r="H14" s="31">
        <v>0</v>
      </c>
      <c r="I14" s="31">
        <v>0</v>
      </c>
      <c r="J14" s="19">
        <v>167</v>
      </c>
      <c r="K14" s="19">
        <v>15686</v>
      </c>
      <c r="M14" s="20"/>
      <c r="N14" s="20"/>
    </row>
    <row r="15" spans="1:14" ht="12" customHeight="1">
      <c r="A15" s="24" t="s">
        <v>15</v>
      </c>
      <c r="B15" s="19">
        <v>3027</v>
      </c>
      <c r="C15" s="19">
        <v>267467</v>
      </c>
      <c r="D15" s="19">
        <v>1132</v>
      </c>
      <c r="E15" s="19">
        <v>156317</v>
      </c>
      <c r="F15" s="19">
        <v>1444</v>
      </c>
      <c r="G15" s="19">
        <v>65794</v>
      </c>
      <c r="H15" s="23">
        <v>24</v>
      </c>
      <c r="I15" s="19">
        <v>1966</v>
      </c>
      <c r="J15" s="19">
        <v>427</v>
      </c>
      <c r="K15" s="19">
        <v>43390</v>
      </c>
      <c r="M15" s="20"/>
      <c r="N15" s="20"/>
    </row>
    <row r="16" spans="1:14" ht="12" customHeight="1">
      <c r="A16" s="24" t="s">
        <v>16</v>
      </c>
      <c r="B16" s="19">
        <v>2577</v>
      </c>
      <c r="C16" s="19">
        <v>253432</v>
      </c>
      <c r="D16" s="19">
        <v>1292</v>
      </c>
      <c r="E16" s="19">
        <v>166858</v>
      </c>
      <c r="F16" s="19">
        <v>940</v>
      </c>
      <c r="G16" s="19">
        <v>53991</v>
      </c>
      <c r="H16" s="23">
        <v>5</v>
      </c>
      <c r="I16" s="19">
        <v>621</v>
      </c>
      <c r="J16" s="19">
        <v>340</v>
      </c>
      <c r="K16" s="19">
        <v>31962</v>
      </c>
      <c r="M16" s="20"/>
      <c r="N16" s="20"/>
    </row>
    <row r="17" spans="1:14" ht="12" customHeight="1">
      <c r="A17" s="24" t="s">
        <v>17</v>
      </c>
      <c r="B17" s="19">
        <v>571</v>
      </c>
      <c r="C17" s="19">
        <v>47566</v>
      </c>
      <c r="D17" s="19">
        <v>211</v>
      </c>
      <c r="E17" s="19">
        <v>28204</v>
      </c>
      <c r="F17" s="23">
        <v>288</v>
      </c>
      <c r="G17" s="23">
        <v>13918</v>
      </c>
      <c r="H17" s="23">
        <v>7</v>
      </c>
      <c r="I17" s="23">
        <v>495</v>
      </c>
      <c r="J17" s="23">
        <v>65</v>
      </c>
      <c r="K17" s="23">
        <v>4949</v>
      </c>
      <c r="M17" s="20"/>
      <c r="N17" s="20"/>
    </row>
    <row r="18" spans="1:14" ht="12" customHeight="1">
      <c r="A18" s="24" t="s">
        <v>18</v>
      </c>
      <c r="B18" s="19">
        <v>223</v>
      </c>
      <c r="C18" s="19">
        <v>23765</v>
      </c>
      <c r="D18" s="19">
        <v>129</v>
      </c>
      <c r="E18" s="19">
        <v>18885</v>
      </c>
      <c r="F18" s="19">
        <v>77</v>
      </c>
      <c r="G18" s="23">
        <v>4003</v>
      </c>
      <c r="H18" s="31">
        <v>1</v>
      </c>
      <c r="I18" s="31">
        <v>93</v>
      </c>
      <c r="J18" s="19">
        <v>16</v>
      </c>
      <c r="K18" s="19">
        <v>784</v>
      </c>
      <c r="M18" s="20"/>
      <c r="N18" s="20"/>
    </row>
    <row r="19" spans="1:14" ht="12" customHeight="1">
      <c r="A19" s="24" t="s">
        <v>19</v>
      </c>
      <c r="B19" s="19">
        <v>534</v>
      </c>
      <c r="C19" s="19">
        <v>53202</v>
      </c>
      <c r="D19" s="19">
        <v>265</v>
      </c>
      <c r="E19" s="19">
        <v>38225</v>
      </c>
      <c r="F19" s="23">
        <v>252</v>
      </c>
      <c r="G19" s="23">
        <v>13226</v>
      </c>
      <c r="H19" s="31">
        <v>7</v>
      </c>
      <c r="I19" s="31">
        <v>503</v>
      </c>
      <c r="J19" s="19">
        <v>10</v>
      </c>
      <c r="K19" s="19">
        <v>1248</v>
      </c>
      <c r="M19" s="20"/>
      <c r="N19" s="20"/>
    </row>
    <row r="20" spans="1:14" ht="12" customHeight="1">
      <c r="A20" s="24" t="s">
        <v>20</v>
      </c>
      <c r="B20" s="19">
        <v>246</v>
      </c>
      <c r="C20" s="19">
        <v>27138</v>
      </c>
      <c r="D20" s="19">
        <v>140</v>
      </c>
      <c r="E20" s="19">
        <v>20662</v>
      </c>
      <c r="F20" s="23">
        <v>101</v>
      </c>
      <c r="G20" s="23">
        <v>5840</v>
      </c>
      <c r="H20" s="23">
        <v>1</v>
      </c>
      <c r="I20" s="23">
        <v>70</v>
      </c>
      <c r="J20" s="23">
        <v>4</v>
      </c>
      <c r="K20" s="23">
        <v>566</v>
      </c>
      <c r="M20" s="20"/>
      <c r="N20" s="20"/>
    </row>
    <row r="21" spans="1:14" ht="12" customHeight="1">
      <c r="A21" s="24" t="s">
        <v>21</v>
      </c>
      <c r="B21" s="19">
        <v>293</v>
      </c>
      <c r="C21" s="19">
        <v>29090</v>
      </c>
      <c r="D21" s="19">
        <v>128</v>
      </c>
      <c r="E21" s="19">
        <v>18956</v>
      </c>
      <c r="F21" s="23">
        <v>145</v>
      </c>
      <c r="G21" s="23">
        <v>8133</v>
      </c>
      <c r="H21" s="23">
        <v>11</v>
      </c>
      <c r="I21" s="23">
        <v>844</v>
      </c>
      <c r="J21" s="19">
        <v>9</v>
      </c>
      <c r="K21" s="19">
        <v>1157</v>
      </c>
      <c r="M21" s="20"/>
      <c r="N21" s="20"/>
    </row>
    <row r="22" spans="1:14" ht="12" customHeight="1">
      <c r="A22" s="24" t="s">
        <v>22</v>
      </c>
      <c r="B22" s="19">
        <v>174</v>
      </c>
      <c r="C22" s="19">
        <v>20326</v>
      </c>
      <c r="D22" s="19">
        <v>112</v>
      </c>
      <c r="E22" s="19">
        <v>17129</v>
      </c>
      <c r="F22" s="19">
        <v>56</v>
      </c>
      <c r="G22" s="23">
        <v>2647</v>
      </c>
      <c r="H22" s="31">
        <v>1</v>
      </c>
      <c r="I22" s="31">
        <v>75</v>
      </c>
      <c r="J22" s="19">
        <v>5</v>
      </c>
      <c r="K22" s="23">
        <v>475</v>
      </c>
      <c r="M22" s="20"/>
      <c r="N22" s="20"/>
    </row>
    <row r="23" spans="1:14" ht="12" customHeight="1">
      <c r="A23" s="24" t="s">
        <v>23</v>
      </c>
      <c r="B23" s="25">
        <f>B11-B13-B14-B15-B16-B17-B18-B19-B20-B21-B22</f>
        <v>3548</v>
      </c>
      <c r="C23" s="25">
        <f aca="true" t="shared" si="0" ref="C23:K23">C11-C13-C14-C15-C16-C17-C18-C19-C20-C21-C22</f>
        <v>429989</v>
      </c>
      <c r="D23" s="25">
        <f t="shared" si="0"/>
        <v>2550</v>
      </c>
      <c r="E23" s="25">
        <f t="shared" si="0"/>
        <v>375108</v>
      </c>
      <c r="F23" s="25">
        <f t="shared" si="0"/>
        <v>830</v>
      </c>
      <c r="G23" s="25">
        <f t="shared" si="0"/>
        <v>43937</v>
      </c>
      <c r="H23" s="25">
        <f t="shared" si="0"/>
        <v>70</v>
      </c>
      <c r="I23" s="25">
        <f t="shared" si="0"/>
        <v>3317</v>
      </c>
      <c r="J23" s="25">
        <f t="shared" si="0"/>
        <v>98</v>
      </c>
      <c r="K23" s="25">
        <f t="shared" si="0"/>
        <v>7627</v>
      </c>
      <c r="M23" s="20"/>
      <c r="N23" s="20"/>
    </row>
    <row r="24" spans="1:11" ht="4.5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7" ht="15.75" customHeight="1">
      <c r="A25" s="28" t="s">
        <v>24</v>
      </c>
      <c r="G25" s="2"/>
    </row>
    <row r="26" ht="10.5" customHeight="1">
      <c r="G26" s="2"/>
    </row>
    <row r="27" ht="12">
      <c r="G27" s="2"/>
    </row>
  </sheetData>
  <printOptions/>
  <pageMargins left="0.7874015748031497" right="0" top="0.7874015748031497" bottom="0.3937007874015748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統計調査課</cp:lastModifiedBy>
  <cp:lastPrinted>2003-04-23T01:09:09Z</cp:lastPrinted>
  <dcterms:created xsi:type="dcterms:W3CDTF">2003-04-23T00:52:01Z</dcterms:created>
  <dcterms:modified xsi:type="dcterms:W3CDTF">2003-04-23T01:09:18Z</dcterms:modified>
  <cp:category/>
  <cp:version/>
  <cp:contentType/>
  <cp:contentStatus/>
</cp:coreProperties>
</file>