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341" windowWidth="14955" windowHeight="4440" activeTab="0"/>
  </bookViews>
  <sheets>
    <sheet name="中仕切り" sheetId="1" r:id="rId1"/>
    <sheet name="組織形態別統計" sheetId="2" r:id="rId2"/>
    <sheet name="林業事業収入規模別統計" sheetId="3" r:id="rId3"/>
    <sheet name="保有山林面積規模別統計" sheetId="4" r:id="rId4"/>
    <sheet name="人工林率別統計" sheetId="5" r:id="rId5"/>
    <sheet name="素材生産量規模別統計" sheetId="6" r:id="rId6"/>
    <sheet name="林産物販売金額規模別統計" sheetId="7" r:id="rId7"/>
  </sheets>
  <externalReferences>
    <externalReference r:id="rId10"/>
    <externalReference r:id="rId11"/>
    <externalReference r:id="rId12"/>
  </externalReferences>
  <definedNames>
    <definedName name="COLNUM">#REF!</definedName>
    <definedName name="COLNUM2" localSheetId="2">#REF!</definedName>
    <definedName name="COLNUM2">#REF!</definedName>
    <definedName name="COLSZ">#REF!</definedName>
    <definedName name="COLSZ2" localSheetId="2">#REF!</definedName>
    <definedName name="COLSZ2">#REF!</definedName>
    <definedName name="PKNUM">#REF!</definedName>
    <definedName name="PKSZ">#REF!</definedName>
    <definedName name="PKSZ2" localSheetId="2">#REF!</definedName>
    <definedName name="PKSZ2">#REF!</definedName>
  </definedNames>
  <calcPr fullCalcOnLoad="1"/>
</workbook>
</file>

<file path=xl/sharedStrings.xml><?xml version="1.0" encoding="utf-8"?>
<sst xmlns="http://schemas.openxmlformats.org/spreadsheetml/2006/main" count="3840" uniqueCount="355">
  <si>
    <t>【林業経営体 総数】</t>
  </si>
  <si>
    <t>〔組織形態別統計〕</t>
  </si>
  <si>
    <t>林業経営の特徴</t>
  </si>
  <si>
    <t>保有山林面積規模別経営体数</t>
  </si>
  <si>
    <t>単位：経営体</t>
  </si>
  <si>
    <t>保有山林
な　　し</t>
  </si>
  <si>
    <t>1,000ha
以上</t>
  </si>
  <si>
    <t>計</t>
  </si>
  <si>
    <t>３ha未満</t>
  </si>
  <si>
    <t/>
  </si>
  <si>
    <t>-</t>
  </si>
  <si>
    <t>１</t>
  </si>
  <si>
    <t>３ ～ ５ha</t>
  </si>
  <si>
    <t>５ ～ 10</t>
  </si>
  <si>
    <t>10 ～ 20</t>
  </si>
  <si>
    <t>20 ～ 30</t>
  </si>
  <si>
    <t>30 ～ 50</t>
  </si>
  <si>
    <t>50 ～ 100</t>
  </si>
  <si>
    <t>100 ～ 500</t>
  </si>
  <si>
    <t>500～1,000</t>
  </si>
  <si>
    <t>計</t>
  </si>
  <si>
    <t>法　　人　　経　　営</t>
  </si>
  <si>
    <t>農　事　組　合　法　人</t>
  </si>
  <si>
    <t>会　　　　社</t>
  </si>
  <si>
    <t>株　式　会　社</t>
  </si>
  <si>
    <t>有　限　会　社</t>
  </si>
  <si>
    <t>合名・合資会社</t>
  </si>
  <si>
    <t>相　互　会　社</t>
  </si>
  <si>
    <t>各　　種　　団　　体　</t>
  </si>
  <si>
    <t>農　　　　　協</t>
  </si>
  <si>
    <t>森　林　組　合</t>
  </si>
  <si>
    <t>その他の各種団体</t>
  </si>
  <si>
    <t>そ の 他 の 法 人</t>
  </si>
  <si>
    <t>法 人 で な い 経 営</t>
  </si>
  <si>
    <t>個　人　経　営　体</t>
  </si>
  <si>
    <t>地 方 公 共 団 体 ・ 財 産 区</t>
  </si>
  <si>
    <t>２</t>
  </si>
  <si>
    <t>山林</t>
  </si>
  <si>
    <t>保有山林の状況</t>
  </si>
  <si>
    <t>所有山林</t>
  </si>
  <si>
    <t>貸付山林</t>
  </si>
  <si>
    <t>借入山林</t>
  </si>
  <si>
    <t>保有山林</t>
  </si>
  <si>
    <t>経営体数</t>
  </si>
  <si>
    <t>面　積</t>
  </si>
  <si>
    <t>うち他人に管理を
まかせているもの</t>
  </si>
  <si>
    <t>保有山林面積規模別面積</t>
  </si>
  <si>
    <t>単位：ａ</t>
  </si>
  <si>
    <t>３</t>
  </si>
  <si>
    <t>労働力</t>
  </si>
  <si>
    <t>林業労働力</t>
  </si>
  <si>
    <t>男</t>
  </si>
  <si>
    <t>女</t>
  </si>
  <si>
    <t>実 人 数</t>
  </si>
  <si>
    <t>受託した素材生産に</t>
  </si>
  <si>
    <t>作業従事</t>
  </si>
  <si>
    <t>要した投下労働量</t>
  </si>
  <si>
    <t>実経営体数</t>
  </si>
  <si>
    <t>経営体数</t>
  </si>
  <si>
    <t>のべ人日</t>
  </si>
  <si>
    <t>経営体数</t>
  </si>
  <si>
    <t>林業作業従事者数規模別経営体数</t>
  </si>
  <si>
    <t>従事者なし</t>
  </si>
  <si>
    <t>１　人</t>
  </si>
  <si>
    <t>２ ～ ４</t>
  </si>
  <si>
    <t>５ ～ ９</t>
  </si>
  <si>
    <t>10 ～ 19</t>
  </si>
  <si>
    <t>20 ～ 29</t>
  </si>
  <si>
    <t>30 ～ 49</t>
  </si>
  <si>
    <t>50人以上</t>
  </si>
  <si>
    <t>４</t>
  </si>
  <si>
    <t>林産物の販売</t>
  </si>
  <si>
    <t>林産物販売金額規模別経営体数</t>
  </si>
  <si>
    <t xml:space="preserve"> 700</t>
  </si>
  <si>
    <t>販売なし</t>
  </si>
  <si>
    <t>50万円未満</t>
  </si>
  <si>
    <t>50～100万円</t>
  </si>
  <si>
    <t>100 ～ 200</t>
  </si>
  <si>
    <t>200 ～ 300</t>
  </si>
  <si>
    <t>300 ～ 500</t>
  </si>
  <si>
    <t>500 ～ 700</t>
  </si>
  <si>
    <t>～</t>
  </si>
  <si>
    <t xml:space="preserve">1,000 </t>
  </si>
  <si>
    <t>林産物販売金額規模別経営体数（つづき）</t>
  </si>
  <si>
    <t xml:space="preserve"> 1,000</t>
  </si>
  <si>
    <t xml:space="preserve"> 1,500</t>
  </si>
  <si>
    <t xml:space="preserve"> 2,000</t>
  </si>
  <si>
    <t xml:space="preserve"> 3,000</t>
  </si>
  <si>
    <t xml:space="preserve"> 5000万</t>
  </si>
  <si>
    <t>～</t>
  </si>
  <si>
    <t>１ ～ ３</t>
  </si>
  <si>
    <t>３ ～ ５</t>
  </si>
  <si>
    <t>５億円以上</t>
  </si>
  <si>
    <t>1,500</t>
  </si>
  <si>
    <t xml:space="preserve">2,000 </t>
  </si>
  <si>
    <t xml:space="preserve">3,000 </t>
  </si>
  <si>
    <t xml:space="preserve">5,000 </t>
  </si>
  <si>
    <t xml:space="preserve">１億円 </t>
  </si>
  <si>
    <t>５</t>
  </si>
  <si>
    <t>林業作業</t>
  </si>
  <si>
    <t>過去５年間に保有山林で林業作業を行った経営体の作業別経営体数</t>
  </si>
  <si>
    <t>を行った</t>
  </si>
  <si>
    <t>植　　林</t>
  </si>
  <si>
    <t>下刈りなど</t>
  </si>
  <si>
    <t>間　　伐</t>
  </si>
  <si>
    <t>主　　伐</t>
  </si>
  <si>
    <t>実経営体数</t>
  </si>
  <si>
    <t>過去１年間に保有山林で林業作業を行った経営体の作業別経営体数と作業面積</t>
  </si>
  <si>
    <t>植　　林</t>
  </si>
  <si>
    <t>６</t>
  </si>
  <si>
    <t>林業作業の受託</t>
  </si>
  <si>
    <t>林業作業の受託を行った経営体数と受託面積</t>
  </si>
  <si>
    <t>林業作業
の受託を
行った実
経営体数</t>
  </si>
  <si>
    <t>植　　　　　林</t>
  </si>
  <si>
    <t>下　刈　り　な　ど</t>
  </si>
  <si>
    <t>うち、再委託に出した</t>
  </si>
  <si>
    <t>林業作業の受託を行った経営体数と受託面積（つづき）</t>
  </si>
  <si>
    <t>間　　　　　伐</t>
  </si>
  <si>
    <t>主　　　　伐　　（　請　　負　）</t>
  </si>
  <si>
    <t>主　　　　伐　　（　立　木　買　い　）</t>
  </si>
  <si>
    <t>作業種類別作業受託面積規模別経営体数</t>
  </si>
  <si>
    <t>５ha未満</t>
  </si>
  <si>
    <t>５ ～ 10ha</t>
  </si>
  <si>
    <t>20 ～ 50</t>
  </si>
  <si>
    <t>100ha以上</t>
  </si>
  <si>
    <t>作業種類別作業受託面積規模別経営体数（つづき）</t>
  </si>
  <si>
    <t>主　　　　　伐　　（　請　　　負　）</t>
  </si>
  <si>
    <t>主　　　　　伐　　（　立　木　買　い　）</t>
  </si>
  <si>
    <t>〔林業事業収入規模別統計〕</t>
  </si>
  <si>
    <t>３</t>
  </si>
  <si>
    <t>万　円　未　満</t>
  </si>
  <si>
    <t>億　円　以　上</t>
  </si>
  <si>
    <t>収　　入　　な　　し</t>
  </si>
  <si>
    <t>５０　　</t>
  </si>
  <si>
    <t>～</t>
  </si>
  <si>
    <t>　   １００</t>
  </si>
  <si>
    <t>１００　　</t>
  </si>
  <si>
    <t>　   ２００</t>
  </si>
  <si>
    <t>２００　　</t>
  </si>
  <si>
    <t>　   ３００</t>
  </si>
  <si>
    <t>３００　　</t>
  </si>
  <si>
    <t>　   ５００</t>
  </si>
  <si>
    <t>５００　　</t>
  </si>
  <si>
    <t>　   ７００</t>
  </si>
  <si>
    <t>７００　　</t>
  </si>
  <si>
    <t xml:space="preserve"> １，０００</t>
  </si>
  <si>
    <t>１，０００　　</t>
  </si>
  <si>
    <t xml:space="preserve"> １，５００</t>
  </si>
  <si>
    <t>１，５００　　</t>
  </si>
  <si>
    <t xml:space="preserve"> ２，０００</t>
  </si>
  <si>
    <t>２，０００　　</t>
  </si>
  <si>
    <t xml:space="preserve"> ３，０００</t>
  </si>
  <si>
    <t>３，０００　　</t>
  </si>
  <si>
    <t xml:space="preserve"> ５，０００</t>
  </si>
  <si>
    <t>５，０００万　</t>
  </si>
  <si>
    <t>～</t>
  </si>
  <si>
    <t xml:space="preserve">     １　億</t>
  </si>
  <si>
    <t>１　　</t>
  </si>
  <si>
    <t>２ ～ ４</t>
  </si>
  <si>
    <t>５ ～ ９</t>
  </si>
  <si>
    <t>10 ～ 19</t>
  </si>
  <si>
    <t>20 ～ 29</t>
  </si>
  <si>
    <t>30 ～ 49</t>
  </si>
  <si>
    <t>１</t>
  </si>
  <si>
    <t>〔保有山林面積規模別統計〕</t>
  </si>
  <si>
    <t>林業投下労働規模別経営体数</t>
  </si>
  <si>
    <t>0.25単位
未　　満</t>
  </si>
  <si>
    <t>50.0単位
以　　上</t>
  </si>
  <si>
    <t>計</t>
  </si>
  <si>
    <t>保有山林面積なし</t>
  </si>
  <si>
    <t>未　満</t>
  </si>
  <si>
    <t>１</t>
  </si>
  <si>
    <t>0.25～0.5</t>
  </si>
  <si>
    <t>0.5 ～ 1.0</t>
  </si>
  <si>
    <t>1.0 ～ 2.0</t>
  </si>
  <si>
    <t>2.0 ～ 3.0</t>
  </si>
  <si>
    <t>3.0 ～ 4.0</t>
  </si>
  <si>
    <t>4.0 ～ 5.0</t>
  </si>
  <si>
    <t>5.0 ～ 8.0</t>
  </si>
  <si>
    <t>8.0 ～10.0</t>
  </si>
  <si>
    <t>10.0～20.0</t>
  </si>
  <si>
    <t>20.0～30.0</t>
  </si>
  <si>
    <t>30.0～50.0</t>
  </si>
  <si>
    <t>３　　</t>
  </si>
  <si>
    <t>ha</t>
  </si>
  <si>
    <t>～</t>
  </si>
  <si>
    <t>　　　５</t>
  </si>
  <si>
    <t>５　　</t>
  </si>
  <si>
    <t>　　１０</t>
  </si>
  <si>
    <t>１０　　</t>
  </si>
  <si>
    <t>　　２０</t>
  </si>
  <si>
    <t>２０　　</t>
  </si>
  <si>
    <t>　　３０</t>
  </si>
  <si>
    <t>３０　　</t>
  </si>
  <si>
    <t>　　５０</t>
  </si>
  <si>
    <t>５０　　</t>
  </si>
  <si>
    <t>　１００</t>
  </si>
  <si>
    <t>１００　　</t>
  </si>
  <si>
    <t xml:space="preserve">  ５００</t>
  </si>
  <si>
    <t>５００　　</t>
  </si>
  <si>
    <t xml:space="preserve">  １，０００</t>
  </si>
  <si>
    <t>１，０００　　</t>
  </si>
  <si>
    <t>以上</t>
  </si>
  <si>
    <t>２</t>
  </si>
  <si>
    <t>過去１年間に林産物の販売を行った経営体数</t>
  </si>
  <si>
    <t>販売した経営体</t>
  </si>
  <si>
    <t>用材</t>
  </si>
  <si>
    <t>ほ だ 木
用 原 木</t>
  </si>
  <si>
    <t>特用林産物</t>
  </si>
  <si>
    <t>立 木 で</t>
  </si>
  <si>
    <t>素 材 で</t>
  </si>
  <si>
    <t>３　　</t>
  </si>
  <si>
    <t>ha</t>
  </si>
  <si>
    <t>　　　５</t>
  </si>
  <si>
    <t>５　　</t>
  </si>
  <si>
    <t>　　１０</t>
  </si>
  <si>
    <t>１０　　</t>
  </si>
  <si>
    <t>　　２０</t>
  </si>
  <si>
    <t>２０　　</t>
  </si>
  <si>
    <t>　　３０</t>
  </si>
  <si>
    <t>３０　　</t>
  </si>
  <si>
    <t>　　５０</t>
  </si>
  <si>
    <t>　１００</t>
  </si>
  <si>
    <t xml:space="preserve">  ５００</t>
  </si>
  <si>
    <t xml:space="preserve">  １，０００</t>
  </si>
  <si>
    <t>～</t>
  </si>
  <si>
    <t>１ ～ ３</t>
  </si>
  <si>
    <t>３ ～ ５</t>
  </si>
  <si>
    <t>３　　</t>
  </si>
  <si>
    <t>ha</t>
  </si>
  <si>
    <t>～</t>
  </si>
  <si>
    <t>　　　５</t>
  </si>
  <si>
    <t>５　　</t>
  </si>
  <si>
    <t>　　１０</t>
  </si>
  <si>
    <t>１０　　</t>
  </si>
  <si>
    <t>　　２０</t>
  </si>
  <si>
    <t>２０　　</t>
  </si>
  <si>
    <t>　　３０</t>
  </si>
  <si>
    <t>３０　　</t>
  </si>
  <si>
    <t>　　５０</t>
  </si>
  <si>
    <t>５０　　</t>
  </si>
  <si>
    <t>　１００</t>
  </si>
  <si>
    <t>１００　　</t>
  </si>
  <si>
    <t xml:space="preserve">  ５００</t>
  </si>
  <si>
    <t>５００　　</t>
  </si>
  <si>
    <t xml:space="preserve">  １，０００</t>
  </si>
  <si>
    <t>１，０００　　</t>
  </si>
  <si>
    <t>３　　</t>
  </si>
  <si>
    <t>ha</t>
  </si>
  <si>
    <t>～</t>
  </si>
  <si>
    <t>　　　５</t>
  </si>
  <si>
    <t>５　　</t>
  </si>
  <si>
    <t>　　１０</t>
  </si>
  <si>
    <t>１０　　</t>
  </si>
  <si>
    <t>　　２０</t>
  </si>
  <si>
    <t>２０　　</t>
  </si>
  <si>
    <t>　　３０</t>
  </si>
  <si>
    <t>３０　　</t>
  </si>
  <si>
    <t>　　５０</t>
  </si>
  <si>
    <t>５０　　</t>
  </si>
  <si>
    <t>　１００</t>
  </si>
  <si>
    <t>１００　　</t>
  </si>
  <si>
    <t xml:space="preserve">  ５００</t>
  </si>
  <si>
    <t>５００　　</t>
  </si>
  <si>
    <t xml:space="preserve">  １，０００</t>
  </si>
  <si>
    <t>１，０００　　</t>
  </si>
  <si>
    <t>３</t>
  </si>
  <si>
    <t>３　　</t>
  </si>
  <si>
    <t>ha</t>
  </si>
  <si>
    <t>～</t>
  </si>
  <si>
    <t>　　　５</t>
  </si>
  <si>
    <t>５　　</t>
  </si>
  <si>
    <t>　　１０</t>
  </si>
  <si>
    <t>１０　　</t>
  </si>
  <si>
    <t>　　２０</t>
  </si>
  <si>
    <t>２０　　</t>
  </si>
  <si>
    <t>　　３０</t>
  </si>
  <si>
    <t>３０　　</t>
  </si>
  <si>
    <t>　　５０</t>
  </si>
  <si>
    <t>５０　　</t>
  </si>
  <si>
    <t>　１００</t>
  </si>
  <si>
    <t>１００　　</t>
  </si>
  <si>
    <t xml:space="preserve">  ５００</t>
  </si>
  <si>
    <t>５００　　</t>
  </si>
  <si>
    <t xml:space="preserve">  １，０００</t>
  </si>
  <si>
    <t>１，０００　　</t>
  </si>
  <si>
    <t>〔人工林率別統計〕</t>
  </si>
  <si>
    <t>満</t>
  </si>
  <si>
    <t>上</t>
  </si>
  <si>
    <t>1,000ha以上</t>
  </si>
  <si>
    <t>１</t>
  </si>
  <si>
    <t>人　工　林　な　し</t>
  </si>
  <si>
    <t>１０　　</t>
  </si>
  <si>
    <t>％　</t>
  </si>
  <si>
    <t xml:space="preserve"> 未</t>
  </si>
  <si>
    <t xml:space="preserve"> 　 ２０</t>
  </si>
  <si>
    <t>　　４０</t>
  </si>
  <si>
    <t>４０　　</t>
  </si>
  <si>
    <t>　　６０</t>
  </si>
  <si>
    <t>６０　　</t>
  </si>
  <si>
    <t>　　８０</t>
  </si>
  <si>
    <t>８０　　</t>
  </si>
  <si>
    <t>％　</t>
  </si>
  <si>
    <t xml:space="preserve"> 以</t>
  </si>
  <si>
    <t>〔素材生産量規模別統計〕</t>
  </si>
  <si>
    <t>素材生産を行った経営体数と素材生産量</t>
  </si>
  <si>
    <t>保有山林で自ら伐採した素材生産量</t>
  </si>
  <si>
    <t>受託もしくは立木買いによる素材生産量</t>
  </si>
  <si>
    <t>実経営体数</t>
  </si>
  <si>
    <t>素材生産量</t>
  </si>
  <si>
    <t>１経営体
当たりの
素材生産量</t>
  </si>
  <si>
    <t>１ 人 日
当たりの
素材生産量</t>
  </si>
  <si>
    <t>素　材　生　産　量　な　し</t>
  </si>
  <si>
    <t>うち、立木買いによるもの</t>
  </si>
  <si>
    <t>１経営体
当たりの
素材生産量</t>
  </si>
  <si>
    <t>５０　　</t>
  </si>
  <si>
    <r>
      <t>ｍ</t>
    </r>
    <r>
      <rPr>
        <vertAlign val="superscript"/>
        <sz val="12"/>
        <rFont val="ＭＳ 明朝"/>
        <family val="1"/>
      </rPr>
      <t>3</t>
    </r>
  </si>
  <si>
    <t xml:space="preserve"> 未　　満</t>
  </si>
  <si>
    <t>５０　　</t>
  </si>
  <si>
    <t>～</t>
  </si>
  <si>
    <t>　２００</t>
  </si>
  <si>
    <t>２００　　</t>
  </si>
  <si>
    <t>　５００</t>
  </si>
  <si>
    <t>５００　　</t>
  </si>
  <si>
    <t>１，０００</t>
  </si>
  <si>
    <t>１，０００　　</t>
  </si>
  <si>
    <t>２，０００</t>
  </si>
  <si>
    <t>２，０００　　</t>
  </si>
  <si>
    <t>５，０００</t>
  </si>
  <si>
    <t>　１　万</t>
  </si>
  <si>
    <t>１万　</t>
  </si>
  <si>
    <r>
      <t>ｍ</t>
    </r>
    <r>
      <rPr>
        <vertAlign val="superscript"/>
        <sz val="12"/>
        <rFont val="ＭＳ 明朝"/>
        <family val="1"/>
      </rPr>
      <t>3</t>
    </r>
  </si>
  <si>
    <t xml:space="preserve"> 以　　上 </t>
  </si>
  <si>
    <t>〔林産物販売金額規模別統計〕</t>
  </si>
  <si>
    <t>万円未満</t>
  </si>
  <si>
    <t>１</t>
  </si>
  <si>
    <t xml:space="preserve">      ５０　　</t>
  </si>
  <si>
    <t xml:space="preserve">    １００　　</t>
  </si>
  <si>
    <t>　２００</t>
  </si>
  <si>
    <t xml:space="preserve">    ２００　　</t>
  </si>
  <si>
    <t>　３００</t>
  </si>
  <si>
    <t xml:space="preserve">    ３００　　</t>
  </si>
  <si>
    <t>　５００</t>
  </si>
  <si>
    <t xml:space="preserve">    ５００　　</t>
  </si>
  <si>
    <t>７００</t>
  </si>
  <si>
    <t xml:space="preserve">    ７００　　</t>
  </si>
  <si>
    <t>１，０００</t>
  </si>
  <si>
    <t>１，５００</t>
  </si>
  <si>
    <t>２，０００</t>
  </si>
  <si>
    <t>３，０００</t>
  </si>
  <si>
    <t>５，０００</t>
  </si>
  <si>
    <t>-</t>
  </si>
  <si>
    <t>５，０００</t>
  </si>
  <si>
    <t>万円以上</t>
  </si>
  <si>
    <t>【林業経営体　総数】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</si>
</sst>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yy\.mm\.dd"/>
    <numFmt numFmtId="178" formatCode="0;[Red]0"/>
    <numFmt numFmtId="179" formatCode="#0"/>
    <numFmt numFmtId="180" formatCode="\(##0\)"/>
    <numFmt numFmtId="181" formatCode="#,##0;\-#,##0;&quot;-&quot;"/>
    <numFmt numFmtId="182" formatCode="0_);\(0\)"/>
    <numFmt numFmtId="183" formatCode="\ #,##0_ "/>
    <numFmt numFmtId="184" formatCode="#,##0_ "/>
    <numFmt numFmtId="185" formatCode="#,##0.0_ "/>
    <numFmt numFmtId="186" formatCode="#,##0_);[Red]\(#,##0\)"/>
  </numFmts>
  <fonts count="21">
    <font>
      <sz val="11"/>
      <name val="ＭＳ Ｐゴシック"/>
      <family val="3"/>
    </font>
    <font>
      <sz val="10"/>
      <color indexed="8"/>
      <name val="Arial"/>
      <family val="2"/>
    </font>
    <font>
      <b/>
      <sz val="12"/>
      <name val="Arial"/>
      <family val="2"/>
    </font>
    <font>
      <sz val="10"/>
      <name val="Arial"/>
      <family val="2"/>
    </font>
    <font>
      <u val="single"/>
      <sz val="9.35"/>
      <color indexed="12"/>
      <name val="ＭＳ Ｐゴシック"/>
      <family val="3"/>
    </font>
    <font>
      <u val="single"/>
      <sz val="9.35"/>
      <color indexed="36"/>
      <name val="ＭＳ Ｐゴシック"/>
      <family val="3"/>
    </font>
    <font>
      <sz val="6"/>
      <name val="ＭＳ Ｐゴシック"/>
      <family val="3"/>
    </font>
    <font>
      <sz val="9"/>
      <name val="ＭＳ 明朝"/>
      <family val="1"/>
    </font>
    <font>
      <sz val="11"/>
      <color indexed="8"/>
      <name val="ＭＳ 明朝"/>
      <family val="1"/>
    </font>
    <font>
      <sz val="9"/>
      <color indexed="63"/>
      <name val="ＭＳ 明朝"/>
      <family val="1"/>
    </font>
    <font>
      <sz val="11"/>
      <name val="ＭＳ 明朝"/>
      <family val="1"/>
    </font>
    <font>
      <sz val="14"/>
      <name val="ＭＳ 明朝"/>
      <family val="1"/>
    </font>
    <font>
      <sz val="12"/>
      <name val="ＭＳ 明朝"/>
      <family val="1"/>
    </font>
    <font>
      <sz val="6"/>
      <name val="ＭＳ 明朝"/>
      <family val="1"/>
    </font>
    <font>
      <b/>
      <sz val="14"/>
      <name val="ＭＳ 明朝"/>
      <family val="1"/>
    </font>
    <font>
      <sz val="14"/>
      <name val="ＭＳ Ｐゴシック"/>
      <family val="3"/>
    </font>
    <font>
      <vertAlign val="superscript"/>
      <sz val="12"/>
      <name val="ＭＳ 明朝"/>
      <family val="1"/>
    </font>
    <font>
      <sz val="14"/>
      <color indexed="9"/>
      <name val="ＭＳ 明朝"/>
      <family val="1"/>
    </font>
    <font>
      <sz val="11"/>
      <color indexed="9"/>
      <name val="ＭＳ Ｐゴシック"/>
      <family val="3"/>
    </font>
    <font>
      <sz val="14"/>
      <color indexed="9"/>
      <name val="ＭＳ Ｐゴシック"/>
      <family val="3"/>
    </font>
    <font>
      <sz val="24"/>
      <name val="ＭＳ 明朝"/>
      <family val="1"/>
    </font>
  </fonts>
  <fills count="2">
    <fill>
      <patternFill/>
    </fill>
    <fill>
      <patternFill patternType="gray125"/>
    </fill>
  </fills>
  <borders count="5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color indexed="63"/>
      </right>
      <top style="thin"/>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cellStyleXfs>
  <cellXfs count="719">
    <xf numFmtId="0" fontId="0" fillId="0" borderId="0" xfId="0" applyAlignment="1">
      <alignment/>
    </xf>
    <xf numFmtId="49" fontId="7" fillId="0" borderId="0" xfId="37" applyNumberFormat="1" applyFont="1" applyFill="1" applyBorder="1" applyAlignment="1">
      <alignment vertical="center"/>
      <protection/>
    </xf>
    <xf numFmtId="49" fontId="8" fillId="0" borderId="0" xfId="37" applyNumberFormat="1" applyFont="1" applyFill="1" applyBorder="1" applyAlignment="1">
      <alignment horizontal="center" vertical="center"/>
      <protection/>
    </xf>
    <xf numFmtId="49" fontId="9" fillId="0" borderId="0" xfId="37" applyNumberFormat="1" applyFont="1" applyFill="1" applyBorder="1" applyAlignment="1">
      <alignment horizontal="center" vertical="center"/>
      <protection/>
    </xf>
    <xf numFmtId="49" fontId="11" fillId="0" borderId="0" xfId="37" applyNumberFormat="1" applyFont="1" applyFill="1" applyBorder="1" applyAlignment="1">
      <alignment vertical="center"/>
      <protection/>
    </xf>
    <xf numFmtId="0" fontId="11" fillId="0" borderId="0" xfId="0" applyNumberFormat="1" applyFont="1" applyFill="1" applyAlignment="1">
      <alignment vertical="center"/>
    </xf>
    <xf numFmtId="0" fontId="11"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NumberFormat="1" applyFont="1" applyFill="1" applyAlignment="1">
      <alignment vertical="center"/>
    </xf>
    <xf numFmtId="0" fontId="12" fillId="0" borderId="0" xfId="0" applyNumberFormat="1" applyFont="1" applyFill="1" applyBorder="1" applyAlignment="1">
      <alignment horizontal="right" vertical="center"/>
    </xf>
    <xf numFmtId="0" fontId="11" fillId="0" borderId="3" xfId="0" applyNumberFormat="1" applyFont="1" applyFill="1" applyBorder="1" applyAlignment="1">
      <alignment vertical="center"/>
    </xf>
    <xf numFmtId="0" fontId="11" fillId="0" borderId="4"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0" fontId="11" fillId="0" borderId="6" xfId="0" applyNumberFormat="1" applyFont="1" applyFill="1" applyBorder="1" applyAlignment="1">
      <alignment horizontal="centerContinuous" vertical="center"/>
    </xf>
    <xf numFmtId="0" fontId="11" fillId="0" borderId="6"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6" xfId="0" applyNumberFormat="1" applyFont="1" applyFill="1" applyBorder="1" applyAlignment="1">
      <alignment vertic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14" fillId="0" borderId="0" xfId="0" applyNumberFormat="1" applyFont="1" applyFill="1" applyAlignment="1">
      <alignment vertical="center"/>
    </xf>
    <xf numFmtId="0" fontId="11" fillId="0" borderId="0" xfId="35" applyNumberFormat="1" applyFont="1" applyFill="1" applyAlignment="1">
      <alignment vertical="center"/>
      <protection/>
    </xf>
    <xf numFmtId="0" fontId="11" fillId="0" borderId="0" xfId="0" applyNumberFormat="1" applyFont="1" applyFill="1" applyAlignment="1">
      <alignment horizontal="right" vertical="center"/>
    </xf>
    <xf numFmtId="0" fontId="12" fillId="0" borderId="0" xfId="35" applyNumberFormat="1" applyFont="1" applyFill="1" applyBorder="1" applyAlignment="1">
      <alignment vertical="center"/>
      <protection/>
    </xf>
    <xf numFmtId="0" fontId="11"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0" xfId="25" applyFont="1" applyFill="1" applyAlignment="1">
      <alignment vertical="center"/>
      <protection/>
    </xf>
    <xf numFmtId="0" fontId="11" fillId="0" borderId="0" xfId="25" applyNumberFormat="1" applyFont="1" applyFill="1" applyAlignment="1">
      <alignment vertical="center"/>
      <protection/>
    </xf>
    <xf numFmtId="0" fontId="11" fillId="0" borderId="0" xfId="25" applyNumberFormat="1" applyFont="1" applyFill="1" applyAlignment="1">
      <alignment horizontal="right" vertical="center"/>
      <protection/>
    </xf>
    <xf numFmtId="0" fontId="11" fillId="0" borderId="0" xfId="25" applyNumberFormat="1" applyFont="1" applyFill="1" applyBorder="1" applyAlignment="1">
      <alignment vertical="center"/>
      <protection/>
    </xf>
    <xf numFmtId="0" fontId="11" fillId="0" borderId="0" xfId="25" applyNumberFormat="1" applyFont="1" applyFill="1" applyBorder="1" applyAlignment="1">
      <alignment horizontal="right" vertical="center"/>
      <protection/>
    </xf>
    <xf numFmtId="0" fontId="12" fillId="0" borderId="0" xfId="25" applyNumberFormat="1" applyFont="1" applyFill="1" applyAlignment="1">
      <alignment vertical="center"/>
      <protection/>
    </xf>
    <xf numFmtId="0" fontId="12" fillId="0" borderId="0" xfId="25" applyNumberFormat="1" applyFont="1" applyFill="1" applyAlignment="1">
      <alignment horizontal="right" vertical="center"/>
      <protection/>
    </xf>
    <xf numFmtId="0" fontId="12" fillId="0" borderId="0" xfId="25" applyNumberFormat="1" applyFont="1" applyFill="1" applyBorder="1" applyAlignment="1">
      <alignment vertical="center"/>
      <protection/>
    </xf>
    <xf numFmtId="0" fontId="12" fillId="0" borderId="0" xfId="25" applyFont="1" applyFill="1" applyAlignment="1">
      <alignment vertical="center"/>
      <protection/>
    </xf>
    <xf numFmtId="0" fontId="11" fillId="0" borderId="12" xfId="25" applyNumberFormat="1" applyFont="1" applyFill="1" applyBorder="1" applyAlignment="1">
      <alignment horizontal="centerContinuous" vertical="center"/>
      <protection/>
    </xf>
    <xf numFmtId="0" fontId="11" fillId="0" borderId="3" xfId="25" applyNumberFormat="1" applyFont="1" applyFill="1" applyBorder="1" applyAlignment="1">
      <alignment horizontal="centerContinuous" vertical="center"/>
      <protection/>
    </xf>
    <xf numFmtId="0" fontId="11" fillId="0" borderId="13" xfId="25" applyNumberFormat="1" applyFont="1" applyFill="1" applyBorder="1" applyAlignment="1">
      <alignment horizontal="centerContinuous" vertical="center"/>
      <protection/>
    </xf>
    <xf numFmtId="0" fontId="11" fillId="0" borderId="14" xfId="25" applyNumberFormat="1" applyFont="1" applyFill="1" applyBorder="1" applyAlignment="1">
      <alignment horizontal="centerContinuous" vertical="center"/>
      <protection/>
    </xf>
    <xf numFmtId="0" fontId="11" fillId="0" borderId="0" xfId="25" applyNumberFormat="1" applyFont="1" applyFill="1" applyBorder="1" applyAlignment="1">
      <alignment horizontal="center" vertical="center"/>
      <protection/>
    </xf>
    <xf numFmtId="0" fontId="11" fillId="0" borderId="15" xfId="25" applyNumberFormat="1" applyFont="1" applyFill="1" applyBorder="1" applyAlignment="1">
      <alignment vertical="center"/>
      <protection/>
    </xf>
    <xf numFmtId="0" fontId="11" fillId="0" borderId="16" xfId="25" applyNumberFormat="1" applyFont="1" applyFill="1" applyBorder="1" applyAlignment="1">
      <alignment horizontal="centerContinuous" vertical="center"/>
      <protection/>
    </xf>
    <xf numFmtId="0" fontId="11" fillId="0" borderId="15" xfId="25" applyNumberFormat="1" applyFont="1" applyFill="1" applyBorder="1" applyAlignment="1">
      <alignment horizontal="centerContinuous" vertical="center"/>
      <protection/>
    </xf>
    <xf numFmtId="0" fontId="11" fillId="0" borderId="9" xfId="25" applyNumberFormat="1" applyFont="1" applyFill="1" applyBorder="1" applyAlignment="1">
      <alignment vertical="center"/>
      <protection/>
    </xf>
    <xf numFmtId="0" fontId="11" fillId="0" borderId="5" xfId="25" applyNumberFormat="1" applyFont="1" applyFill="1" applyBorder="1" applyAlignment="1">
      <alignment horizontal="center" vertical="center"/>
      <protection/>
    </xf>
    <xf numFmtId="0" fontId="11" fillId="0" borderId="6" xfId="25" applyNumberFormat="1" applyFont="1" applyFill="1" applyBorder="1" applyAlignment="1">
      <alignment horizontal="center" vertical="center"/>
      <protection/>
    </xf>
    <xf numFmtId="0" fontId="11" fillId="0" borderId="17" xfId="25" applyNumberFormat="1" applyFont="1" applyFill="1" applyBorder="1" applyAlignment="1">
      <alignment horizontal="centerContinuous" vertical="center"/>
      <protection/>
    </xf>
    <xf numFmtId="0" fontId="11" fillId="0" borderId="18" xfId="25" applyNumberFormat="1" applyFont="1" applyFill="1" applyBorder="1" applyAlignment="1">
      <alignment horizontal="centerContinuous" vertical="center"/>
      <protection/>
    </xf>
    <xf numFmtId="0" fontId="11" fillId="0" borderId="7" xfId="25" applyNumberFormat="1" applyFont="1" applyFill="1" applyBorder="1" applyAlignment="1">
      <alignment vertical="center"/>
      <protection/>
    </xf>
    <xf numFmtId="0" fontId="11" fillId="0" borderId="8" xfId="25" applyNumberFormat="1" applyFont="1" applyFill="1" applyBorder="1" applyAlignment="1">
      <alignment vertical="center"/>
      <protection/>
    </xf>
    <xf numFmtId="0" fontId="11" fillId="0" borderId="0" xfId="26" applyFont="1" applyFill="1" applyAlignment="1">
      <alignment vertical="center"/>
      <protection/>
    </xf>
    <xf numFmtId="0" fontId="11" fillId="0" borderId="0" xfId="26" applyNumberFormat="1" applyFont="1" applyFill="1" applyAlignment="1">
      <alignment vertical="center"/>
      <protection/>
    </xf>
    <xf numFmtId="0" fontId="12" fillId="0" borderId="0" xfId="26" applyNumberFormat="1" applyFont="1" applyFill="1" applyAlignment="1">
      <alignment vertical="center"/>
      <protection/>
    </xf>
    <xf numFmtId="0" fontId="12" fillId="0" borderId="0" xfId="26" applyNumberFormat="1" applyFont="1" applyFill="1" applyAlignment="1">
      <alignment horizontal="right" vertical="center"/>
      <protection/>
    </xf>
    <xf numFmtId="0" fontId="12" fillId="0" borderId="0" xfId="26" applyNumberFormat="1" applyFont="1" applyFill="1" applyBorder="1" applyAlignment="1">
      <alignment vertical="center"/>
      <protection/>
    </xf>
    <xf numFmtId="0" fontId="11" fillId="0" borderId="3" xfId="26" applyNumberFormat="1" applyFont="1" applyFill="1" applyBorder="1" applyAlignment="1">
      <alignment vertical="center"/>
      <protection/>
    </xf>
    <xf numFmtId="0" fontId="11" fillId="0" borderId="4" xfId="26" applyNumberFormat="1" applyFont="1" applyFill="1" applyBorder="1" applyAlignment="1">
      <alignment vertical="center"/>
      <protection/>
    </xf>
    <xf numFmtId="0" fontId="11" fillId="0" borderId="4" xfId="26" applyNumberFormat="1" applyFont="1" applyFill="1" applyBorder="1" applyAlignment="1">
      <alignment horizontal="center" vertical="center"/>
      <protection/>
    </xf>
    <xf numFmtId="0" fontId="11" fillId="0" borderId="19" xfId="26" applyNumberFormat="1" applyFont="1" applyFill="1" applyBorder="1" applyAlignment="1">
      <alignment horizontal="center" vertical="center"/>
      <protection/>
    </xf>
    <xf numFmtId="0" fontId="11" fillId="0" borderId="0" xfId="26" applyNumberFormat="1" applyFont="1" applyFill="1" applyBorder="1" applyAlignment="1">
      <alignment horizontal="center" vertical="center"/>
      <protection/>
    </xf>
    <xf numFmtId="0" fontId="11" fillId="0" borderId="5" xfId="26" applyNumberFormat="1" applyFont="1" applyFill="1" applyBorder="1" applyAlignment="1">
      <alignment horizontal="center" vertical="center"/>
      <protection/>
    </xf>
    <xf numFmtId="0" fontId="11" fillId="0" borderId="6" xfId="26" applyNumberFormat="1" applyFont="1" applyFill="1" applyBorder="1" applyAlignment="1">
      <alignment horizontal="center" vertical="center"/>
      <protection/>
    </xf>
    <xf numFmtId="0" fontId="11" fillId="0" borderId="6" xfId="26" applyNumberFormat="1" applyFont="1" applyFill="1" applyBorder="1" applyAlignment="1">
      <alignment horizontal="centerContinuous" vertical="center"/>
      <protection/>
    </xf>
    <xf numFmtId="0" fontId="11" fillId="0" borderId="20" xfId="26" applyNumberFormat="1" applyFont="1" applyFill="1" applyBorder="1" applyAlignment="1">
      <alignment horizontal="centerContinuous" vertical="center"/>
      <protection/>
    </xf>
    <xf numFmtId="0" fontId="11" fillId="0" borderId="20" xfId="26" applyNumberFormat="1" applyFont="1" applyFill="1" applyBorder="1" applyAlignment="1">
      <alignment horizontal="center" vertical="center"/>
      <protection/>
    </xf>
    <xf numFmtId="0" fontId="11" fillId="0" borderId="7" xfId="26" applyNumberFormat="1" applyFont="1" applyFill="1" applyBorder="1" applyAlignment="1">
      <alignment horizontal="center" vertical="center"/>
      <protection/>
    </xf>
    <xf numFmtId="0" fontId="11" fillId="0" borderId="8" xfId="26" applyNumberFormat="1" applyFont="1" applyFill="1" applyBorder="1" applyAlignment="1">
      <alignment vertical="center"/>
      <protection/>
    </xf>
    <xf numFmtId="0" fontId="11" fillId="0" borderId="11" xfId="26" applyNumberFormat="1" applyFont="1" applyFill="1" applyBorder="1" applyAlignment="1">
      <alignment vertical="center"/>
      <protection/>
    </xf>
    <xf numFmtId="0" fontId="11" fillId="0" borderId="0" xfId="26" applyNumberFormat="1" applyFont="1" applyFill="1" applyBorder="1" applyAlignment="1">
      <alignment vertical="center"/>
      <protection/>
    </xf>
    <xf numFmtId="0" fontId="11" fillId="0" borderId="0" xfId="27" applyFont="1" applyFill="1" applyAlignment="1">
      <alignment vertical="center"/>
      <protection/>
    </xf>
    <xf numFmtId="0" fontId="11" fillId="0" borderId="0" xfId="27" applyNumberFormat="1" applyFont="1" applyFill="1" applyAlignment="1">
      <alignment vertical="center"/>
      <protection/>
    </xf>
    <xf numFmtId="0" fontId="11" fillId="0" borderId="0" xfId="27" applyNumberFormat="1" applyFont="1" applyFill="1" applyBorder="1" applyAlignment="1">
      <alignment vertical="center"/>
      <protection/>
    </xf>
    <xf numFmtId="0" fontId="12" fillId="0" borderId="0" xfId="27" applyNumberFormat="1" applyFont="1" applyFill="1" applyAlignment="1">
      <alignment vertical="center"/>
      <protection/>
    </xf>
    <xf numFmtId="0" fontId="12" fillId="0" borderId="0" xfId="27" applyNumberFormat="1" applyFont="1" applyFill="1" applyBorder="1" applyAlignment="1">
      <alignment vertical="center"/>
      <protection/>
    </xf>
    <xf numFmtId="0" fontId="12" fillId="0" borderId="0" xfId="27" applyNumberFormat="1" applyFont="1" applyFill="1" applyBorder="1" applyAlignment="1">
      <alignment horizontal="right" vertical="center"/>
      <protection/>
    </xf>
    <xf numFmtId="0" fontId="11" fillId="0" borderId="3" xfId="27" applyNumberFormat="1" applyFont="1" applyFill="1" applyBorder="1" applyAlignment="1">
      <alignment vertical="center"/>
      <protection/>
    </xf>
    <xf numFmtId="0" fontId="11" fillId="0" borderId="4" xfId="27" applyNumberFormat="1" applyFont="1" applyFill="1" applyBorder="1" applyAlignment="1">
      <alignment vertical="center"/>
      <protection/>
    </xf>
    <xf numFmtId="0" fontId="11" fillId="0" borderId="4" xfId="27" applyNumberFormat="1" applyFont="1" applyFill="1" applyBorder="1" applyAlignment="1">
      <alignment horizontal="centerContinuous" vertical="center"/>
      <protection/>
    </xf>
    <xf numFmtId="0" fontId="11" fillId="0" borderId="19" xfId="27" applyNumberFormat="1" applyFont="1" applyFill="1" applyBorder="1" applyAlignment="1">
      <alignment horizontal="centerContinuous" vertical="center"/>
      <protection/>
    </xf>
    <xf numFmtId="0" fontId="11" fillId="0" borderId="0" xfId="27" applyNumberFormat="1" applyFont="1" applyFill="1" applyBorder="1" applyAlignment="1">
      <alignment horizontal="center" vertical="center"/>
      <protection/>
    </xf>
    <xf numFmtId="0" fontId="11" fillId="0" borderId="5" xfId="27" applyNumberFormat="1" applyFont="1" applyFill="1" applyBorder="1" applyAlignment="1">
      <alignment horizontal="center" vertical="center"/>
      <protection/>
    </xf>
    <xf numFmtId="0" fontId="11" fillId="0" borderId="6" xfId="27" applyNumberFormat="1" applyFont="1" applyFill="1" applyBorder="1" applyAlignment="1">
      <alignment horizontal="center" vertical="center"/>
      <protection/>
    </xf>
    <xf numFmtId="0" fontId="11" fillId="0" borderId="20" xfId="27" applyNumberFormat="1" applyFont="1" applyFill="1" applyBorder="1" applyAlignment="1">
      <alignment horizontal="left" vertical="center"/>
      <protection/>
    </xf>
    <xf numFmtId="0" fontId="11" fillId="0" borderId="20" xfId="27" applyNumberFormat="1" applyFont="1" applyFill="1" applyBorder="1" applyAlignment="1">
      <alignment horizontal="center" vertical="center"/>
      <protection/>
    </xf>
    <xf numFmtId="0" fontId="11" fillId="0" borderId="6" xfId="27" applyNumberFormat="1" applyFont="1" applyFill="1" applyBorder="1" applyAlignment="1">
      <alignment horizontal="centerContinuous" vertical="center"/>
      <protection/>
    </xf>
    <xf numFmtId="0" fontId="11" fillId="0" borderId="6" xfId="27" applyNumberFormat="1" applyFont="1" applyFill="1" applyBorder="1" applyAlignment="1">
      <alignment horizontal="right" vertical="center"/>
      <protection/>
    </xf>
    <xf numFmtId="0" fontId="11" fillId="0" borderId="20" xfId="27" applyNumberFormat="1" applyFont="1" applyFill="1" applyBorder="1" applyAlignment="1">
      <alignment horizontal="right" vertical="center"/>
      <protection/>
    </xf>
    <xf numFmtId="0" fontId="11" fillId="0" borderId="7" xfId="27" applyNumberFormat="1" applyFont="1" applyFill="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11" xfId="27" applyNumberFormat="1" applyFont="1" applyFill="1" applyBorder="1" applyAlignment="1">
      <alignment vertical="center"/>
      <protection/>
    </xf>
    <xf numFmtId="0" fontId="11" fillId="0" borderId="3" xfId="27" applyNumberFormat="1" applyFont="1" applyFill="1" applyBorder="1" applyAlignment="1">
      <alignment horizontal="centerContinuous" vertical="center"/>
      <protection/>
    </xf>
    <xf numFmtId="0" fontId="11" fillId="0" borderId="5" xfId="27" applyNumberFormat="1" applyFont="1" applyFill="1" applyBorder="1" applyAlignment="1">
      <alignment vertical="center"/>
      <protection/>
    </xf>
    <xf numFmtId="0" fontId="11" fillId="0" borderId="6" xfId="27" applyNumberFormat="1" applyFont="1" applyFill="1" applyBorder="1" applyAlignment="1">
      <alignment horizontal="left" vertical="center"/>
      <protection/>
    </xf>
    <xf numFmtId="0" fontId="11" fillId="0" borderId="5" xfId="27" applyNumberFormat="1" applyFont="1" applyFill="1" applyBorder="1" applyAlignment="1">
      <alignment horizontal="right" vertical="center"/>
      <protection/>
    </xf>
    <xf numFmtId="0" fontId="11" fillId="0" borderId="7" xfId="27" applyNumberFormat="1" applyFont="1" applyFill="1" applyBorder="1" applyAlignment="1">
      <alignment vertical="center"/>
      <protection/>
    </xf>
    <xf numFmtId="0" fontId="11" fillId="0" borderId="0" xfId="28" applyFont="1" applyFill="1" applyAlignment="1">
      <alignment vertical="center"/>
      <protection/>
    </xf>
    <xf numFmtId="0" fontId="11" fillId="0" borderId="0" xfId="28" applyNumberFormat="1" applyFont="1" applyFill="1" applyAlignment="1">
      <alignment vertical="center"/>
      <protection/>
    </xf>
    <xf numFmtId="0" fontId="11" fillId="0" borderId="0" xfId="28" applyNumberFormat="1" applyFont="1" applyFill="1" applyBorder="1" applyAlignment="1">
      <alignment vertical="center"/>
      <protection/>
    </xf>
    <xf numFmtId="0" fontId="12" fillId="0" borderId="0" xfId="28" applyNumberFormat="1" applyFont="1" applyFill="1" applyBorder="1" applyAlignment="1">
      <alignment vertical="center"/>
      <protection/>
    </xf>
    <xf numFmtId="0" fontId="12" fillId="0" borderId="0" xfId="28" applyNumberFormat="1" applyFont="1" applyFill="1" applyBorder="1" applyAlignment="1">
      <alignment horizontal="right" vertical="center"/>
      <protection/>
    </xf>
    <xf numFmtId="0" fontId="11" fillId="0" borderId="3" xfId="28" applyNumberFormat="1" applyFont="1" applyFill="1" applyBorder="1" applyAlignment="1">
      <alignment vertical="center"/>
      <protection/>
    </xf>
    <xf numFmtId="0" fontId="11" fillId="0" borderId="4" xfId="28" applyNumberFormat="1" applyFont="1" applyFill="1" applyBorder="1" applyAlignment="1">
      <alignment horizontal="center" vertical="center"/>
      <protection/>
    </xf>
    <xf numFmtId="0" fontId="11" fillId="0" borderId="19" xfId="28" applyNumberFormat="1" applyFont="1" applyFill="1" applyBorder="1" applyAlignment="1">
      <alignment horizontal="center" vertical="center"/>
      <protection/>
    </xf>
    <xf numFmtId="0" fontId="11" fillId="0" borderId="5" xfId="28" applyNumberFormat="1" applyFont="1" applyFill="1" applyBorder="1" applyAlignment="1">
      <alignment horizontal="center" vertical="center"/>
      <protection/>
    </xf>
    <xf numFmtId="0" fontId="11" fillId="0" borderId="6" xfId="28" applyNumberFormat="1" applyFont="1" applyFill="1" applyBorder="1" applyAlignment="1">
      <alignment horizontal="centerContinuous" vertical="center"/>
      <protection/>
    </xf>
    <xf numFmtId="0" fontId="11" fillId="0" borderId="20" xfId="28" applyNumberFormat="1" applyFont="1" applyFill="1" applyBorder="1" applyAlignment="1">
      <alignment horizontal="centerContinuous" vertical="center"/>
      <protection/>
    </xf>
    <xf numFmtId="0" fontId="11" fillId="0" borderId="0" xfId="28" applyNumberFormat="1" applyFont="1" applyFill="1" applyBorder="1" applyAlignment="1">
      <alignment horizontal="center" vertical="center"/>
      <protection/>
    </xf>
    <xf numFmtId="0" fontId="11" fillId="0" borderId="6" xfId="28" applyNumberFormat="1" applyFont="1" applyFill="1" applyBorder="1" applyAlignment="1">
      <alignment horizontal="center" vertical="center"/>
      <protection/>
    </xf>
    <xf numFmtId="0" fontId="11" fillId="0" borderId="20" xfId="28" applyNumberFormat="1" applyFont="1" applyFill="1" applyBorder="1" applyAlignment="1">
      <alignment horizontal="center" vertical="center"/>
      <protection/>
    </xf>
    <xf numFmtId="0" fontId="11" fillId="0" borderId="6" xfId="28" applyNumberFormat="1" applyFont="1" applyFill="1" applyBorder="1" applyAlignment="1">
      <alignment vertical="center"/>
      <protection/>
    </xf>
    <xf numFmtId="0" fontId="11" fillId="0" borderId="7" xfId="28" applyNumberFormat="1" applyFont="1" applyFill="1" applyBorder="1" applyAlignment="1">
      <alignment horizontal="center" vertical="center"/>
      <protection/>
    </xf>
    <xf numFmtId="0" fontId="11" fillId="0" borderId="8" xfId="28" applyNumberFormat="1" applyFont="1" applyFill="1" applyBorder="1" applyAlignment="1">
      <alignment horizontal="center" vertical="center"/>
      <protection/>
    </xf>
    <xf numFmtId="0" fontId="11" fillId="0" borderId="11" xfId="28" applyNumberFormat="1" applyFont="1" applyFill="1" applyBorder="1" applyAlignment="1">
      <alignment horizontal="center" vertical="center"/>
      <protection/>
    </xf>
    <xf numFmtId="0" fontId="11" fillId="0" borderId="0" xfId="29" applyFont="1" applyFill="1" applyAlignment="1">
      <alignment vertical="center"/>
      <protection/>
    </xf>
    <xf numFmtId="0" fontId="11" fillId="0" borderId="0" xfId="29" applyNumberFormat="1" applyFont="1" applyFill="1" applyAlignment="1">
      <alignment vertical="center"/>
      <protection/>
    </xf>
    <xf numFmtId="0" fontId="11" fillId="0" borderId="0" xfId="30" applyNumberFormat="1" applyFont="1" applyFill="1" applyAlignment="1">
      <alignment vertical="center"/>
      <protection/>
    </xf>
    <xf numFmtId="0" fontId="11" fillId="0" borderId="0" xfId="29" applyNumberFormat="1" applyFont="1" applyFill="1" applyAlignment="1">
      <alignment horizontal="center" vertical="center"/>
      <protection/>
    </xf>
    <xf numFmtId="0" fontId="11" fillId="0" borderId="0" xfId="35" applyNumberFormat="1" applyFont="1" applyFill="1" applyBorder="1" applyAlignment="1">
      <alignment vertical="center"/>
      <protection/>
    </xf>
    <xf numFmtId="0" fontId="11" fillId="0" borderId="0" xfId="30" applyNumberFormat="1" applyFont="1" applyFill="1" applyBorder="1" applyAlignment="1">
      <alignment vertical="center"/>
      <protection/>
    </xf>
    <xf numFmtId="0" fontId="11" fillId="0" borderId="0" xfId="30" applyNumberFormat="1" applyFont="1" applyFill="1" applyAlignment="1">
      <alignment horizontal="right" vertical="center"/>
      <protection/>
    </xf>
    <xf numFmtId="0" fontId="11" fillId="0" borderId="0" xfId="29" applyNumberFormat="1" applyFont="1" applyFill="1" applyBorder="1" applyAlignment="1">
      <alignment vertical="center"/>
      <protection/>
    </xf>
    <xf numFmtId="0" fontId="12" fillId="0" borderId="0" xfId="29" applyNumberFormat="1" applyFont="1" applyFill="1" applyBorder="1" applyAlignment="1">
      <alignment vertical="center"/>
      <protection/>
    </xf>
    <xf numFmtId="0" fontId="12" fillId="0" borderId="0" xfId="30" applyNumberFormat="1" applyFont="1" applyFill="1" applyBorder="1" applyAlignment="1">
      <alignment vertical="center"/>
      <protection/>
    </xf>
    <xf numFmtId="0" fontId="12" fillId="0" borderId="0" xfId="30" applyNumberFormat="1" applyFont="1" applyFill="1" applyBorder="1" applyAlignment="1">
      <alignment horizontal="right" vertical="center"/>
      <protection/>
    </xf>
    <xf numFmtId="0" fontId="11" fillId="0" borderId="12" xfId="29" applyNumberFormat="1" applyFont="1" applyFill="1" applyBorder="1" applyAlignment="1">
      <alignment vertical="center"/>
      <protection/>
    </xf>
    <xf numFmtId="0" fontId="11" fillId="0" borderId="0" xfId="29" applyNumberFormat="1" applyFont="1" applyFill="1" applyBorder="1" applyAlignment="1">
      <alignment horizontal="center" vertical="center"/>
      <protection/>
    </xf>
    <xf numFmtId="0" fontId="11" fillId="0" borderId="5" xfId="29" applyNumberFormat="1" applyFont="1" applyFill="1" applyBorder="1" applyAlignment="1">
      <alignment horizontal="center" vertical="center"/>
      <protection/>
    </xf>
    <xf numFmtId="0" fontId="11" fillId="0" borderId="9" xfId="29" applyNumberFormat="1" applyFont="1" applyFill="1" applyBorder="1" applyAlignment="1">
      <alignment horizontal="center" vertical="center"/>
      <protection/>
    </xf>
    <xf numFmtId="0" fontId="11" fillId="0" borderId="10" xfId="29" applyNumberFormat="1" applyFont="1" applyFill="1" applyBorder="1" applyAlignment="1">
      <alignment horizontal="center" vertical="center"/>
      <protection/>
    </xf>
    <xf numFmtId="0" fontId="11" fillId="0" borderId="6" xfId="29" applyNumberFormat="1" applyFont="1" applyFill="1" applyBorder="1" applyAlignment="1">
      <alignment horizontal="center" vertical="center"/>
      <protection/>
    </xf>
    <xf numFmtId="0" fontId="11" fillId="0" borderId="20" xfId="29" applyNumberFormat="1" applyFont="1" applyFill="1" applyBorder="1" applyAlignment="1">
      <alignment horizontal="center" vertical="center"/>
      <protection/>
    </xf>
    <xf numFmtId="0" fontId="11" fillId="0" borderId="7" xfId="29" applyNumberFormat="1" applyFont="1" applyFill="1" applyBorder="1" applyAlignment="1">
      <alignment horizontal="center" vertical="center"/>
      <protection/>
    </xf>
    <xf numFmtId="0" fontId="11" fillId="0" borderId="8" xfId="29" applyNumberFormat="1" applyFont="1" applyFill="1" applyBorder="1" applyAlignment="1">
      <alignment vertical="center"/>
      <protection/>
    </xf>
    <xf numFmtId="0" fontId="11" fillId="0" borderId="11" xfId="29" applyNumberFormat="1" applyFont="1" applyFill="1" applyBorder="1" applyAlignment="1">
      <alignment vertical="center"/>
      <protection/>
    </xf>
    <xf numFmtId="0" fontId="11" fillId="0" borderId="0" xfId="30" applyFont="1" applyFill="1" applyAlignment="1">
      <alignment vertical="center"/>
      <protection/>
    </xf>
    <xf numFmtId="0" fontId="11" fillId="0" borderId="21" xfId="30" applyNumberFormat="1" applyFont="1" applyFill="1" applyBorder="1" applyAlignment="1">
      <alignment horizontal="centerContinuous" vertical="center"/>
      <protection/>
    </xf>
    <xf numFmtId="0" fontId="11" fillId="0" borderId="22" xfId="30" applyNumberFormat="1" applyFont="1" applyFill="1" applyBorder="1" applyAlignment="1">
      <alignment horizontal="centerContinuous" vertical="center"/>
      <protection/>
    </xf>
    <xf numFmtId="0" fontId="11" fillId="0" borderId="23" xfId="30" applyNumberFormat="1" applyFont="1" applyFill="1" applyBorder="1" applyAlignment="1">
      <alignment horizontal="centerContinuous" vertical="center"/>
      <protection/>
    </xf>
    <xf numFmtId="0" fontId="11" fillId="0" borderId="24" xfId="30" applyNumberFormat="1" applyFont="1" applyFill="1" applyBorder="1" applyAlignment="1">
      <alignment horizontal="centerContinuous" vertical="center"/>
      <protection/>
    </xf>
    <xf numFmtId="0" fontId="11" fillId="0" borderId="0" xfId="30" applyNumberFormat="1" applyFont="1" applyFill="1" applyBorder="1" applyAlignment="1">
      <alignment horizontal="center" vertical="center"/>
      <protection/>
    </xf>
    <xf numFmtId="0" fontId="11" fillId="0" borderId="6" xfId="30" applyNumberFormat="1" applyFont="1" applyFill="1" applyBorder="1" applyAlignment="1">
      <alignment horizontal="center" vertical="center"/>
      <protection/>
    </xf>
    <xf numFmtId="0" fontId="11" fillId="0" borderId="20" xfId="30" applyNumberFormat="1" applyFont="1" applyFill="1" applyBorder="1" applyAlignment="1">
      <alignment horizontal="center" vertical="center"/>
      <protection/>
    </xf>
    <xf numFmtId="0" fontId="11" fillId="0" borderId="8" xfId="30" applyNumberFormat="1" applyFont="1" applyFill="1" applyBorder="1" applyAlignment="1">
      <alignment horizontal="center" vertical="center"/>
      <protection/>
    </xf>
    <xf numFmtId="0" fontId="11" fillId="0" borderId="11" xfId="30" applyNumberFormat="1" applyFont="1" applyFill="1" applyBorder="1" applyAlignment="1">
      <alignment horizontal="center" vertical="center"/>
      <protection/>
    </xf>
    <xf numFmtId="0" fontId="11" fillId="0" borderId="0" xfId="31" applyFont="1" applyFill="1" applyAlignment="1">
      <alignment vertical="center"/>
      <protection/>
    </xf>
    <xf numFmtId="0" fontId="11" fillId="0" borderId="0" xfId="31" applyNumberFormat="1" applyFont="1" applyFill="1" applyAlignment="1">
      <alignment vertical="center"/>
      <protection/>
    </xf>
    <xf numFmtId="0" fontId="11" fillId="0" borderId="0" xfId="31" applyNumberFormat="1" applyFont="1" applyFill="1" applyBorder="1" applyAlignment="1">
      <alignment vertical="center"/>
      <protection/>
    </xf>
    <xf numFmtId="0" fontId="12" fillId="0" borderId="0" xfId="31" applyNumberFormat="1" applyFont="1" applyFill="1" applyBorder="1" applyAlignment="1">
      <alignment vertical="center"/>
      <protection/>
    </xf>
    <xf numFmtId="0" fontId="12" fillId="0" borderId="0" xfId="35" applyNumberFormat="1" applyFont="1" applyFill="1" applyAlignment="1">
      <alignment vertical="center"/>
      <protection/>
    </xf>
    <xf numFmtId="0" fontId="12" fillId="0" borderId="0" xfId="31" applyNumberFormat="1" applyFont="1" applyFill="1" applyBorder="1" applyAlignment="1">
      <alignment horizontal="right" vertical="center"/>
      <protection/>
    </xf>
    <xf numFmtId="0" fontId="11" fillId="0" borderId="22" xfId="31" applyNumberFormat="1" applyFont="1" applyFill="1" applyBorder="1" applyAlignment="1">
      <alignment horizontal="centerContinuous" vertical="center"/>
      <protection/>
    </xf>
    <xf numFmtId="0" fontId="11" fillId="0" borderId="21" xfId="31" applyNumberFormat="1" applyFont="1" applyFill="1" applyBorder="1" applyAlignment="1">
      <alignment horizontal="centerContinuous" vertical="center"/>
      <protection/>
    </xf>
    <xf numFmtId="0" fontId="11" fillId="0" borderId="24" xfId="31" applyNumberFormat="1" applyFont="1" applyFill="1" applyBorder="1" applyAlignment="1">
      <alignment horizontal="centerContinuous" vertical="center"/>
      <protection/>
    </xf>
    <xf numFmtId="0" fontId="11" fillId="0" borderId="12" xfId="31" applyNumberFormat="1" applyFont="1" applyFill="1" applyBorder="1" applyAlignment="1">
      <alignment horizontal="centerContinuous" vertical="center"/>
      <protection/>
    </xf>
    <xf numFmtId="0" fontId="11" fillId="0" borderId="13" xfId="31" applyNumberFormat="1" applyFont="1" applyFill="1" applyBorder="1" applyAlignment="1">
      <alignment horizontal="centerContinuous" vertical="center"/>
      <protection/>
    </xf>
    <xf numFmtId="0" fontId="12" fillId="0" borderId="0" xfId="36" applyNumberFormat="1" applyFont="1" applyFill="1" applyAlignment="1">
      <alignment vertical="center"/>
      <protection/>
    </xf>
    <xf numFmtId="0" fontId="12" fillId="0" borderId="0" xfId="36" applyNumberFormat="1" applyFont="1" applyFill="1" applyBorder="1" applyAlignment="1">
      <alignment vertical="center"/>
      <protection/>
    </xf>
    <xf numFmtId="0" fontId="12" fillId="0" borderId="0" xfId="31" applyNumberFormat="1" applyFont="1" applyFill="1" applyAlignment="1">
      <alignment vertical="center"/>
      <protection/>
    </xf>
    <xf numFmtId="0" fontId="11" fillId="0" borderId="25" xfId="31" applyNumberFormat="1" applyFont="1" applyFill="1" applyBorder="1" applyAlignment="1">
      <alignment vertical="center"/>
      <protection/>
    </xf>
    <xf numFmtId="0" fontId="14" fillId="0" borderId="0" xfId="32" applyFont="1" applyFill="1" applyAlignment="1">
      <alignment vertical="center"/>
      <protection/>
    </xf>
    <xf numFmtId="0" fontId="11" fillId="0" borderId="0" xfId="32" applyNumberFormat="1" applyFont="1" applyFill="1" applyAlignment="1">
      <alignment vertical="center"/>
      <protection/>
    </xf>
    <xf numFmtId="0" fontId="11" fillId="0" borderId="0" xfId="32" applyNumberFormat="1" applyFont="1" applyFill="1" applyAlignment="1">
      <alignment horizontal="right" vertical="center"/>
      <protection/>
    </xf>
    <xf numFmtId="0" fontId="11" fillId="0" borderId="0" xfId="32" applyNumberFormat="1" applyFont="1" applyFill="1" applyBorder="1" applyAlignment="1">
      <alignment vertical="center"/>
      <protection/>
    </xf>
    <xf numFmtId="0" fontId="11" fillId="0" borderId="0" xfId="32" applyFont="1" applyFill="1" applyAlignment="1">
      <alignment vertical="center"/>
      <protection/>
    </xf>
    <xf numFmtId="0" fontId="11" fillId="0" borderId="0" xfId="32" applyNumberFormat="1" applyFont="1" applyFill="1" applyBorder="1" applyAlignment="1">
      <alignment horizontal="right" vertical="center"/>
      <protection/>
    </xf>
    <xf numFmtId="0" fontId="12" fillId="0" borderId="0" xfId="32" applyNumberFormat="1" applyFont="1" applyFill="1" applyAlignment="1">
      <alignment vertical="center"/>
      <protection/>
    </xf>
    <xf numFmtId="0" fontId="12" fillId="0" borderId="0" xfId="32" applyNumberFormat="1" applyFont="1" applyFill="1" applyAlignment="1">
      <alignment horizontal="right" vertical="center"/>
      <protection/>
    </xf>
    <xf numFmtId="0" fontId="12" fillId="0" borderId="0" xfId="32" applyNumberFormat="1" applyFont="1" applyFill="1" applyBorder="1" applyAlignment="1">
      <alignment vertical="center"/>
      <protection/>
    </xf>
    <xf numFmtId="0" fontId="12" fillId="0" borderId="0" xfId="32" applyFont="1" applyFill="1" applyAlignment="1">
      <alignment vertical="center"/>
      <protection/>
    </xf>
    <xf numFmtId="0" fontId="11" fillId="0" borderId="12" xfId="32" applyNumberFormat="1" applyFont="1" applyFill="1" applyBorder="1" applyAlignment="1">
      <alignment horizontal="centerContinuous" vertical="center"/>
      <protection/>
    </xf>
    <xf numFmtId="0" fontId="11" fillId="0" borderId="3" xfId="32" applyNumberFormat="1" applyFont="1" applyFill="1" applyBorder="1" applyAlignment="1">
      <alignment horizontal="centerContinuous" vertical="center"/>
      <protection/>
    </xf>
    <xf numFmtId="0" fontId="11" fillId="0" borderId="13" xfId="32" applyNumberFormat="1" applyFont="1" applyFill="1" applyBorder="1" applyAlignment="1">
      <alignment horizontal="centerContinuous" vertical="center"/>
      <protection/>
    </xf>
    <xf numFmtId="0" fontId="11" fillId="0" borderId="14" xfId="32" applyNumberFormat="1" applyFont="1" applyFill="1" applyBorder="1" applyAlignment="1">
      <alignment horizontal="centerContinuous" vertical="center"/>
      <protection/>
    </xf>
    <xf numFmtId="0" fontId="11" fillId="0" borderId="0" xfId="32" applyNumberFormat="1" applyFont="1" applyFill="1" applyBorder="1" applyAlignment="1">
      <alignment horizontal="center" vertical="center"/>
      <protection/>
    </xf>
    <xf numFmtId="0" fontId="11" fillId="0" borderId="15" xfId="32" applyNumberFormat="1" applyFont="1" applyFill="1" applyBorder="1" applyAlignment="1">
      <alignment vertical="center"/>
      <protection/>
    </xf>
    <xf numFmtId="0" fontId="11" fillId="0" borderId="16" xfId="32" applyNumberFormat="1" applyFont="1" applyFill="1" applyBorder="1" applyAlignment="1">
      <alignment horizontal="centerContinuous" vertical="center"/>
      <protection/>
    </xf>
    <xf numFmtId="0" fontId="11" fillId="0" borderId="15" xfId="32" applyNumberFormat="1" applyFont="1" applyFill="1" applyBorder="1" applyAlignment="1">
      <alignment horizontal="centerContinuous" vertical="center"/>
      <protection/>
    </xf>
    <xf numFmtId="0" fontId="11" fillId="0" borderId="9" xfId="32" applyNumberFormat="1" applyFont="1" applyFill="1" applyBorder="1" applyAlignment="1">
      <alignment vertical="center"/>
      <protection/>
    </xf>
    <xf numFmtId="0" fontId="11" fillId="0" borderId="5" xfId="32" applyNumberFormat="1" applyFont="1" applyFill="1" applyBorder="1" applyAlignment="1">
      <alignment horizontal="center" vertical="center"/>
      <protection/>
    </xf>
    <xf numFmtId="0" fontId="11" fillId="0" borderId="6" xfId="32" applyNumberFormat="1" applyFont="1" applyFill="1" applyBorder="1" applyAlignment="1">
      <alignment horizontal="center" vertical="center"/>
      <protection/>
    </xf>
    <xf numFmtId="0" fontId="11" fillId="0" borderId="17" xfId="32" applyNumberFormat="1" applyFont="1" applyFill="1" applyBorder="1" applyAlignment="1">
      <alignment horizontal="centerContinuous" vertical="center"/>
      <protection/>
    </xf>
    <xf numFmtId="0" fontId="11" fillId="0" borderId="18" xfId="32" applyNumberFormat="1" applyFont="1" applyFill="1" applyBorder="1" applyAlignment="1">
      <alignment horizontal="centerContinuous" vertical="center"/>
      <protection/>
    </xf>
    <xf numFmtId="0" fontId="11" fillId="0" borderId="7" xfId="32" applyNumberFormat="1" applyFont="1" applyFill="1" applyBorder="1" applyAlignment="1">
      <alignment vertical="center"/>
      <protection/>
    </xf>
    <xf numFmtId="0" fontId="11" fillId="0" borderId="8" xfId="32" applyNumberFormat="1" applyFont="1" applyFill="1" applyBorder="1" applyAlignment="1">
      <alignment vertical="center"/>
      <protection/>
    </xf>
    <xf numFmtId="49" fontId="11" fillId="0" borderId="26" xfId="38" applyNumberFormat="1" applyFont="1" applyFill="1" applyBorder="1" applyAlignment="1">
      <alignment horizontal="center" vertical="center"/>
      <protection/>
    </xf>
    <xf numFmtId="49" fontId="11" fillId="0" borderId="27" xfId="38" applyNumberFormat="1" applyFont="1" applyFill="1" applyBorder="1" applyAlignment="1">
      <alignment horizontal="center" vertical="center"/>
      <protection/>
    </xf>
    <xf numFmtId="0" fontId="11" fillId="0" borderId="27" xfId="38" applyFont="1" applyFill="1" applyBorder="1" applyAlignment="1">
      <alignment horizontal="distributed" vertical="center"/>
      <protection/>
    </xf>
    <xf numFmtId="49" fontId="11" fillId="0" borderId="27" xfId="38" applyNumberFormat="1" applyFont="1" applyFill="1" applyBorder="1" applyAlignment="1">
      <alignment vertical="center"/>
      <protection/>
    </xf>
    <xf numFmtId="49" fontId="11" fillId="0" borderId="28" xfId="38" applyNumberFormat="1" applyFont="1" applyFill="1" applyBorder="1" applyAlignment="1">
      <alignment vertical="center"/>
      <protection/>
    </xf>
    <xf numFmtId="49" fontId="11" fillId="0" borderId="29" xfId="38" applyNumberFormat="1" applyFont="1" applyFill="1" applyBorder="1" applyAlignment="1">
      <alignment horizontal="right" vertical="center"/>
      <protection/>
    </xf>
    <xf numFmtId="49" fontId="11" fillId="0" borderId="2" xfId="38" applyNumberFormat="1" applyFont="1" applyFill="1" applyBorder="1" applyAlignment="1">
      <alignment horizontal="right" vertical="center"/>
      <protection/>
    </xf>
    <xf numFmtId="0" fontId="11" fillId="0" borderId="2" xfId="38" applyFont="1" applyFill="1" applyBorder="1" applyAlignment="1">
      <alignment horizontal="distributed" vertical="center"/>
      <protection/>
    </xf>
    <xf numFmtId="0" fontId="11" fillId="0" borderId="0" xfId="38" applyFont="1" applyFill="1" applyBorder="1" applyAlignment="1">
      <alignment vertical="center"/>
      <protection/>
    </xf>
    <xf numFmtId="0" fontId="11" fillId="0" borderId="30" xfId="38" applyFont="1" applyFill="1" applyBorder="1" applyAlignment="1">
      <alignment vertical="center"/>
      <protection/>
    </xf>
    <xf numFmtId="0" fontId="11" fillId="0" borderId="2" xfId="38" applyFont="1" applyFill="1" applyBorder="1" applyAlignment="1">
      <alignment vertical="center"/>
      <protection/>
    </xf>
    <xf numFmtId="49" fontId="11" fillId="0" borderId="31" xfId="38" applyNumberFormat="1" applyFont="1" applyFill="1" applyBorder="1" applyAlignment="1">
      <alignment vertical="center"/>
      <protection/>
    </xf>
    <xf numFmtId="49" fontId="11" fillId="0" borderId="32" xfId="38" applyNumberFormat="1" applyFont="1" applyFill="1" applyBorder="1" applyAlignment="1">
      <alignment vertical="center"/>
      <protection/>
    </xf>
    <xf numFmtId="49" fontId="7" fillId="0" borderId="0" xfId="37" applyNumberFormat="1" applyFont="1" applyFill="1" applyAlignment="1">
      <alignment/>
      <protection/>
    </xf>
    <xf numFmtId="49" fontId="7" fillId="0" borderId="0" xfId="34" applyNumberFormat="1" applyFont="1" applyFill="1" applyBorder="1" applyAlignment="1">
      <alignment vertical="center"/>
      <protection/>
    </xf>
    <xf numFmtId="49" fontId="7" fillId="0" borderId="0" xfId="37" applyNumberFormat="1" applyFont="1" applyFill="1" applyBorder="1" applyAlignment="1">
      <alignment horizontal="left" vertical="center"/>
      <protection/>
    </xf>
    <xf numFmtId="49" fontId="7" fillId="0" borderId="0" xfId="37" applyNumberFormat="1" applyFont="1" applyFill="1" applyAlignment="1">
      <alignment vertical="center"/>
      <protection/>
    </xf>
    <xf numFmtId="49" fontId="7" fillId="0" borderId="0" xfId="37" applyNumberFormat="1" applyFont="1" applyFill="1" applyBorder="1" applyAlignment="1">
      <alignment horizontal="center" vertical="center"/>
      <protection/>
    </xf>
    <xf numFmtId="49" fontId="10" fillId="0" borderId="0" xfId="37" applyNumberFormat="1" applyFont="1" applyFill="1">
      <alignment/>
      <protection/>
    </xf>
    <xf numFmtId="49" fontId="11" fillId="0" borderId="0" xfId="34" applyNumberFormat="1" applyFont="1" applyFill="1" applyBorder="1" applyAlignment="1">
      <alignment vertical="center"/>
      <protection/>
    </xf>
    <xf numFmtId="182" fontId="11" fillId="0" borderId="0" xfId="37" applyNumberFormat="1" applyFont="1" applyFill="1" applyBorder="1" applyAlignment="1" quotePrefix="1">
      <alignment horizontal="centerContinuous" vertical="center"/>
      <protection/>
    </xf>
    <xf numFmtId="182" fontId="11" fillId="0" borderId="0" xfId="37" applyNumberFormat="1" applyFont="1" applyFill="1" applyBorder="1" applyAlignment="1">
      <alignment horizontal="centerContinuous" vertical="center"/>
      <protection/>
    </xf>
    <xf numFmtId="0" fontId="11" fillId="0" borderId="0" xfId="33" applyFont="1" applyFill="1" applyAlignment="1">
      <alignment vertical="center"/>
      <protection/>
    </xf>
    <xf numFmtId="0" fontId="11" fillId="0" borderId="0" xfId="33" applyNumberFormat="1" applyFont="1" applyFill="1" applyAlignment="1">
      <alignment vertical="center"/>
      <protection/>
    </xf>
    <xf numFmtId="49" fontId="11" fillId="0" borderId="0" xfId="37" applyNumberFormat="1" applyFont="1" applyFill="1">
      <alignment/>
      <protection/>
    </xf>
    <xf numFmtId="49" fontId="12" fillId="0" borderId="0" xfId="34" applyNumberFormat="1" applyFont="1" applyFill="1" applyBorder="1" applyAlignment="1">
      <alignment vertical="center"/>
      <protection/>
    </xf>
    <xf numFmtId="0" fontId="12" fillId="0" borderId="0" xfId="33" applyNumberFormat="1" applyFont="1" applyFill="1" applyAlignment="1">
      <alignment vertical="center"/>
      <protection/>
    </xf>
    <xf numFmtId="0" fontId="12" fillId="0" borderId="0" xfId="33" applyNumberFormat="1" applyFont="1" applyFill="1" applyAlignment="1">
      <alignment horizontal="right" vertical="center"/>
      <protection/>
    </xf>
    <xf numFmtId="0" fontId="12" fillId="0" borderId="0" xfId="33" applyNumberFormat="1" applyFont="1" applyFill="1" applyBorder="1" applyAlignment="1">
      <alignment vertical="center"/>
      <protection/>
    </xf>
    <xf numFmtId="49" fontId="12" fillId="0" borderId="0" xfId="37" applyNumberFormat="1" applyFont="1" applyFill="1">
      <alignment/>
      <protection/>
    </xf>
    <xf numFmtId="0" fontId="11" fillId="0" borderId="3" xfId="33" applyNumberFormat="1" applyFont="1" applyFill="1" applyBorder="1" applyAlignment="1">
      <alignment vertical="center"/>
      <protection/>
    </xf>
    <xf numFmtId="0" fontId="11" fillId="0" borderId="4" xfId="33" applyNumberFormat="1" applyFont="1" applyFill="1" applyBorder="1" applyAlignment="1">
      <alignment vertical="center"/>
      <protection/>
    </xf>
    <xf numFmtId="0" fontId="11" fillId="0" borderId="4" xfId="33" applyNumberFormat="1" applyFont="1" applyFill="1" applyBorder="1" applyAlignment="1">
      <alignment horizontal="center" vertical="center"/>
      <protection/>
    </xf>
    <xf numFmtId="0" fontId="11" fillId="0" borderId="19" xfId="33" applyNumberFormat="1" applyFont="1" applyFill="1" applyBorder="1" applyAlignment="1">
      <alignment horizontal="center" vertical="center"/>
      <protection/>
    </xf>
    <xf numFmtId="0" fontId="11" fillId="0" borderId="0" xfId="33" applyNumberFormat="1" applyFont="1" applyFill="1" applyBorder="1" applyAlignment="1">
      <alignment horizontal="center" vertical="center"/>
      <protection/>
    </xf>
    <xf numFmtId="0" fontId="11" fillId="0" borderId="5" xfId="33" applyNumberFormat="1" applyFont="1" applyFill="1" applyBorder="1" applyAlignment="1">
      <alignment horizontal="center" vertical="center"/>
      <protection/>
    </xf>
    <xf numFmtId="0" fontId="11" fillId="0" borderId="6" xfId="33" applyNumberFormat="1" applyFont="1" applyFill="1" applyBorder="1" applyAlignment="1">
      <alignment horizontal="center" vertical="center"/>
      <protection/>
    </xf>
    <xf numFmtId="0" fontId="11" fillId="0" borderId="6" xfId="33" applyNumberFormat="1" applyFont="1" applyFill="1" applyBorder="1" applyAlignment="1">
      <alignment horizontal="centerContinuous" vertical="center"/>
      <protection/>
    </xf>
    <xf numFmtId="0" fontId="11" fillId="0" borderId="20" xfId="33" applyNumberFormat="1" applyFont="1" applyFill="1" applyBorder="1" applyAlignment="1">
      <alignment horizontal="centerContinuous" vertical="center"/>
      <protection/>
    </xf>
    <xf numFmtId="0" fontId="11" fillId="0" borderId="20" xfId="33" applyNumberFormat="1" applyFont="1" applyFill="1" applyBorder="1" applyAlignment="1">
      <alignment horizontal="center" vertical="center"/>
      <protection/>
    </xf>
    <xf numFmtId="0" fontId="11" fillId="0" borderId="7" xfId="33" applyNumberFormat="1" applyFont="1" applyFill="1" applyBorder="1" applyAlignment="1">
      <alignment horizontal="center" vertical="center"/>
      <protection/>
    </xf>
    <xf numFmtId="0" fontId="11" fillId="0" borderId="8" xfId="33" applyNumberFormat="1" applyFont="1" applyFill="1" applyBorder="1" applyAlignment="1">
      <alignment vertical="center"/>
      <protection/>
    </xf>
    <xf numFmtId="0" fontId="11" fillId="0" borderId="11" xfId="33" applyNumberFormat="1" applyFont="1" applyFill="1" applyBorder="1" applyAlignment="1">
      <alignment vertical="center"/>
      <protection/>
    </xf>
    <xf numFmtId="0" fontId="11" fillId="0" borderId="0" xfId="33" applyNumberFormat="1" applyFont="1" applyFill="1" applyBorder="1" applyAlignment="1">
      <alignment vertical="center"/>
      <protection/>
    </xf>
    <xf numFmtId="184" fontId="11" fillId="0" borderId="33" xfId="37" applyNumberFormat="1" applyFont="1" applyFill="1" applyBorder="1" applyAlignment="1">
      <alignment horizontal="right" vertical="center" shrinkToFit="1"/>
      <protection/>
    </xf>
    <xf numFmtId="184" fontId="11" fillId="0" borderId="34" xfId="37" applyNumberFormat="1" applyFont="1" applyFill="1" applyBorder="1" applyAlignment="1">
      <alignment horizontal="right" vertical="center" shrinkToFit="1"/>
      <protection/>
    </xf>
    <xf numFmtId="49" fontId="11" fillId="0" borderId="0" xfId="37" applyNumberFormat="1" applyFont="1" applyFill="1" applyAlignment="1">
      <alignment vertical="center"/>
      <protection/>
    </xf>
    <xf numFmtId="184" fontId="11" fillId="0" borderId="35" xfId="37" applyNumberFormat="1" applyFont="1" applyFill="1" applyBorder="1" applyAlignment="1">
      <alignment horizontal="right" vertical="center" shrinkToFit="1"/>
      <protection/>
    </xf>
    <xf numFmtId="184" fontId="11" fillId="0" borderId="6" xfId="37" applyNumberFormat="1" applyFont="1" applyFill="1" applyBorder="1" applyAlignment="1">
      <alignment horizontal="right" vertical="center" shrinkToFit="1"/>
      <protection/>
    </xf>
    <xf numFmtId="184" fontId="11" fillId="0" borderId="20" xfId="37" applyNumberFormat="1" applyFont="1" applyFill="1" applyBorder="1" applyAlignment="1">
      <alignment horizontal="right" vertical="center" shrinkToFit="1"/>
      <protection/>
    </xf>
    <xf numFmtId="49" fontId="11" fillId="0" borderId="6" xfId="37" applyNumberFormat="1" applyFont="1" applyFill="1" applyBorder="1" applyAlignment="1">
      <alignment horizontal="right" vertical="center"/>
      <protection/>
    </xf>
    <xf numFmtId="49" fontId="11" fillId="0" borderId="20" xfId="37" applyNumberFormat="1" applyFont="1" applyFill="1" applyBorder="1" applyAlignment="1">
      <alignment horizontal="right" vertical="center"/>
      <protection/>
    </xf>
    <xf numFmtId="184" fontId="11" fillId="0" borderId="36" xfId="37" applyNumberFormat="1" applyFont="1" applyFill="1" applyBorder="1" applyAlignment="1">
      <alignment horizontal="right" vertical="center" shrinkToFit="1"/>
      <protection/>
    </xf>
    <xf numFmtId="49" fontId="11" fillId="0" borderId="8" xfId="37" applyNumberFormat="1" applyFont="1" applyFill="1" applyBorder="1" applyAlignment="1">
      <alignment horizontal="right" vertical="center"/>
      <protection/>
    </xf>
    <xf numFmtId="184" fontId="11" fillId="0" borderId="8" xfId="37" applyNumberFormat="1" applyFont="1" applyFill="1" applyBorder="1" applyAlignment="1">
      <alignment horizontal="right" vertical="center" shrinkToFit="1"/>
      <protection/>
    </xf>
    <xf numFmtId="49" fontId="11" fillId="0" borderId="11" xfId="37" applyNumberFormat="1" applyFont="1" applyFill="1" applyBorder="1" applyAlignment="1">
      <alignment horizontal="right" vertical="center"/>
      <protection/>
    </xf>
    <xf numFmtId="0" fontId="12" fillId="0" borderId="0" xfId="0" applyNumberFormat="1" applyFont="1" applyFill="1" applyAlignment="1">
      <alignment horizontal="right" vertical="center"/>
    </xf>
    <xf numFmtId="0" fontId="11" fillId="0" borderId="37"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38" xfId="0" applyNumberFormat="1" applyFont="1" applyFill="1" applyBorder="1" applyAlignment="1">
      <alignment vertical="center"/>
    </xf>
    <xf numFmtId="0" fontId="11" fillId="0" borderId="8" xfId="0" applyNumberFormat="1" applyFont="1" applyFill="1" applyBorder="1" applyAlignment="1">
      <alignment vertical="center"/>
    </xf>
    <xf numFmtId="0" fontId="11" fillId="0" borderId="31" xfId="0" applyNumberFormat="1" applyFont="1" applyFill="1" applyBorder="1" applyAlignment="1">
      <alignment vertical="center"/>
    </xf>
    <xf numFmtId="0" fontId="11" fillId="0" borderId="12" xfId="0" applyNumberFormat="1" applyFont="1" applyFill="1" applyBorder="1" applyAlignment="1">
      <alignment vertical="center"/>
    </xf>
    <xf numFmtId="0" fontId="11" fillId="0" borderId="16" xfId="0" applyNumberFormat="1" applyFont="1" applyFill="1" applyBorder="1" applyAlignment="1">
      <alignment horizontal="center" vertical="center"/>
    </xf>
    <xf numFmtId="0" fontId="11" fillId="0" borderId="4" xfId="0" applyNumberFormat="1" applyFont="1" applyFill="1" applyBorder="1" applyAlignment="1">
      <alignment vertical="center"/>
    </xf>
    <xf numFmtId="0" fontId="11" fillId="0" borderId="4" xfId="0" applyNumberFormat="1" applyFont="1" applyFill="1" applyBorder="1" applyAlignment="1">
      <alignment horizontal="centerContinuous" vertical="center"/>
    </xf>
    <xf numFmtId="0" fontId="11" fillId="0" borderId="19" xfId="0" applyNumberFormat="1" applyFont="1" applyFill="1" applyBorder="1" applyAlignment="1">
      <alignment horizontal="centerContinuous" vertical="center"/>
    </xf>
    <xf numFmtId="0" fontId="11" fillId="0" borderId="20" xfId="0" applyNumberFormat="1" applyFont="1" applyFill="1" applyBorder="1" applyAlignment="1">
      <alignment horizontal="left" vertical="center"/>
    </xf>
    <xf numFmtId="0" fontId="11" fillId="0" borderId="6" xfId="0" applyNumberFormat="1" applyFont="1" applyFill="1" applyBorder="1" applyAlignment="1">
      <alignment horizontal="right" vertical="center"/>
    </xf>
    <xf numFmtId="0" fontId="11" fillId="0" borderId="20" xfId="0" applyNumberFormat="1" applyFont="1" applyFill="1" applyBorder="1" applyAlignment="1">
      <alignment horizontal="right" vertical="center"/>
    </xf>
    <xf numFmtId="0" fontId="11" fillId="0" borderId="11" xfId="0" applyNumberFormat="1" applyFont="1" applyFill="1" applyBorder="1" applyAlignment="1">
      <alignment vertical="center"/>
    </xf>
    <xf numFmtId="0" fontId="11" fillId="0" borderId="3" xfId="0" applyNumberFormat="1" applyFont="1" applyFill="1" applyBorder="1" applyAlignment="1">
      <alignment horizontal="centerContinuous" vertical="center"/>
    </xf>
    <xf numFmtId="0" fontId="11" fillId="0" borderId="5" xfId="0" applyNumberFormat="1" applyFont="1" applyFill="1" applyBorder="1" applyAlignment="1">
      <alignment vertical="center"/>
    </xf>
    <xf numFmtId="0" fontId="11" fillId="0" borderId="6" xfId="0" applyNumberFormat="1" applyFont="1" applyFill="1" applyBorder="1" applyAlignment="1">
      <alignment horizontal="left" vertical="center"/>
    </xf>
    <xf numFmtId="0" fontId="11" fillId="0" borderId="5" xfId="0" applyNumberFormat="1" applyFont="1" applyFill="1" applyBorder="1" applyAlignment="1">
      <alignment horizontal="right" vertical="center"/>
    </xf>
    <xf numFmtId="0" fontId="11" fillId="0" borderId="7" xfId="0" applyNumberFormat="1" applyFont="1" applyFill="1" applyBorder="1" applyAlignment="1">
      <alignment vertical="center"/>
    </xf>
    <xf numFmtId="0" fontId="11" fillId="0" borderId="0" xfId="0" applyFont="1" applyFill="1" applyAlignment="1">
      <alignment vertical="center"/>
    </xf>
    <xf numFmtId="0" fontId="11"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Continuous" vertical="center"/>
    </xf>
    <xf numFmtId="0" fontId="11" fillId="0" borderId="0" xfId="0" applyNumberFormat="1" applyFont="1" applyFill="1" applyAlignment="1">
      <alignment horizontal="center" vertical="center"/>
    </xf>
    <xf numFmtId="0" fontId="14" fillId="0" borderId="0" xfId="0" applyFont="1" applyFill="1" applyAlignment="1">
      <alignment vertical="center"/>
    </xf>
    <xf numFmtId="186" fontId="11" fillId="0" borderId="33" xfId="37" applyNumberFormat="1" applyFont="1" applyFill="1" applyBorder="1" applyAlignment="1">
      <alignment horizontal="right" vertical="center" shrinkToFit="1"/>
      <protection/>
    </xf>
    <xf numFmtId="186" fontId="11" fillId="0" borderId="34" xfId="37" applyNumberFormat="1" applyFont="1" applyFill="1" applyBorder="1" applyAlignment="1">
      <alignment horizontal="right" vertical="center" shrinkToFit="1"/>
      <protection/>
    </xf>
    <xf numFmtId="186" fontId="11" fillId="0" borderId="35" xfId="37" applyNumberFormat="1" applyFont="1" applyFill="1" applyBorder="1" applyAlignment="1">
      <alignment horizontal="right" vertical="center" shrinkToFit="1"/>
      <protection/>
    </xf>
    <xf numFmtId="186" fontId="11" fillId="0" borderId="6" xfId="37" applyNumberFormat="1" applyFont="1" applyFill="1" applyBorder="1" applyAlignment="1">
      <alignment horizontal="right" vertical="center" shrinkToFit="1"/>
      <protection/>
    </xf>
    <xf numFmtId="186" fontId="11" fillId="0" borderId="20" xfId="37" applyNumberFormat="1" applyFont="1" applyFill="1" applyBorder="1" applyAlignment="1">
      <alignment horizontal="right" vertical="center" shrinkToFit="1"/>
      <protection/>
    </xf>
    <xf numFmtId="186" fontId="11" fillId="0" borderId="6" xfId="37" applyNumberFormat="1" applyFont="1" applyFill="1" applyBorder="1" applyAlignment="1">
      <alignment horizontal="right" vertical="center"/>
      <protection/>
    </xf>
    <xf numFmtId="186" fontId="11" fillId="0" borderId="20" xfId="37" applyNumberFormat="1" applyFont="1" applyFill="1" applyBorder="1" applyAlignment="1">
      <alignment horizontal="right" vertical="center"/>
      <protection/>
    </xf>
    <xf numFmtId="186" fontId="11" fillId="0" borderId="36" xfId="37" applyNumberFormat="1" applyFont="1" applyFill="1" applyBorder="1" applyAlignment="1">
      <alignment horizontal="right" vertical="center" shrinkToFit="1"/>
      <protection/>
    </xf>
    <xf numFmtId="186" fontId="11" fillId="0" borderId="8" xfId="37" applyNumberFormat="1" applyFont="1" applyFill="1" applyBorder="1" applyAlignment="1">
      <alignment horizontal="right" vertical="center"/>
      <protection/>
    </xf>
    <xf numFmtId="186" fontId="11" fillId="0" borderId="8" xfId="37" applyNumberFormat="1" applyFont="1" applyFill="1" applyBorder="1" applyAlignment="1">
      <alignment horizontal="right" vertical="center" shrinkToFit="1"/>
      <protection/>
    </xf>
    <xf numFmtId="186" fontId="11" fillId="0" borderId="11" xfId="37" applyNumberFormat="1" applyFont="1" applyFill="1" applyBorder="1" applyAlignment="1">
      <alignment horizontal="right" vertical="center"/>
      <protection/>
    </xf>
    <xf numFmtId="49" fontId="11" fillId="0" borderId="0" xfId="38" applyNumberFormat="1" applyFont="1" applyFill="1" applyBorder="1" applyAlignment="1">
      <alignment vertical="center"/>
      <protection/>
    </xf>
    <xf numFmtId="49" fontId="8" fillId="0" borderId="0" xfId="37" applyNumberFormat="1" applyFont="1" applyFill="1" applyBorder="1" applyAlignment="1">
      <alignment horizontal="center" vertical="center"/>
      <protection/>
    </xf>
    <xf numFmtId="49" fontId="11" fillId="0" borderId="0" xfId="38" applyNumberFormat="1" applyFont="1" applyFill="1" applyBorder="1" applyAlignment="1">
      <alignment horizontal="right" vertical="center"/>
      <protection/>
    </xf>
    <xf numFmtId="49" fontId="11" fillId="0" borderId="0" xfId="38" applyNumberFormat="1" applyFont="1" applyFill="1" applyBorder="1" applyAlignment="1">
      <alignment horizontal="distributed" vertical="center"/>
      <protection/>
    </xf>
    <xf numFmtId="186" fontId="11" fillId="0" borderId="0" xfId="37" applyNumberFormat="1" applyFont="1" applyFill="1" applyBorder="1" applyAlignment="1">
      <alignment horizontal="right" vertical="center" shrinkToFit="1"/>
      <protection/>
    </xf>
    <xf numFmtId="186" fontId="11" fillId="0" borderId="0" xfId="37" applyNumberFormat="1" applyFont="1" applyFill="1" applyBorder="1" applyAlignment="1">
      <alignment horizontal="right" vertical="center"/>
      <protection/>
    </xf>
    <xf numFmtId="0" fontId="11" fillId="0" borderId="31" xfId="38" applyFont="1" applyFill="1" applyBorder="1" applyAlignment="1">
      <alignment vertical="center"/>
      <protection/>
    </xf>
    <xf numFmtId="186" fontId="11" fillId="0" borderId="11" xfId="37" applyNumberFormat="1" applyFont="1" applyFill="1" applyBorder="1" applyAlignment="1">
      <alignment horizontal="right" vertical="center" shrinkToFit="1"/>
      <protection/>
    </xf>
    <xf numFmtId="186" fontId="11" fillId="0" borderId="39" xfId="37" applyNumberFormat="1" applyFont="1" applyFill="1" applyBorder="1" applyAlignment="1">
      <alignment horizontal="right" vertical="center" shrinkToFit="1"/>
      <protection/>
    </xf>
    <xf numFmtId="49" fontId="11" fillId="0" borderId="26"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0" fontId="11" fillId="0" borderId="27" xfId="0" applyFont="1" applyFill="1" applyBorder="1" applyAlignment="1">
      <alignment horizontal="distributed" vertical="center"/>
    </xf>
    <xf numFmtId="49" fontId="11" fillId="0" borderId="27" xfId="0" applyNumberFormat="1" applyFont="1" applyFill="1" applyBorder="1" applyAlignment="1">
      <alignment vertical="center"/>
    </xf>
    <xf numFmtId="49" fontId="11" fillId="0" borderId="28" xfId="0" applyNumberFormat="1" applyFont="1" applyFill="1" applyBorder="1" applyAlignment="1">
      <alignment vertical="center"/>
    </xf>
    <xf numFmtId="49" fontId="11" fillId="0" borderId="29" xfId="0" applyNumberFormat="1" applyFont="1" applyFill="1" applyBorder="1" applyAlignment="1">
      <alignment horizontal="right" vertical="center"/>
    </xf>
    <xf numFmtId="49" fontId="11" fillId="0" borderId="2" xfId="0" applyNumberFormat="1" applyFont="1" applyFill="1" applyBorder="1" applyAlignment="1">
      <alignment horizontal="right" vertical="center"/>
    </xf>
    <xf numFmtId="49" fontId="11" fillId="0" borderId="2" xfId="0" applyNumberFormat="1" applyFont="1" applyFill="1" applyBorder="1" applyAlignment="1">
      <alignment vertical="center"/>
    </xf>
    <xf numFmtId="0" fontId="11" fillId="0" borderId="2" xfId="0" applyFont="1" applyFill="1" applyBorder="1" applyAlignment="1">
      <alignment horizontal="distributed" vertical="center"/>
    </xf>
    <xf numFmtId="0" fontId="11" fillId="0" borderId="0" xfId="0" applyFont="1" applyFill="1" applyBorder="1" applyAlignment="1">
      <alignment vertical="center"/>
    </xf>
    <xf numFmtId="0" fontId="11" fillId="0" borderId="30" xfId="0" applyFont="1" applyFill="1" applyBorder="1" applyAlignment="1">
      <alignment vertical="center"/>
    </xf>
    <xf numFmtId="0" fontId="11" fillId="0" borderId="2" xfId="0" applyFont="1" applyFill="1" applyBorder="1" applyAlignment="1">
      <alignment vertical="center"/>
    </xf>
    <xf numFmtId="0" fontId="11" fillId="0" borderId="40" xfId="0" applyFont="1" applyFill="1" applyBorder="1" applyAlignment="1">
      <alignment vertical="center"/>
    </xf>
    <xf numFmtId="49" fontId="11" fillId="0" borderId="0" xfId="0" applyNumberFormat="1" applyFont="1" applyFill="1" applyBorder="1" applyAlignment="1">
      <alignment horizontal="right" vertical="center"/>
    </xf>
    <xf numFmtId="49" fontId="11" fillId="0" borderId="41" xfId="0" applyNumberFormat="1" applyFont="1" applyFill="1" applyBorder="1" applyAlignment="1">
      <alignment horizontal="right" vertical="center"/>
    </xf>
    <xf numFmtId="49" fontId="11" fillId="0" borderId="42" xfId="0" applyNumberFormat="1" applyFont="1" applyFill="1" applyBorder="1" applyAlignment="1">
      <alignment horizontal="right" vertical="center"/>
    </xf>
    <xf numFmtId="49" fontId="11" fillId="0" borderId="42" xfId="0" applyNumberFormat="1" applyFont="1" applyFill="1" applyBorder="1" applyAlignment="1">
      <alignment vertical="center"/>
    </xf>
    <xf numFmtId="0" fontId="11" fillId="0" borderId="42" xfId="0" applyFont="1" applyFill="1" applyBorder="1" applyAlignment="1">
      <alignment vertical="center"/>
    </xf>
    <xf numFmtId="49" fontId="11" fillId="0" borderId="43" xfId="0" applyNumberFormat="1" applyFont="1" applyFill="1" applyBorder="1" applyAlignment="1">
      <alignment horizontal="right" vertical="center"/>
    </xf>
    <xf numFmtId="49" fontId="11" fillId="0" borderId="44" xfId="0" applyNumberFormat="1" applyFont="1" applyFill="1" applyBorder="1" applyAlignment="1">
      <alignment horizontal="right" vertical="center"/>
    </xf>
    <xf numFmtId="49" fontId="11" fillId="0" borderId="44" xfId="0" applyNumberFormat="1" applyFont="1" applyFill="1" applyBorder="1" applyAlignment="1">
      <alignment vertical="center"/>
    </xf>
    <xf numFmtId="0" fontId="11" fillId="0" borderId="44" xfId="0" applyFont="1" applyFill="1" applyBorder="1" applyAlignment="1">
      <alignment vertical="center"/>
    </xf>
    <xf numFmtId="0" fontId="11" fillId="0" borderId="44" xfId="0" applyFont="1" applyFill="1" applyBorder="1" applyAlignment="1">
      <alignment horizontal="distributed" vertical="center"/>
    </xf>
    <xf numFmtId="0" fontId="11" fillId="0" borderId="45" xfId="0"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distributed" vertical="center"/>
    </xf>
    <xf numFmtId="0" fontId="11" fillId="0" borderId="0" xfId="0" applyFont="1" applyFill="1" applyBorder="1" applyAlignment="1">
      <alignment horizontal="distributed" vertical="center"/>
    </xf>
    <xf numFmtId="0" fontId="7" fillId="0" borderId="0" xfId="34" applyFont="1" applyFill="1" applyBorder="1" applyAlignment="1">
      <alignment vertical="center"/>
      <protection/>
    </xf>
    <xf numFmtId="186" fontId="7" fillId="0" borderId="0" xfId="37" applyNumberFormat="1" applyFont="1" applyFill="1" applyBorder="1" applyAlignment="1">
      <alignment horizontal="right"/>
      <protection/>
    </xf>
    <xf numFmtId="49" fontId="7" fillId="0" borderId="0" xfId="37" applyNumberFormat="1" applyFont="1" applyFill="1" applyBorder="1">
      <alignment/>
      <protection/>
    </xf>
    <xf numFmtId="49" fontId="10" fillId="0" borderId="0" xfId="37" applyNumberFormat="1" applyFont="1" applyFill="1" applyBorder="1">
      <alignment/>
      <protection/>
    </xf>
    <xf numFmtId="49" fontId="7" fillId="0" borderId="0" xfId="37" applyNumberFormat="1" applyFont="1" applyFill="1" applyBorder="1" applyAlignment="1">
      <alignment horizontal="right"/>
      <protection/>
    </xf>
    <xf numFmtId="49" fontId="7" fillId="0" borderId="0" xfId="37" applyNumberFormat="1" applyFont="1" applyFill="1" applyAlignment="1">
      <alignment horizontal="right"/>
      <protection/>
    </xf>
    <xf numFmtId="49" fontId="7" fillId="0" borderId="0" xfId="37" applyNumberFormat="1" applyFont="1" applyFill="1">
      <alignment/>
      <protection/>
    </xf>
    <xf numFmtId="182" fontId="11" fillId="0" borderId="0" xfId="34" applyNumberFormat="1" applyFont="1" applyFill="1" applyBorder="1" applyAlignment="1">
      <alignment horizontal="centerContinuous" vertical="center"/>
      <protection/>
    </xf>
    <xf numFmtId="184" fontId="11" fillId="0" borderId="39" xfId="37" applyNumberFormat="1" applyFont="1" applyFill="1" applyBorder="1" applyAlignment="1">
      <alignment horizontal="right" vertical="center" shrinkToFit="1"/>
      <protection/>
    </xf>
    <xf numFmtId="0" fontId="11" fillId="0" borderId="25" xfId="0" applyFont="1" applyFill="1" applyBorder="1" applyAlignment="1">
      <alignment vertical="center"/>
    </xf>
    <xf numFmtId="0" fontId="11" fillId="0" borderId="28" xfId="0" applyFont="1" applyFill="1" applyBorder="1" applyAlignment="1">
      <alignment horizontal="distributed" vertical="center"/>
    </xf>
    <xf numFmtId="0" fontId="11" fillId="0" borderId="29" xfId="0" applyFont="1" applyFill="1" applyBorder="1" applyAlignment="1">
      <alignment vertical="center"/>
    </xf>
    <xf numFmtId="0" fontId="0" fillId="0" borderId="2" xfId="0" applyFill="1" applyBorder="1" applyAlignment="1">
      <alignment vertical="center"/>
    </xf>
    <xf numFmtId="0" fontId="11" fillId="0" borderId="40" xfId="0" applyFont="1" applyFill="1" applyBorder="1" applyAlignment="1">
      <alignment horizontal="distributed" vertical="center"/>
    </xf>
    <xf numFmtId="0" fontId="11" fillId="0" borderId="46" xfId="0" applyFont="1" applyFill="1" applyBorder="1" applyAlignment="1">
      <alignment vertical="center"/>
    </xf>
    <xf numFmtId="0" fontId="11" fillId="0" borderId="31" xfId="0" applyFont="1" applyFill="1" applyBorder="1" applyAlignment="1">
      <alignment vertical="center"/>
    </xf>
    <xf numFmtId="0" fontId="11" fillId="0" borderId="31" xfId="0" applyFont="1" applyFill="1" applyBorder="1" applyAlignment="1">
      <alignment horizontal="distributed" vertical="center"/>
    </xf>
    <xf numFmtId="0" fontId="11" fillId="0" borderId="32" xfId="0" applyFont="1" applyFill="1" applyBorder="1" applyAlignment="1">
      <alignment horizontal="distributed" vertical="center"/>
    </xf>
    <xf numFmtId="184" fontId="11" fillId="0" borderId="11" xfId="37" applyNumberFormat="1" applyFont="1" applyFill="1" applyBorder="1" applyAlignment="1">
      <alignment horizontal="right" vertical="center" shrinkToFit="1"/>
      <protection/>
    </xf>
    <xf numFmtId="0" fontId="11" fillId="0" borderId="27" xfId="0" applyFont="1" applyFill="1" applyBorder="1" applyAlignment="1">
      <alignment vertical="center"/>
    </xf>
    <xf numFmtId="49" fontId="11" fillId="0" borderId="33" xfId="37" applyNumberFormat="1" applyFont="1" applyFill="1" applyBorder="1" applyAlignment="1">
      <alignment horizontal="right" vertical="center"/>
      <protection/>
    </xf>
    <xf numFmtId="49" fontId="11" fillId="0" borderId="28" xfId="0" applyNumberFormat="1" applyFont="1" applyFill="1" applyBorder="1" applyAlignment="1">
      <alignment horizontal="center" vertical="center"/>
    </xf>
    <xf numFmtId="0" fontId="0" fillId="0" borderId="2" xfId="0" applyFill="1" applyBorder="1" applyAlignment="1">
      <alignment horizontal="left" vertical="center"/>
    </xf>
    <xf numFmtId="0" fontId="0" fillId="0" borderId="40" xfId="0" applyFill="1" applyBorder="1" applyAlignment="1">
      <alignment vertical="center"/>
    </xf>
    <xf numFmtId="49" fontId="11" fillId="0" borderId="34" xfId="37" applyNumberFormat="1" applyFont="1" applyFill="1" applyBorder="1" applyAlignment="1">
      <alignment horizontal="right" vertical="center"/>
      <protection/>
    </xf>
    <xf numFmtId="49" fontId="11" fillId="0" borderId="35" xfId="37" applyNumberFormat="1" applyFont="1" applyFill="1" applyBorder="1" applyAlignment="1">
      <alignment horizontal="right" vertical="center"/>
      <protection/>
    </xf>
    <xf numFmtId="49" fontId="11" fillId="0" borderId="36" xfId="37" applyNumberFormat="1" applyFont="1" applyFill="1" applyBorder="1" applyAlignment="1">
      <alignment horizontal="right" vertical="center"/>
      <protection/>
    </xf>
    <xf numFmtId="186" fontId="7" fillId="0" borderId="0" xfId="37" applyNumberFormat="1" applyFont="1" applyFill="1" applyBorder="1">
      <alignment/>
      <protection/>
    </xf>
    <xf numFmtId="0" fontId="11" fillId="0" borderId="25" xfId="0" applyFont="1" applyFill="1" applyBorder="1" applyAlignment="1">
      <alignment horizontal="distributed" vertical="center"/>
    </xf>
    <xf numFmtId="0" fontId="11" fillId="0" borderId="5" xfId="0" applyFont="1" applyFill="1" applyBorder="1" applyAlignment="1">
      <alignment vertical="center"/>
    </xf>
    <xf numFmtId="0" fontId="11" fillId="0" borderId="47" xfId="0" applyFont="1" applyFill="1" applyBorder="1" applyAlignment="1">
      <alignment horizontal="distributed" vertical="center"/>
    </xf>
    <xf numFmtId="0" fontId="11" fillId="0" borderId="16" xfId="0" applyFont="1" applyFill="1" applyBorder="1" applyAlignment="1">
      <alignment horizontal="distributed" vertical="center"/>
    </xf>
    <xf numFmtId="0" fontId="11" fillId="0" borderId="37" xfId="0" applyFont="1" applyFill="1" applyBorder="1" applyAlignment="1">
      <alignment vertical="center"/>
    </xf>
    <xf numFmtId="0" fontId="11" fillId="0" borderId="17" xfId="0" applyFont="1" applyFill="1" applyBorder="1" applyAlignment="1">
      <alignment vertical="center"/>
    </xf>
    <xf numFmtId="0" fontId="11" fillId="0" borderId="26" xfId="0" applyFont="1" applyFill="1" applyBorder="1" applyAlignment="1">
      <alignment vertical="center"/>
    </xf>
    <xf numFmtId="0" fontId="11" fillId="0" borderId="18" xfId="0" applyFont="1" applyFill="1" applyBorder="1" applyAlignment="1">
      <alignment vertical="center"/>
    </xf>
    <xf numFmtId="0" fontId="11" fillId="0" borderId="41" xfId="0" applyFont="1" applyFill="1" applyBorder="1" applyAlignment="1">
      <alignment horizontal="distributed" vertical="center"/>
    </xf>
    <xf numFmtId="0" fontId="11" fillId="0" borderId="43" xfId="0" applyFont="1" applyFill="1" applyBorder="1" applyAlignment="1">
      <alignment horizontal="distributed" vertical="center"/>
    </xf>
    <xf numFmtId="0" fontId="11" fillId="0" borderId="32" xfId="0" applyFont="1" applyFill="1" applyBorder="1" applyAlignment="1">
      <alignment vertical="center"/>
    </xf>
    <xf numFmtId="0" fontId="11" fillId="0" borderId="25" xfId="25" applyFont="1" applyFill="1" applyBorder="1" applyAlignment="1">
      <alignment horizontal="distributed" vertical="center"/>
      <protection/>
    </xf>
    <xf numFmtId="0" fontId="11" fillId="0" borderId="28" xfId="25" applyFont="1" applyFill="1" applyBorder="1" applyAlignment="1">
      <alignment horizontal="distributed" vertical="center"/>
      <protection/>
    </xf>
    <xf numFmtId="0" fontId="11" fillId="0" borderId="25" xfId="25" applyFont="1" applyFill="1" applyBorder="1" applyAlignment="1">
      <alignment vertical="center"/>
      <protection/>
    </xf>
    <xf numFmtId="0" fontId="11" fillId="0" borderId="5" xfId="25" applyFont="1" applyFill="1" applyBorder="1" applyAlignment="1">
      <alignment vertical="center"/>
      <protection/>
    </xf>
    <xf numFmtId="0" fontId="11" fillId="0" borderId="47" xfId="25" applyFont="1" applyFill="1" applyBorder="1" applyAlignment="1">
      <alignment horizontal="distributed" vertical="center"/>
      <protection/>
    </xf>
    <xf numFmtId="0" fontId="11" fillId="0" borderId="40" xfId="25" applyFont="1" applyFill="1" applyBorder="1" applyAlignment="1">
      <alignment horizontal="distributed" vertical="center"/>
      <protection/>
    </xf>
    <xf numFmtId="0" fontId="11" fillId="0" borderId="16" xfId="25" applyFont="1" applyFill="1" applyBorder="1" applyAlignment="1">
      <alignment horizontal="distributed" vertical="center"/>
      <protection/>
    </xf>
    <xf numFmtId="0" fontId="11" fillId="0" borderId="40" xfId="25" applyFont="1" applyFill="1" applyBorder="1" applyAlignment="1">
      <alignment vertical="center"/>
      <protection/>
    </xf>
    <xf numFmtId="0" fontId="11" fillId="0" borderId="37" xfId="25" applyFont="1" applyFill="1" applyBorder="1" applyAlignment="1">
      <alignment vertical="center"/>
      <protection/>
    </xf>
    <xf numFmtId="0" fontId="11" fillId="0" borderId="0" xfId="25" applyFont="1" applyFill="1" applyBorder="1" applyAlignment="1">
      <alignment vertical="center"/>
      <protection/>
    </xf>
    <xf numFmtId="0" fontId="11" fillId="0" borderId="30" xfId="25" applyFont="1" applyFill="1" applyBorder="1" applyAlignment="1">
      <alignment vertical="center"/>
      <protection/>
    </xf>
    <xf numFmtId="0" fontId="11" fillId="0" borderId="17" xfId="25" applyFont="1" applyFill="1" applyBorder="1" applyAlignment="1">
      <alignment vertical="center"/>
      <protection/>
    </xf>
    <xf numFmtId="0" fontId="11" fillId="0" borderId="27" xfId="25" applyFont="1" applyFill="1" applyBorder="1" applyAlignment="1">
      <alignment vertical="center"/>
      <protection/>
    </xf>
    <xf numFmtId="0" fontId="11" fillId="0" borderId="26" xfId="25" applyFont="1" applyFill="1" applyBorder="1" applyAlignment="1">
      <alignment vertical="center"/>
      <protection/>
    </xf>
    <xf numFmtId="0" fontId="11" fillId="0" borderId="18" xfId="25" applyFont="1" applyFill="1" applyBorder="1" applyAlignment="1">
      <alignment vertical="center"/>
      <protection/>
    </xf>
    <xf numFmtId="0" fontId="11" fillId="0" borderId="41" xfId="25" applyFont="1" applyFill="1" applyBorder="1" applyAlignment="1">
      <alignment horizontal="distributed" vertical="center"/>
      <protection/>
    </xf>
    <xf numFmtId="0" fontId="11" fillId="0" borderId="43" xfId="25" applyFont="1" applyFill="1" applyBorder="1" applyAlignment="1">
      <alignment horizontal="distributed" vertical="center"/>
      <protection/>
    </xf>
    <xf numFmtId="0" fontId="11" fillId="0" borderId="32" xfId="25" applyFont="1" applyFill="1" applyBorder="1" applyAlignment="1">
      <alignment vertical="center"/>
      <protection/>
    </xf>
    <xf numFmtId="0" fontId="11" fillId="0" borderId="25" xfId="26" applyFont="1" applyFill="1" applyBorder="1" applyAlignment="1">
      <alignment horizontal="distributed" vertical="center"/>
      <protection/>
    </xf>
    <xf numFmtId="0" fontId="11" fillId="0" borderId="28" xfId="26" applyFont="1" applyFill="1" applyBorder="1" applyAlignment="1">
      <alignment horizontal="distributed" vertical="center"/>
      <protection/>
    </xf>
    <xf numFmtId="0" fontId="11" fillId="0" borderId="25" xfId="26" applyFont="1" applyFill="1" applyBorder="1" applyAlignment="1">
      <alignment vertical="center"/>
      <protection/>
    </xf>
    <xf numFmtId="0" fontId="11" fillId="0" borderId="5" xfId="26" applyFont="1" applyFill="1" applyBorder="1" applyAlignment="1">
      <alignment vertical="center"/>
      <protection/>
    </xf>
    <xf numFmtId="0" fontId="11" fillId="0" borderId="47" xfId="26" applyFont="1" applyFill="1" applyBorder="1" applyAlignment="1">
      <alignment horizontal="distributed" vertical="center"/>
      <protection/>
    </xf>
    <xf numFmtId="0" fontId="11" fillId="0" borderId="40" xfId="26" applyFont="1" applyFill="1" applyBorder="1" applyAlignment="1">
      <alignment horizontal="distributed" vertical="center"/>
      <protection/>
    </xf>
    <xf numFmtId="0" fontId="11" fillId="0" borderId="16" xfId="26" applyFont="1" applyFill="1" applyBorder="1" applyAlignment="1">
      <alignment horizontal="distributed" vertical="center"/>
      <protection/>
    </xf>
    <xf numFmtId="0" fontId="11" fillId="0" borderId="40" xfId="26" applyFont="1" applyFill="1" applyBorder="1" applyAlignment="1">
      <alignment vertical="center"/>
      <protection/>
    </xf>
    <xf numFmtId="0" fontId="11" fillId="0" borderId="37" xfId="26" applyFont="1" applyFill="1" applyBorder="1" applyAlignment="1">
      <alignment vertical="center"/>
      <protection/>
    </xf>
    <xf numFmtId="0" fontId="11" fillId="0" borderId="0" xfId="26" applyFont="1" applyFill="1" applyBorder="1" applyAlignment="1">
      <alignment vertical="center"/>
      <protection/>
    </xf>
    <xf numFmtId="0" fontId="11" fillId="0" borderId="30" xfId="26" applyFont="1" applyFill="1" applyBorder="1" applyAlignment="1">
      <alignment vertical="center"/>
      <protection/>
    </xf>
    <xf numFmtId="0" fontId="11" fillId="0" borderId="17" xfId="26" applyFont="1" applyFill="1" applyBorder="1" applyAlignment="1">
      <alignment vertical="center"/>
      <protection/>
    </xf>
    <xf numFmtId="0" fontId="11" fillId="0" borderId="27" xfId="26" applyFont="1" applyFill="1" applyBorder="1" applyAlignment="1">
      <alignment vertical="center"/>
      <protection/>
    </xf>
    <xf numFmtId="0" fontId="11" fillId="0" borderId="26" xfId="26" applyFont="1" applyFill="1" applyBorder="1" applyAlignment="1">
      <alignment vertical="center"/>
      <protection/>
    </xf>
    <xf numFmtId="0" fontId="11" fillId="0" borderId="18" xfId="26" applyFont="1" applyFill="1" applyBorder="1" applyAlignment="1">
      <alignment vertical="center"/>
      <protection/>
    </xf>
    <xf numFmtId="0" fontId="11" fillId="0" borderId="41" xfId="26" applyFont="1" applyFill="1" applyBorder="1" applyAlignment="1">
      <alignment horizontal="distributed" vertical="center"/>
      <protection/>
    </xf>
    <xf numFmtId="0" fontId="11" fillId="0" borderId="43" xfId="26" applyFont="1" applyFill="1" applyBorder="1" applyAlignment="1">
      <alignment horizontal="distributed" vertical="center"/>
      <protection/>
    </xf>
    <xf numFmtId="0" fontId="11" fillId="0" borderId="32" xfId="26" applyFont="1" applyFill="1" applyBorder="1" applyAlignment="1">
      <alignment vertical="center"/>
      <protection/>
    </xf>
    <xf numFmtId="0" fontId="11" fillId="0" borderId="25" xfId="27" applyFont="1" applyFill="1" applyBorder="1" applyAlignment="1">
      <alignment horizontal="distributed" vertical="center"/>
      <protection/>
    </xf>
    <xf numFmtId="0" fontId="11" fillId="0" borderId="28" xfId="27" applyFont="1" applyFill="1" applyBorder="1" applyAlignment="1">
      <alignment horizontal="distributed" vertical="center"/>
      <protection/>
    </xf>
    <xf numFmtId="0" fontId="11" fillId="0" borderId="25" xfId="27" applyFont="1" applyFill="1" applyBorder="1" applyAlignment="1">
      <alignment vertical="center"/>
      <protection/>
    </xf>
    <xf numFmtId="0" fontId="11" fillId="0" borderId="5" xfId="27" applyFont="1" applyFill="1" applyBorder="1" applyAlignment="1">
      <alignment vertical="center"/>
      <protection/>
    </xf>
    <xf numFmtId="0" fontId="11" fillId="0" borderId="47" xfId="27" applyFont="1" applyFill="1" applyBorder="1" applyAlignment="1">
      <alignment horizontal="distributed" vertical="center"/>
      <protection/>
    </xf>
    <xf numFmtId="0" fontId="11" fillId="0" borderId="40" xfId="27" applyFont="1" applyFill="1" applyBorder="1" applyAlignment="1">
      <alignment horizontal="distributed" vertical="center"/>
      <protection/>
    </xf>
    <xf numFmtId="0" fontId="11" fillId="0" borderId="16" xfId="27" applyFont="1" applyFill="1" applyBorder="1" applyAlignment="1">
      <alignment horizontal="distributed" vertical="center"/>
      <protection/>
    </xf>
    <xf numFmtId="0" fontId="11" fillId="0" borderId="40" xfId="27" applyFont="1" applyFill="1" applyBorder="1" applyAlignment="1">
      <alignment vertical="center"/>
      <protection/>
    </xf>
    <xf numFmtId="0" fontId="11" fillId="0" borderId="37" xfId="27" applyFont="1" applyFill="1" applyBorder="1" applyAlignment="1">
      <alignment vertical="center"/>
      <protection/>
    </xf>
    <xf numFmtId="0" fontId="11" fillId="0" borderId="0" xfId="27" applyFont="1" applyFill="1" applyBorder="1" applyAlignment="1">
      <alignment vertical="center"/>
      <protection/>
    </xf>
    <xf numFmtId="0" fontId="11" fillId="0" borderId="30" xfId="27" applyFont="1" applyFill="1" applyBorder="1" applyAlignment="1">
      <alignment vertical="center"/>
      <protection/>
    </xf>
    <xf numFmtId="0" fontId="11" fillId="0" borderId="17" xfId="27" applyFont="1" applyFill="1" applyBorder="1" applyAlignment="1">
      <alignment vertical="center"/>
      <protection/>
    </xf>
    <xf numFmtId="0" fontId="11" fillId="0" borderId="27" xfId="27" applyFont="1" applyFill="1" applyBorder="1" applyAlignment="1">
      <alignment vertical="center"/>
      <protection/>
    </xf>
    <xf numFmtId="0" fontId="11" fillId="0" borderId="26" xfId="27" applyFont="1" applyFill="1" applyBorder="1" applyAlignment="1">
      <alignment vertical="center"/>
      <protection/>
    </xf>
    <xf numFmtId="0" fontId="11" fillId="0" borderId="18" xfId="27" applyFont="1" applyFill="1" applyBorder="1" applyAlignment="1">
      <alignment vertical="center"/>
      <protection/>
    </xf>
    <xf numFmtId="0" fontId="11" fillId="0" borderId="41" xfId="27" applyFont="1" applyFill="1" applyBorder="1" applyAlignment="1">
      <alignment horizontal="distributed" vertical="center"/>
      <protection/>
    </xf>
    <xf numFmtId="0" fontId="11" fillId="0" borderId="43" xfId="27" applyFont="1" applyFill="1" applyBorder="1" applyAlignment="1">
      <alignment horizontal="distributed" vertical="center"/>
      <protection/>
    </xf>
    <xf numFmtId="0" fontId="11" fillId="0" borderId="32" xfId="27" applyFont="1" applyFill="1" applyBorder="1" applyAlignment="1">
      <alignment vertical="center"/>
      <protection/>
    </xf>
    <xf numFmtId="0" fontId="11" fillId="0" borderId="25" xfId="28" applyFont="1" applyFill="1" applyBorder="1" applyAlignment="1">
      <alignment horizontal="distributed" vertical="center"/>
      <protection/>
    </xf>
    <xf numFmtId="0" fontId="11" fillId="0" borderId="28" xfId="28" applyFont="1" applyFill="1" applyBorder="1" applyAlignment="1">
      <alignment horizontal="distributed" vertical="center"/>
      <protection/>
    </xf>
    <xf numFmtId="0" fontId="11" fillId="0" borderId="25" xfId="28" applyFont="1" applyFill="1" applyBorder="1" applyAlignment="1">
      <alignment vertical="center"/>
      <protection/>
    </xf>
    <xf numFmtId="0" fontId="11" fillId="0" borderId="5" xfId="28" applyFont="1" applyFill="1" applyBorder="1" applyAlignment="1">
      <alignment vertical="center"/>
      <protection/>
    </xf>
    <xf numFmtId="0" fontId="11" fillId="0" borderId="47" xfId="28" applyFont="1" applyFill="1" applyBorder="1" applyAlignment="1">
      <alignment horizontal="distributed" vertical="center"/>
      <protection/>
    </xf>
    <xf numFmtId="0" fontId="11" fillId="0" borderId="40" xfId="28" applyFont="1" applyFill="1" applyBorder="1" applyAlignment="1">
      <alignment horizontal="distributed" vertical="center"/>
      <protection/>
    </xf>
    <xf numFmtId="0" fontId="11" fillId="0" borderId="16" xfId="28" applyFont="1" applyFill="1" applyBorder="1" applyAlignment="1">
      <alignment horizontal="distributed" vertical="center"/>
      <protection/>
    </xf>
    <xf numFmtId="0" fontId="11" fillId="0" borderId="40" xfId="28" applyFont="1" applyFill="1" applyBorder="1" applyAlignment="1">
      <alignment vertical="center"/>
      <protection/>
    </xf>
    <xf numFmtId="0" fontId="11" fillId="0" borderId="37" xfId="28" applyFont="1" applyFill="1" applyBorder="1" applyAlignment="1">
      <alignment vertical="center"/>
      <protection/>
    </xf>
    <xf numFmtId="0" fontId="11" fillId="0" borderId="0" xfId="28" applyFont="1" applyFill="1" applyBorder="1" applyAlignment="1">
      <alignment vertical="center"/>
      <protection/>
    </xf>
    <xf numFmtId="0" fontId="11" fillId="0" borderId="30" xfId="28" applyFont="1" applyFill="1" applyBorder="1" applyAlignment="1">
      <alignment vertical="center"/>
      <protection/>
    </xf>
    <xf numFmtId="0" fontId="11" fillId="0" borderId="17" xfId="28" applyFont="1" applyFill="1" applyBorder="1" applyAlignment="1">
      <alignment vertical="center"/>
      <protection/>
    </xf>
    <xf numFmtId="0" fontId="11" fillId="0" borderId="27" xfId="28" applyFont="1" applyFill="1" applyBorder="1" applyAlignment="1">
      <alignment vertical="center"/>
      <protection/>
    </xf>
    <xf numFmtId="0" fontId="11" fillId="0" borderId="26" xfId="28" applyFont="1" applyFill="1" applyBorder="1" applyAlignment="1">
      <alignment vertical="center"/>
      <protection/>
    </xf>
    <xf numFmtId="0" fontId="11" fillId="0" borderId="18" xfId="28" applyFont="1" applyFill="1" applyBorder="1" applyAlignment="1">
      <alignment vertical="center"/>
      <protection/>
    </xf>
    <xf numFmtId="0" fontId="11" fillId="0" borderId="41" xfId="28" applyFont="1" applyFill="1" applyBorder="1" applyAlignment="1">
      <alignment horizontal="distributed" vertical="center"/>
      <protection/>
    </xf>
    <xf numFmtId="0" fontId="11" fillId="0" borderId="43" xfId="28" applyFont="1" applyFill="1" applyBorder="1" applyAlignment="1">
      <alignment horizontal="distributed" vertical="center"/>
      <protection/>
    </xf>
    <xf numFmtId="0" fontId="11" fillId="0" borderId="32" xfId="28" applyFont="1" applyFill="1" applyBorder="1" applyAlignment="1">
      <alignment vertical="center"/>
      <protection/>
    </xf>
    <xf numFmtId="0" fontId="11" fillId="0" borderId="25" xfId="29" applyFont="1" applyFill="1" applyBorder="1" applyAlignment="1">
      <alignment horizontal="distributed" vertical="center"/>
      <protection/>
    </xf>
    <xf numFmtId="0" fontId="11" fillId="0" borderId="28" xfId="29" applyFont="1" applyFill="1" applyBorder="1" applyAlignment="1">
      <alignment horizontal="distributed" vertical="center"/>
      <protection/>
    </xf>
    <xf numFmtId="0" fontId="11" fillId="0" borderId="25" xfId="29" applyFont="1" applyFill="1" applyBorder="1" applyAlignment="1">
      <alignment vertical="center"/>
      <protection/>
    </xf>
    <xf numFmtId="0" fontId="11" fillId="0" borderId="5" xfId="29" applyFont="1" applyFill="1" applyBorder="1" applyAlignment="1">
      <alignment vertical="center"/>
      <protection/>
    </xf>
    <xf numFmtId="0" fontId="11" fillId="0" borderId="47" xfId="29" applyFont="1" applyFill="1" applyBorder="1" applyAlignment="1">
      <alignment horizontal="distributed" vertical="center"/>
      <protection/>
    </xf>
    <xf numFmtId="0" fontId="11" fillId="0" borderId="40" xfId="29" applyFont="1" applyFill="1" applyBorder="1" applyAlignment="1">
      <alignment horizontal="distributed" vertical="center"/>
      <protection/>
    </xf>
    <xf numFmtId="0" fontId="11" fillId="0" borderId="16" xfId="29" applyFont="1" applyFill="1" applyBorder="1" applyAlignment="1">
      <alignment horizontal="distributed" vertical="center"/>
      <protection/>
    </xf>
    <xf numFmtId="0" fontId="11" fillId="0" borderId="40" xfId="29" applyFont="1" applyFill="1" applyBorder="1" applyAlignment="1">
      <alignment vertical="center"/>
      <protection/>
    </xf>
    <xf numFmtId="0" fontId="11" fillId="0" borderId="37" xfId="29" applyFont="1" applyFill="1" applyBorder="1" applyAlignment="1">
      <alignment vertical="center"/>
      <protection/>
    </xf>
    <xf numFmtId="0" fontId="11" fillId="0" borderId="0" xfId="29" applyFont="1" applyFill="1" applyBorder="1" applyAlignment="1">
      <alignment vertical="center"/>
      <protection/>
    </xf>
    <xf numFmtId="0" fontId="11" fillId="0" borderId="30" xfId="29" applyFont="1" applyFill="1" applyBorder="1" applyAlignment="1">
      <alignment vertical="center"/>
      <protection/>
    </xf>
    <xf numFmtId="0" fontId="11" fillId="0" borderId="17" xfId="29" applyFont="1" applyFill="1" applyBorder="1" applyAlignment="1">
      <alignment vertical="center"/>
      <protection/>
    </xf>
    <xf numFmtId="0" fontId="11" fillId="0" borderId="27" xfId="29" applyFont="1" applyFill="1" applyBorder="1" applyAlignment="1">
      <alignment vertical="center"/>
      <protection/>
    </xf>
    <xf numFmtId="0" fontId="11" fillId="0" borderId="26" xfId="29" applyFont="1" applyFill="1" applyBorder="1" applyAlignment="1">
      <alignment vertical="center"/>
      <protection/>
    </xf>
    <xf numFmtId="0" fontId="11" fillId="0" borderId="18" xfId="29" applyFont="1" applyFill="1" applyBorder="1" applyAlignment="1">
      <alignment vertical="center"/>
      <protection/>
    </xf>
    <xf numFmtId="0" fontId="11" fillId="0" borderId="41" xfId="29" applyFont="1" applyFill="1" applyBorder="1" applyAlignment="1">
      <alignment horizontal="distributed" vertical="center"/>
      <protection/>
    </xf>
    <xf numFmtId="0" fontId="11" fillId="0" borderId="43" xfId="29" applyFont="1" applyFill="1" applyBorder="1" applyAlignment="1">
      <alignment horizontal="distributed" vertical="center"/>
      <protection/>
    </xf>
    <xf numFmtId="0" fontId="11" fillId="0" borderId="32" xfId="29" applyFont="1" applyFill="1" applyBorder="1" applyAlignment="1">
      <alignment vertical="center"/>
      <protection/>
    </xf>
    <xf numFmtId="0" fontId="11" fillId="0" borderId="25" xfId="30" applyFont="1" applyFill="1" applyBorder="1" applyAlignment="1">
      <alignment horizontal="distributed" vertical="center"/>
      <protection/>
    </xf>
    <xf numFmtId="0" fontId="11" fillId="0" borderId="28" xfId="30" applyFont="1" applyFill="1" applyBorder="1" applyAlignment="1">
      <alignment horizontal="distributed" vertical="center"/>
      <protection/>
    </xf>
    <xf numFmtId="0" fontId="11" fillId="0" borderId="25" xfId="30" applyFont="1" applyFill="1" applyBorder="1" applyAlignment="1">
      <alignment vertical="center"/>
      <protection/>
    </xf>
    <xf numFmtId="0" fontId="11" fillId="0" borderId="5" xfId="30" applyFont="1" applyFill="1" applyBorder="1" applyAlignment="1">
      <alignment vertical="center"/>
      <protection/>
    </xf>
    <xf numFmtId="0" fontId="11" fillId="0" borderId="47" xfId="30" applyFont="1" applyFill="1" applyBorder="1" applyAlignment="1">
      <alignment horizontal="distributed" vertical="center"/>
      <protection/>
    </xf>
    <xf numFmtId="0" fontId="11" fillId="0" borderId="40" xfId="30" applyFont="1" applyFill="1" applyBorder="1" applyAlignment="1">
      <alignment horizontal="distributed" vertical="center"/>
      <protection/>
    </xf>
    <xf numFmtId="0" fontId="11" fillId="0" borderId="16" xfId="30" applyFont="1" applyFill="1" applyBorder="1" applyAlignment="1">
      <alignment horizontal="distributed" vertical="center"/>
      <protection/>
    </xf>
    <xf numFmtId="0" fontId="11" fillId="0" borderId="40" xfId="30" applyFont="1" applyFill="1" applyBorder="1" applyAlignment="1">
      <alignment vertical="center"/>
      <protection/>
    </xf>
    <xf numFmtId="0" fontId="11" fillId="0" borderId="37" xfId="30" applyFont="1" applyFill="1" applyBorder="1" applyAlignment="1">
      <alignment vertical="center"/>
      <protection/>
    </xf>
    <xf numFmtId="0" fontId="11" fillId="0" borderId="0" xfId="30" applyFont="1" applyFill="1" applyBorder="1" applyAlignment="1">
      <alignment vertical="center"/>
      <protection/>
    </xf>
    <xf numFmtId="0" fontId="11" fillId="0" borderId="30" xfId="30" applyFont="1" applyFill="1" applyBorder="1" applyAlignment="1">
      <alignment vertical="center"/>
      <protection/>
    </xf>
    <xf numFmtId="0" fontId="11" fillId="0" borderId="17" xfId="30" applyFont="1" applyFill="1" applyBorder="1" applyAlignment="1">
      <alignment vertical="center"/>
      <protection/>
    </xf>
    <xf numFmtId="0" fontId="11" fillId="0" borderId="27" xfId="30" applyFont="1" applyFill="1" applyBorder="1" applyAlignment="1">
      <alignment vertical="center"/>
      <protection/>
    </xf>
    <xf numFmtId="0" fontId="11" fillId="0" borderId="26" xfId="30" applyFont="1" applyFill="1" applyBorder="1" applyAlignment="1">
      <alignment vertical="center"/>
      <protection/>
    </xf>
    <xf numFmtId="0" fontId="11" fillId="0" borderId="18" xfId="30" applyFont="1" applyFill="1" applyBorder="1" applyAlignment="1">
      <alignment vertical="center"/>
      <protection/>
    </xf>
    <xf numFmtId="0" fontId="11" fillId="0" borderId="41" xfId="30" applyFont="1" applyFill="1" applyBorder="1" applyAlignment="1">
      <alignment horizontal="distributed" vertical="center"/>
      <protection/>
    </xf>
    <xf numFmtId="0" fontId="11" fillId="0" borderId="43" xfId="30" applyFont="1" applyFill="1" applyBorder="1" applyAlignment="1">
      <alignment horizontal="distributed" vertical="center"/>
      <protection/>
    </xf>
    <xf numFmtId="0" fontId="11" fillId="0" borderId="32" xfId="30" applyFont="1" applyFill="1" applyBorder="1" applyAlignment="1">
      <alignment vertical="center"/>
      <protection/>
    </xf>
    <xf numFmtId="0" fontId="11" fillId="0" borderId="25" xfId="31" applyFont="1" applyFill="1" applyBorder="1" applyAlignment="1">
      <alignment horizontal="distributed" vertical="center"/>
      <protection/>
    </xf>
    <xf numFmtId="0" fontId="11" fillId="0" borderId="28" xfId="31" applyFont="1" applyFill="1" applyBorder="1" applyAlignment="1">
      <alignment horizontal="distributed" vertical="center"/>
      <protection/>
    </xf>
    <xf numFmtId="0" fontId="11" fillId="0" borderId="25" xfId="31" applyFont="1" applyFill="1" applyBorder="1" applyAlignment="1">
      <alignment vertical="center"/>
      <protection/>
    </xf>
    <xf numFmtId="0" fontId="11" fillId="0" borderId="5" xfId="31" applyFont="1" applyFill="1" applyBorder="1" applyAlignment="1">
      <alignment vertical="center"/>
      <protection/>
    </xf>
    <xf numFmtId="0" fontId="11" fillId="0" borderId="47" xfId="31" applyFont="1" applyFill="1" applyBorder="1" applyAlignment="1">
      <alignment horizontal="distributed" vertical="center"/>
      <protection/>
    </xf>
    <xf numFmtId="0" fontId="11" fillId="0" borderId="40" xfId="31" applyFont="1" applyFill="1" applyBorder="1" applyAlignment="1">
      <alignment horizontal="distributed" vertical="center"/>
      <protection/>
    </xf>
    <xf numFmtId="0" fontId="11" fillId="0" borderId="16" xfId="31" applyFont="1" applyFill="1" applyBorder="1" applyAlignment="1">
      <alignment horizontal="distributed" vertical="center"/>
      <protection/>
    </xf>
    <xf numFmtId="0" fontId="11" fillId="0" borderId="40" xfId="31" applyFont="1" applyFill="1" applyBorder="1" applyAlignment="1">
      <alignment vertical="center"/>
      <protection/>
    </xf>
    <xf numFmtId="0" fontId="11" fillId="0" borderId="37" xfId="31" applyFont="1" applyFill="1" applyBorder="1" applyAlignment="1">
      <alignment vertical="center"/>
      <protection/>
    </xf>
    <xf numFmtId="0" fontId="11" fillId="0" borderId="0" xfId="31" applyFont="1" applyFill="1" applyBorder="1" applyAlignment="1">
      <alignment vertical="center"/>
      <protection/>
    </xf>
    <xf numFmtId="0" fontId="11" fillId="0" borderId="30" xfId="31" applyFont="1" applyFill="1" applyBorder="1" applyAlignment="1">
      <alignment vertical="center"/>
      <protection/>
    </xf>
    <xf numFmtId="0" fontId="11" fillId="0" borderId="17" xfId="31" applyFont="1" applyFill="1" applyBorder="1" applyAlignment="1">
      <alignment vertical="center"/>
      <protection/>
    </xf>
    <xf numFmtId="0" fontId="11" fillId="0" borderId="27" xfId="31" applyFont="1" applyFill="1" applyBorder="1" applyAlignment="1">
      <alignment vertical="center"/>
      <protection/>
    </xf>
    <xf numFmtId="0" fontId="11" fillId="0" borderId="26" xfId="31" applyFont="1" applyFill="1" applyBorder="1" applyAlignment="1">
      <alignment vertical="center"/>
      <protection/>
    </xf>
    <xf numFmtId="0" fontId="11" fillId="0" borderId="18" xfId="31" applyFont="1" applyFill="1" applyBorder="1" applyAlignment="1">
      <alignment vertical="center"/>
      <protection/>
    </xf>
    <xf numFmtId="0" fontId="11" fillId="0" borderId="41" xfId="31" applyFont="1" applyFill="1" applyBorder="1" applyAlignment="1">
      <alignment horizontal="distributed" vertical="center"/>
      <protection/>
    </xf>
    <xf numFmtId="0" fontId="11" fillId="0" borderId="43" xfId="31" applyFont="1" applyFill="1" applyBorder="1" applyAlignment="1">
      <alignment horizontal="distributed" vertical="center"/>
      <protection/>
    </xf>
    <xf numFmtId="0" fontId="11" fillId="0" borderId="32" xfId="31" applyFont="1" applyFill="1" applyBorder="1" applyAlignment="1">
      <alignment vertical="center"/>
      <protection/>
    </xf>
    <xf numFmtId="0" fontId="18" fillId="0" borderId="46" xfId="38" applyFont="1" applyFill="1" applyBorder="1" applyAlignment="1">
      <alignment horizontal="center" vertical="center"/>
      <protection/>
    </xf>
    <xf numFmtId="0" fontId="18" fillId="0" borderId="30" xfId="38" applyFont="1" applyFill="1" applyBorder="1" applyAlignment="1">
      <alignment horizontal="center" vertical="center"/>
      <protection/>
    </xf>
    <xf numFmtId="0" fontId="18" fillId="0" borderId="12" xfId="38" applyFont="1" applyFill="1" applyBorder="1" applyAlignment="1">
      <alignment horizontal="center" vertical="center"/>
      <protection/>
    </xf>
    <xf numFmtId="0" fontId="18" fillId="0" borderId="14" xfId="38" applyFont="1" applyFill="1" applyBorder="1" applyAlignment="1">
      <alignment horizontal="center" vertical="center"/>
      <protection/>
    </xf>
    <xf numFmtId="0" fontId="18" fillId="0" borderId="25" xfId="38" applyFont="1" applyFill="1" applyBorder="1" applyAlignment="1">
      <alignment horizontal="center" vertical="center"/>
      <protection/>
    </xf>
    <xf numFmtId="0" fontId="18" fillId="0" borderId="0" xfId="38" applyFont="1" applyFill="1" applyBorder="1" applyAlignment="1">
      <alignment horizontal="center" vertical="center"/>
      <protection/>
    </xf>
    <xf numFmtId="0" fontId="11" fillId="0" borderId="6" xfId="0" applyNumberFormat="1" applyFont="1" applyFill="1" applyBorder="1" applyAlignment="1">
      <alignment horizontal="center" vertical="center"/>
    </xf>
    <xf numFmtId="0" fontId="11" fillId="0" borderId="13" xfId="0" applyNumberFormat="1" applyFont="1" applyFill="1" applyBorder="1" applyAlignment="1">
      <alignment horizontal="distributed" vertical="center" indent="2"/>
    </xf>
    <xf numFmtId="0" fontId="11" fillId="0" borderId="13" xfId="0" applyNumberFormat="1" applyFont="1" applyFill="1" applyBorder="1" applyAlignment="1">
      <alignment horizontal="distributed" vertical="center" indent="3"/>
    </xf>
    <xf numFmtId="0" fontId="15" fillId="0" borderId="12" xfId="0" applyNumberFormat="1" applyFont="1" applyFill="1" applyBorder="1" applyAlignment="1">
      <alignment horizontal="distributed" vertical="center" indent="3"/>
    </xf>
    <xf numFmtId="0" fontId="15" fillId="0" borderId="14" xfId="0" applyNumberFormat="1" applyFont="1" applyFill="1" applyBorder="1" applyAlignment="1">
      <alignment horizontal="distributed" vertical="center" indent="3"/>
    </xf>
    <xf numFmtId="0" fontId="11" fillId="0" borderId="15" xfId="0" applyNumberFormat="1" applyFont="1" applyFill="1" applyBorder="1" applyAlignment="1">
      <alignment horizontal="center" vertical="center"/>
    </xf>
    <xf numFmtId="0" fontId="15" fillId="0" borderId="5" xfId="0" applyNumberFormat="1" applyFont="1" applyFill="1" applyBorder="1" applyAlignment="1">
      <alignment vertical="center"/>
    </xf>
    <xf numFmtId="0" fontId="15" fillId="0" borderId="7" xfId="0" applyNumberFormat="1" applyFont="1" applyFill="1" applyBorder="1" applyAlignment="1">
      <alignment vertical="center"/>
    </xf>
    <xf numFmtId="0" fontId="15" fillId="0" borderId="6" xfId="0" applyNumberFormat="1" applyFont="1" applyFill="1" applyBorder="1" applyAlignment="1">
      <alignment vertical="center"/>
    </xf>
    <xf numFmtId="0" fontId="15" fillId="0" borderId="8" xfId="0" applyNumberFormat="1" applyFont="1" applyFill="1" applyBorder="1" applyAlignment="1">
      <alignment vertical="center"/>
    </xf>
    <xf numFmtId="0" fontId="15" fillId="0" borderId="2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44" xfId="0" applyFont="1" applyFill="1" applyBorder="1" applyAlignment="1">
      <alignment horizontal="distributed" vertical="center"/>
    </xf>
    <xf numFmtId="0" fontId="11" fillId="0" borderId="12" xfId="0" applyNumberFormat="1" applyFont="1" applyFill="1" applyBorder="1" applyAlignment="1">
      <alignment horizontal="distributed" vertical="center" indent="2"/>
    </xf>
    <xf numFmtId="0" fontId="11" fillId="0" borderId="3" xfId="0" applyNumberFormat="1" applyFont="1" applyFill="1" applyBorder="1" applyAlignment="1">
      <alignment horizontal="distributed" vertical="center" indent="2"/>
    </xf>
    <xf numFmtId="0" fontId="11" fillId="0" borderId="2"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16"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0" fillId="0" borderId="20" xfId="0" applyFill="1" applyBorder="1" applyAlignment="1">
      <alignment horizontal="center" vertical="center"/>
    </xf>
    <xf numFmtId="0" fontId="0" fillId="0" borderId="11" xfId="0" applyFill="1" applyBorder="1" applyAlignment="1">
      <alignment horizontal="center" vertical="center"/>
    </xf>
    <xf numFmtId="0" fontId="11" fillId="0" borderId="4"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49" fontId="17" fillId="0" borderId="49" xfId="34" applyNumberFormat="1" applyFont="1" applyFill="1" applyBorder="1" applyAlignment="1">
      <alignment horizontal="center" vertical="center"/>
      <protection/>
    </xf>
    <xf numFmtId="49" fontId="17" fillId="0" borderId="12" xfId="34" applyNumberFormat="1" applyFont="1" applyFill="1" applyBorder="1" applyAlignment="1">
      <alignment horizontal="center" vertical="center"/>
      <protection/>
    </xf>
    <xf numFmtId="49" fontId="17" fillId="0" borderId="14" xfId="34" applyNumberFormat="1" applyFont="1" applyFill="1" applyBorder="1" applyAlignment="1">
      <alignment horizontal="center" vertical="center"/>
      <protection/>
    </xf>
    <xf numFmtId="49" fontId="17" fillId="0" borderId="25" xfId="34" applyNumberFormat="1" applyFont="1" applyFill="1" applyBorder="1" applyAlignment="1">
      <alignment horizontal="center" vertical="center"/>
      <protection/>
    </xf>
    <xf numFmtId="49" fontId="17" fillId="0" borderId="0" xfId="34" applyNumberFormat="1" applyFont="1" applyFill="1" applyBorder="1" applyAlignment="1">
      <alignment horizontal="center" vertical="center"/>
      <protection/>
    </xf>
    <xf numFmtId="49" fontId="17" fillId="0" borderId="30" xfId="34" applyNumberFormat="1" applyFont="1" applyFill="1" applyBorder="1" applyAlignment="1">
      <alignment horizontal="center" vertical="center"/>
      <protection/>
    </xf>
    <xf numFmtId="49" fontId="17" fillId="0" borderId="46" xfId="34" applyNumberFormat="1" applyFont="1" applyFill="1" applyBorder="1" applyAlignment="1">
      <alignment horizontal="center" vertical="center"/>
      <protection/>
    </xf>
    <xf numFmtId="49" fontId="17" fillId="0" borderId="31" xfId="34" applyNumberFormat="1" applyFont="1" applyFill="1" applyBorder="1" applyAlignment="1">
      <alignment horizontal="center" vertical="center"/>
      <protection/>
    </xf>
    <xf numFmtId="49" fontId="17" fillId="0" borderId="32" xfId="34" applyNumberFormat="1" applyFont="1" applyFill="1" applyBorder="1" applyAlignment="1">
      <alignment horizontal="center" vertical="center"/>
      <protection/>
    </xf>
    <xf numFmtId="0" fontId="11" fillId="0" borderId="50" xfId="0" applyFont="1" applyFill="1" applyBorder="1" applyAlignment="1">
      <alignment horizontal="distributed" vertical="center"/>
    </xf>
    <xf numFmtId="0" fontId="11" fillId="0" borderId="1" xfId="0" applyFont="1" applyFill="1" applyBorder="1" applyAlignment="1">
      <alignment horizontal="distributed" vertical="center"/>
    </xf>
    <xf numFmtId="0" fontId="11" fillId="0" borderId="51" xfId="0" applyFont="1" applyFill="1" applyBorder="1" applyAlignment="1">
      <alignment horizontal="distributed" vertical="center"/>
    </xf>
    <xf numFmtId="0" fontId="11" fillId="0" borderId="0" xfId="0" applyFont="1" applyFill="1" applyBorder="1" applyAlignment="1">
      <alignment horizontal="distributed" vertical="center"/>
    </xf>
    <xf numFmtId="0" fontId="18" fillId="0" borderId="31" xfId="38" applyFont="1" applyFill="1" applyBorder="1" applyAlignment="1">
      <alignment horizontal="center" vertical="center"/>
      <protection/>
    </xf>
    <xf numFmtId="0" fontId="18" fillId="0" borderId="32" xfId="38" applyFont="1" applyFill="1" applyBorder="1" applyAlignment="1">
      <alignment horizontal="center" vertical="center"/>
      <protection/>
    </xf>
    <xf numFmtId="0" fontId="11" fillId="0" borderId="9" xfId="25" applyNumberFormat="1" applyFont="1" applyFill="1" applyBorder="1" applyAlignment="1">
      <alignment horizontal="center" vertical="center"/>
      <protection/>
    </xf>
    <xf numFmtId="0" fontId="11" fillId="0" borderId="6" xfId="25" applyNumberFormat="1" applyFont="1" applyFill="1" applyBorder="1" applyAlignment="1">
      <alignment horizontal="center" vertical="center"/>
      <protection/>
    </xf>
    <xf numFmtId="0" fontId="11" fillId="0" borderId="8" xfId="25" applyNumberFormat="1" applyFont="1" applyFill="1" applyBorder="1" applyAlignment="1">
      <alignment horizontal="center" vertical="center"/>
      <protection/>
    </xf>
    <xf numFmtId="0" fontId="11" fillId="0" borderId="10" xfId="25" applyNumberFormat="1" applyFont="1" applyFill="1" applyBorder="1" applyAlignment="1">
      <alignment horizontal="center" vertical="center"/>
      <protection/>
    </xf>
    <xf numFmtId="0" fontId="11" fillId="0" borderId="20" xfId="25" applyNumberFormat="1" applyFont="1" applyFill="1" applyBorder="1" applyAlignment="1">
      <alignment horizontal="center" vertical="center"/>
      <protection/>
    </xf>
    <xf numFmtId="0" fontId="11" fillId="0" borderId="11" xfId="25" applyNumberFormat="1" applyFont="1" applyFill="1" applyBorder="1" applyAlignment="1">
      <alignment horizontal="center" vertical="center"/>
      <protection/>
    </xf>
    <xf numFmtId="0" fontId="11" fillId="0" borderId="50" xfId="25" applyFont="1" applyFill="1" applyBorder="1" applyAlignment="1">
      <alignment horizontal="distributed" vertical="center"/>
      <protection/>
    </xf>
    <xf numFmtId="0" fontId="11" fillId="0" borderId="1" xfId="25" applyFont="1" applyFill="1" applyBorder="1" applyAlignment="1">
      <alignment horizontal="distributed" vertical="center"/>
      <protection/>
    </xf>
    <xf numFmtId="0" fontId="11" fillId="0" borderId="51" xfId="25" applyFont="1" applyFill="1" applyBorder="1" applyAlignment="1">
      <alignment horizontal="distributed" vertical="center"/>
      <protection/>
    </xf>
    <xf numFmtId="0" fontId="11" fillId="0" borderId="0" xfId="25" applyFont="1" applyFill="1" applyBorder="1" applyAlignment="1">
      <alignment horizontal="distributed" vertical="center"/>
      <protection/>
    </xf>
    <xf numFmtId="0" fontId="11" fillId="0" borderId="2" xfId="25" applyFont="1" applyFill="1" applyBorder="1" applyAlignment="1">
      <alignment horizontal="distributed" vertical="center"/>
      <protection/>
    </xf>
    <xf numFmtId="0" fontId="11" fillId="0" borderId="42" xfId="25" applyFont="1" applyFill="1" applyBorder="1" applyAlignment="1">
      <alignment horizontal="distributed" vertical="center"/>
      <protection/>
    </xf>
    <xf numFmtId="0" fontId="11" fillId="0" borderId="44" xfId="25" applyFont="1" applyFill="1" applyBorder="1" applyAlignment="1">
      <alignment horizontal="distributed" vertical="center"/>
      <protection/>
    </xf>
    <xf numFmtId="0" fontId="11" fillId="0" borderId="50" xfId="26" applyFont="1" applyFill="1" applyBorder="1" applyAlignment="1">
      <alignment horizontal="distributed" vertical="center"/>
      <protection/>
    </xf>
    <xf numFmtId="0" fontId="11" fillId="0" borderId="1" xfId="26" applyFont="1" applyFill="1" applyBorder="1" applyAlignment="1">
      <alignment horizontal="distributed" vertical="center"/>
      <protection/>
    </xf>
    <xf numFmtId="0" fontId="11" fillId="0" borderId="51" xfId="26" applyFont="1" applyFill="1" applyBorder="1" applyAlignment="1">
      <alignment horizontal="distributed" vertical="center"/>
      <protection/>
    </xf>
    <xf numFmtId="0" fontId="11" fillId="0" borderId="0" xfId="26" applyFont="1" applyFill="1" applyBorder="1" applyAlignment="1">
      <alignment horizontal="distributed" vertical="center"/>
      <protection/>
    </xf>
    <xf numFmtId="0" fontId="11" fillId="0" borderId="2" xfId="26" applyFont="1" applyFill="1" applyBorder="1" applyAlignment="1">
      <alignment horizontal="distributed" vertical="center"/>
      <protection/>
    </xf>
    <xf numFmtId="0" fontId="11" fillId="0" borderId="42" xfId="26" applyFont="1" applyFill="1" applyBorder="1" applyAlignment="1">
      <alignment horizontal="distributed" vertical="center"/>
      <protection/>
    </xf>
    <xf numFmtId="0" fontId="11" fillId="0" borderId="44" xfId="26" applyFont="1" applyFill="1" applyBorder="1" applyAlignment="1">
      <alignment horizontal="distributed" vertical="center"/>
      <protection/>
    </xf>
    <xf numFmtId="0" fontId="11" fillId="0" borderId="50" xfId="27" applyFont="1" applyFill="1" applyBorder="1" applyAlignment="1">
      <alignment horizontal="distributed" vertical="center"/>
      <protection/>
    </xf>
    <xf numFmtId="0" fontId="11" fillId="0" borderId="1" xfId="27" applyFont="1" applyFill="1" applyBorder="1" applyAlignment="1">
      <alignment horizontal="distributed" vertical="center"/>
      <protection/>
    </xf>
    <xf numFmtId="0" fontId="11" fillId="0" borderId="51" xfId="27" applyFont="1" applyFill="1" applyBorder="1" applyAlignment="1">
      <alignment horizontal="distributed" vertical="center"/>
      <protection/>
    </xf>
    <xf numFmtId="0" fontId="11" fillId="0" borderId="0" xfId="27" applyFont="1" applyFill="1" applyBorder="1" applyAlignment="1">
      <alignment horizontal="distributed" vertical="center"/>
      <protection/>
    </xf>
    <xf numFmtId="0" fontId="11" fillId="0" borderId="2" xfId="27" applyFont="1" applyFill="1" applyBorder="1" applyAlignment="1">
      <alignment horizontal="distributed" vertical="center"/>
      <protection/>
    </xf>
    <xf numFmtId="0" fontId="11" fillId="0" borderId="42" xfId="27" applyFont="1" applyFill="1" applyBorder="1" applyAlignment="1">
      <alignment horizontal="distributed" vertical="center"/>
      <protection/>
    </xf>
    <xf numFmtId="0" fontId="11" fillId="0" borderId="44" xfId="27" applyFont="1" applyFill="1" applyBorder="1" applyAlignment="1">
      <alignment horizontal="distributed" vertical="center"/>
      <protection/>
    </xf>
    <xf numFmtId="0" fontId="11" fillId="0" borderId="50" xfId="28" applyFont="1" applyFill="1" applyBorder="1" applyAlignment="1">
      <alignment horizontal="distributed" vertical="center"/>
      <protection/>
    </xf>
    <xf numFmtId="0" fontId="11" fillId="0" borderId="1" xfId="28" applyFont="1" applyFill="1" applyBorder="1" applyAlignment="1">
      <alignment horizontal="distributed" vertical="center"/>
      <protection/>
    </xf>
    <xf numFmtId="0" fontId="11" fillId="0" borderId="51" xfId="28" applyFont="1" applyFill="1" applyBorder="1" applyAlignment="1">
      <alignment horizontal="distributed" vertical="center"/>
      <protection/>
    </xf>
    <xf numFmtId="0" fontId="11" fillId="0" borderId="0" xfId="28" applyFont="1" applyFill="1" applyBorder="1" applyAlignment="1">
      <alignment horizontal="distributed" vertical="center"/>
      <protection/>
    </xf>
    <xf numFmtId="0" fontId="11" fillId="0" borderId="2" xfId="28" applyFont="1" applyFill="1" applyBorder="1" applyAlignment="1">
      <alignment horizontal="distributed" vertical="center"/>
      <protection/>
    </xf>
    <xf numFmtId="0" fontId="11" fillId="0" borderId="42" xfId="28" applyFont="1" applyFill="1" applyBorder="1" applyAlignment="1">
      <alignment horizontal="distributed" vertical="center"/>
      <protection/>
    </xf>
    <xf numFmtId="0" fontId="11" fillId="0" borderId="44" xfId="28" applyFont="1" applyFill="1" applyBorder="1" applyAlignment="1">
      <alignment horizontal="distributed" vertical="center"/>
      <protection/>
    </xf>
    <xf numFmtId="0" fontId="11" fillId="0" borderId="13" xfId="29" applyNumberFormat="1" applyFont="1" applyFill="1" applyBorder="1" applyAlignment="1">
      <alignment horizontal="center" vertical="center"/>
      <protection/>
    </xf>
    <xf numFmtId="0" fontId="11" fillId="0" borderId="3" xfId="29" applyNumberFormat="1" applyFont="1" applyFill="1" applyBorder="1" applyAlignment="1">
      <alignment horizontal="center" vertical="center"/>
      <protection/>
    </xf>
    <xf numFmtId="0" fontId="11" fillId="0" borderId="17" xfId="29" applyNumberFormat="1" applyFont="1" applyFill="1" applyBorder="1" applyAlignment="1">
      <alignment horizontal="center" vertical="center"/>
      <protection/>
    </xf>
    <xf numFmtId="0" fontId="11" fillId="0" borderId="18" xfId="29" applyNumberFormat="1" applyFont="1" applyFill="1" applyBorder="1" applyAlignment="1">
      <alignment horizontal="center" vertical="center"/>
      <protection/>
    </xf>
    <xf numFmtId="0" fontId="11" fillId="0" borderId="14" xfId="29" applyNumberFormat="1" applyFont="1" applyFill="1" applyBorder="1" applyAlignment="1">
      <alignment horizontal="center" vertical="center"/>
      <protection/>
    </xf>
    <xf numFmtId="0" fontId="11" fillId="0" borderId="28" xfId="29" applyNumberFormat="1" applyFont="1" applyFill="1" applyBorder="1" applyAlignment="1">
      <alignment horizontal="center" vertical="center"/>
      <protection/>
    </xf>
    <xf numFmtId="0" fontId="11" fillId="0" borderId="50" xfId="29" applyFont="1" applyFill="1" applyBorder="1" applyAlignment="1">
      <alignment horizontal="distributed" vertical="center"/>
      <protection/>
    </xf>
    <xf numFmtId="0" fontId="11" fillId="0" borderId="1" xfId="29" applyFont="1" applyFill="1" applyBorder="1" applyAlignment="1">
      <alignment horizontal="distributed" vertical="center"/>
      <protection/>
    </xf>
    <xf numFmtId="0" fontId="11" fillId="0" borderId="51" xfId="29" applyFont="1" applyFill="1" applyBorder="1" applyAlignment="1">
      <alignment horizontal="distributed" vertical="center"/>
      <protection/>
    </xf>
    <xf numFmtId="0" fontId="11" fillId="0" borderId="0" xfId="29" applyFont="1" applyFill="1" applyBorder="1" applyAlignment="1">
      <alignment horizontal="distributed" vertical="center"/>
      <protection/>
    </xf>
    <xf numFmtId="0" fontId="11" fillId="0" borderId="2" xfId="29" applyFont="1" applyFill="1" applyBorder="1" applyAlignment="1">
      <alignment horizontal="distributed" vertical="center"/>
      <protection/>
    </xf>
    <xf numFmtId="0" fontId="11" fillId="0" borderId="42" xfId="29" applyFont="1" applyFill="1" applyBorder="1" applyAlignment="1">
      <alignment horizontal="distributed" vertical="center"/>
      <protection/>
    </xf>
    <xf numFmtId="0" fontId="11" fillId="0" borderId="44" xfId="29" applyFont="1" applyFill="1" applyBorder="1" applyAlignment="1">
      <alignment horizontal="distributed" vertical="center"/>
      <protection/>
    </xf>
    <xf numFmtId="0" fontId="11" fillId="0" borderId="3" xfId="30" applyNumberFormat="1" applyFont="1" applyFill="1" applyBorder="1" applyAlignment="1">
      <alignment horizontal="center" vertical="center" wrapText="1"/>
      <protection/>
    </xf>
    <xf numFmtId="0" fontId="11" fillId="0" borderId="5" xfId="30" applyNumberFormat="1" applyFont="1" applyFill="1" applyBorder="1" applyAlignment="1">
      <alignment horizontal="center" vertical="center"/>
      <protection/>
    </xf>
    <xf numFmtId="0" fontId="11" fillId="0" borderId="7" xfId="30" applyNumberFormat="1" applyFont="1" applyFill="1" applyBorder="1" applyAlignment="1">
      <alignment horizontal="center" vertical="center"/>
      <protection/>
    </xf>
    <xf numFmtId="0" fontId="11" fillId="0" borderId="9" xfId="30" applyNumberFormat="1" applyFont="1" applyFill="1" applyBorder="1" applyAlignment="1">
      <alignment horizontal="center" vertical="center"/>
      <protection/>
    </xf>
    <xf numFmtId="0" fontId="11" fillId="0" borderId="6" xfId="30" applyNumberFormat="1" applyFont="1" applyFill="1" applyBorder="1" applyAlignment="1">
      <alignment horizontal="center" vertical="center"/>
      <protection/>
    </xf>
    <xf numFmtId="0" fontId="11" fillId="0" borderId="8" xfId="30" applyNumberFormat="1" applyFont="1" applyFill="1" applyBorder="1" applyAlignment="1">
      <alignment horizontal="center" vertical="center"/>
      <protection/>
    </xf>
    <xf numFmtId="0" fontId="11" fillId="0" borderId="47" xfId="30" applyNumberFormat="1" applyFont="1" applyFill="1" applyBorder="1" applyAlignment="1">
      <alignment horizontal="center" vertical="center"/>
      <protection/>
    </xf>
    <xf numFmtId="0" fontId="15" fillId="0" borderId="52" xfId="30" applyNumberFormat="1" applyFont="1" applyFill="1" applyBorder="1" applyAlignment="1">
      <alignment horizontal="center" vertical="center"/>
      <protection/>
    </xf>
    <xf numFmtId="0" fontId="15" fillId="0" borderId="40" xfId="30" applyNumberFormat="1" applyFont="1" applyFill="1" applyBorder="1" applyAlignment="1">
      <alignment horizontal="center" vertical="center"/>
      <protection/>
    </xf>
    <xf numFmtId="0" fontId="11" fillId="0" borderId="50" xfId="30" applyFont="1" applyFill="1" applyBorder="1" applyAlignment="1">
      <alignment horizontal="distributed" vertical="center"/>
      <protection/>
    </xf>
    <xf numFmtId="0" fontId="11" fillId="0" borderId="1" xfId="30" applyFont="1" applyFill="1" applyBorder="1" applyAlignment="1">
      <alignment horizontal="distributed" vertical="center"/>
      <protection/>
    </xf>
    <xf numFmtId="0" fontId="11" fillId="0" borderId="51" xfId="30" applyFont="1" applyFill="1" applyBorder="1" applyAlignment="1">
      <alignment horizontal="distributed" vertical="center"/>
      <protection/>
    </xf>
    <xf numFmtId="0" fontId="11" fillId="0" borderId="0" xfId="30" applyFont="1" applyFill="1" applyBorder="1" applyAlignment="1">
      <alignment horizontal="distributed" vertical="center"/>
      <protection/>
    </xf>
    <xf numFmtId="0" fontId="11" fillId="0" borderId="2" xfId="30" applyFont="1" applyFill="1" applyBorder="1" applyAlignment="1">
      <alignment horizontal="distributed" vertical="center"/>
      <protection/>
    </xf>
    <xf numFmtId="0" fontId="11" fillId="0" borderId="42" xfId="30" applyFont="1" applyFill="1" applyBorder="1" applyAlignment="1">
      <alignment horizontal="distributed" vertical="center"/>
      <protection/>
    </xf>
    <xf numFmtId="0" fontId="11" fillId="0" borderId="44" xfId="30" applyFont="1" applyFill="1" applyBorder="1" applyAlignment="1">
      <alignment horizontal="distributed" vertical="center"/>
      <protection/>
    </xf>
    <xf numFmtId="0" fontId="11" fillId="0" borderId="15" xfId="30" applyNumberFormat="1" applyFont="1" applyFill="1" applyBorder="1" applyAlignment="1">
      <alignment horizontal="center" vertical="center"/>
      <protection/>
    </xf>
    <xf numFmtId="0" fontId="11" fillId="0" borderId="15" xfId="31" applyNumberFormat="1" applyFont="1" applyFill="1" applyBorder="1" applyAlignment="1">
      <alignment horizontal="center" vertical="center"/>
      <protection/>
    </xf>
    <xf numFmtId="0" fontId="11" fillId="0" borderId="5" xfId="31" applyNumberFormat="1" applyFont="1" applyFill="1" applyBorder="1" applyAlignment="1">
      <alignment horizontal="center" vertical="center"/>
      <protection/>
    </xf>
    <xf numFmtId="0" fontId="11" fillId="0" borderId="7" xfId="31" applyNumberFormat="1" applyFont="1" applyFill="1" applyBorder="1" applyAlignment="1">
      <alignment horizontal="center" vertical="center"/>
      <protection/>
    </xf>
    <xf numFmtId="0" fontId="11" fillId="0" borderId="9" xfId="31" applyNumberFormat="1" applyFont="1" applyFill="1" applyBorder="1" applyAlignment="1">
      <alignment horizontal="center" vertical="center"/>
      <protection/>
    </xf>
    <xf numFmtId="0" fontId="11" fillId="0" borderId="6" xfId="31" applyNumberFormat="1" applyFont="1" applyFill="1" applyBorder="1" applyAlignment="1">
      <alignment horizontal="center" vertical="center"/>
      <protection/>
    </xf>
    <xf numFmtId="0" fontId="11" fillId="0" borderId="8" xfId="31" applyNumberFormat="1" applyFont="1" applyFill="1" applyBorder="1" applyAlignment="1">
      <alignment horizontal="center" vertical="center"/>
      <protection/>
    </xf>
    <xf numFmtId="0" fontId="11" fillId="0" borderId="10" xfId="31" applyNumberFormat="1" applyFont="1" applyFill="1" applyBorder="1" applyAlignment="1">
      <alignment horizontal="center" vertical="center"/>
      <protection/>
    </xf>
    <xf numFmtId="0" fontId="11" fillId="0" borderId="20" xfId="31" applyNumberFormat="1" applyFont="1" applyFill="1" applyBorder="1" applyAlignment="1">
      <alignment horizontal="center" vertical="center"/>
      <protection/>
    </xf>
    <xf numFmtId="0" fontId="11" fillId="0" borderId="11" xfId="31" applyNumberFormat="1" applyFont="1" applyFill="1" applyBorder="1" applyAlignment="1">
      <alignment horizontal="center" vertical="center"/>
      <protection/>
    </xf>
    <xf numFmtId="0" fontId="11" fillId="0" borderId="50" xfId="31" applyFont="1" applyFill="1" applyBorder="1" applyAlignment="1">
      <alignment horizontal="distributed" vertical="center"/>
      <protection/>
    </xf>
    <xf numFmtId="0" fontId="11" fillId="0" borderId="1" xfId="31" applyFont="1" applyFill="1" applyBorder="1" applyAlignment="1">
      <alignment horizontal="distributed" vertical="center"/>
      <protection/>
    </xf>
    <xf numFmtId="0" fontId="11" fillId="0" borderId="51" xfId="31" applyFont="1" applyFill="1" applyBorder="1" applyAlignment="1">
      <alignment horizontal="distributed" vertical="center"/>
      <protection/>
    </xf>
    <xf numFmtId="0" fontId="11" fillId="0" borderId="0" xfId="31" applyFont="1" applyFill="1" applyBorder="1" applyAlignment="1">
      <alignment horizontal="distributed" vertical="center"/>
      <protection/>
    </xf>
    <xf numFmtId="0" fontId="11" fillId="0" borderId="2" xfId="31" applyFont="1" applyFill="1" applyBorder="1" applyAlignment="1">
      <alignment horizontal="distributed" vertical="center"/>
      <protection/>
    </xf>
    <xf numFmtId="0" fontId="11" fillId="0" borderId="42" xfId="31" applyFont="1" applyFill="1" applyBorder="1" applyAlignment="1">
      <alignment horizontal="distributed" vertical="center"/>
      <protection/>
    </xf>
    <xf numFmtId="0" fontId="11" fillId="0" borderId="44" xfId="31" applyFont="1" applyFill="1" applyBorder="1" applyAlignment="1">
      <alignment horizontal="distributed" vertical="center"/>
      <protection/>
    </xf>
    <xf numFmtId="0" fontId="11" fillId="0" borderId="16" xfId="31" applyNumberFormat="1" applyFont="1" applyFill="1" applyBorder="1" applyAlignment="1">
      <alignment horizontal="center" vertical="center"/>
      <protection/>
    </xf>
    <xf numFmtId="0" fontId="11" fillId="0" borderId="37" xfId="31" applyNumberFormat="1" applyFont="1" applyFill="1" applyBorder="1" applyAlignment="1">
      <alignment horizontal="center" vertical="center"/>
      <protection/>
    </xf>
    <xf numFmtId="0" fontId="11" fillId="0" borderId="38" xfId="31" applyNumberFormat="1" applyFont="1" applyFill="1" applyBorder="1" applyAlignment="1">
      <alignment horizontal="center" vertical="center"/>
      <protection/>
    </xf>
    <xf numFmtId="0" fontId="11" fillId="0" borderId="9" xfId="32" applyNumberFormat="1" applyFont="1" applyFill="1" applyBorder="1" applyAlignment="1">
      <alignment horizontal="center" vertical="center"/>
      <protection/>
    </xf>
    <xf numFmtId="0" fontId="11" fillId="0" borderId="6" xfId="32" applyNumberFormat="1" applyFont="1" applyFill="1" applyBorder="1" applyAlignment="1">
      <alignment horizontal="center" vertical="center"/>
      <protection/>
    </xf>
    <xf numFmtId="0" fontId="11" fillId="0" borderId="8" xfId="32" applyNumberFormat="1" applyFont="1" applyFill="1" applyBorder="1" applyAlignment="1">
      <alignment horizontal="center" vertical="center"/>
      <protection/>
    </xf>
    <xf numFmtId="0" fontId="11" fillId="0" borderId="10" xfId="32" applyNumberFormat="1" applyFont="1" applyFill="1" applyBorder="1" applyAlignment="1">
      <alignment horizontal="center" vertical="center"/>
      <protection/>
    </xf>
    <xf numFmtId="0" fontId="11" fillId="0" borderId="20" xfId="32" applyNumberFormat="1" applyFont="1" applyFill="1" applyBorder="1" applyAlignment="1">
      <alignment horizontal="center" vertical="center"/>
      <protection/>
    </xf>
    <xf numFmtId="0" fontId="11" fillId="0" borderId="11" xfId="32" applyNumberFormat="1" applyFont="1" applyFill="1" applyBorder="1" applyAlignment="1">
      <alignment horizontal="center" vertical="center"/>
      <protection/>
    </xf>
    <xf numFmtId="0" fontId="11" fillId="0" borderId="50" xfId="38" applyFont="1" applyFill="1" applyBorder="1" applyAlignment="1">
      <alignment horizontal="distributed" vertical="center"/>
      <protection/>
    </xf>
    <xf numFmtId="0" fontId="11" fillId="0" borderId="1" xfId="38" applyFont="1" applyFill="1" applyBorder="1" applyAlignment="1">
      <alignment horizontal="distributed" vertical="center"/>
      <protection/>
    </xf>
    <xf numFmtId="0" fontId="11" fillId="0" borderId="51" xfId="38" applyFont="1" applyFill="1" applyBorder="1" applyAlignment="1">
      <alignment horizontal="distributed" vertical="center"/>
      <protection/>
    </xf>
    <xf numFmtId="49" fontId="11" fillId="0" borderId="27" xfId="38" applyNumberFormat="1" applyFont="1" applyFill="1" applyBorder="1" applyAlignment="1">
      <alignment horizontal="distributed" vertical="center"/>
      <protection/>
    </xf>
    <xf numFmtId="49" fontId="11" fillId="0" borderId="2" xfId="38" applyNumberFormat="1" applyFont="1" applyFill="1" applyBorder="1" applyAlignment="1">
      <alignment horizontal="right" vertical="center"/>
      <protection/>
    </xf>
    <xf numFmtId="0" fontId="19" fillId="0" borderId="12" xfId="38" applyFont="1" applyFill="1" applyBorder="1" applyAlignment="1">
      <alignment horizontal="center" vertical="center"/>
      <protection/>
    </xf>
    <xf numFmtId="0" fontId="19" fillId="0" borderId="14" xfId="38" applyFont="1" applyFill="1" applyBorder="1" applyAlignment="1">
      <alignment horizontal="center" vertical="center"/>
      <protection/>
    </xf>
    <xf numFmtId="0" fontId="19" fillId="0" borderId="25" xfId="38" applyFont="1" applyFill="1" applyBorder="1" applyAlignment="1">
      <alignment horizontal="center" vertical="center"/>
      <protection/>
    </xf>
    <xf numFmtId="0" fontId="19" fillId="0" borderId="0" xfId="38" applyFont="1" applyFill="1" applyBorder="1" applyAlignment="1">
      <alignment horizontal="center" vertical="center"/>
      <protection/>
    </xf>
    <xf numFmtId="0" fontId="19" fillId="0" borderId="30" xfId="38" applyFont="1" applyFill="1" applyBorder="1" applyAlignment="1">
      <alignment horizontal="center" vertical="center"/>
      <protection/>
    </xf>
    <xf numFmtId="0" fontId="19" fillId="0" borderId="46" xfId="38" applyFont="1" applyFill="1" applyBorder="1" applyAlignment="1">
      <alignment horizontal="center" vertical="center"/>
      <protection/>
    </xf>
    <xf numFmtId="0" fontId="19" fillId="0" borderId="31" xfId="38" applyFont="1" applyFill="1" applyBorder="1" applyAlignment="1">
      <alignment horizontal="center" vertical="center"/>
      <protection/>
    </xf>
    <xf numFmtId="0" fontId="19" fillId="0" borderId="32" xfId="38" applyFont="1" applyFill="1" applyBorder="1" applyAlignment="1">
      <alignment horizontal="center" vertical="center"/>
      <protection/>
    </xf>
    <xf numFmtId="0" fontId="11" fillId="0" borderId="2" xfId="38" applyFont="1" applyFill="1" applyBorder="1" applyAlignment="1">
      <alignment horizontal="distributed" vertical="center"/>
      <protection/>
    </xf>
    <xf numFmtId="0" fontId="0" fillId="0" borderId="2" xfId="38" applyFill="1" applyBorder="1" applyAlignment="1">
      <alignment vertical="center"/>
      <protection/>
    </xf>
    <xf numFmtId="49" fontId="11" fillId="0" borderId="2" xfId="38" applyNumberFormat="1" applyFont="1" applyFill="1" applyBorder="1" applyAlignment="1">
      <alignment horizontal="left" vertical="center"/>
      <protection/>
    </xf>
    <xf numFmtId="0" fontId="11" fillId="0" borderId="2" xfId="38" applyFont="1" applyFill="1" applyBorder="1" applyAlignment="1">
      <alignment vertical="center"/>
      <protection/>
    </xf>
    <xf numFmtId="0" fontId="0" fillId="0" borderId="40" xfId="38" applyFill="1" applyBorder="1" applyAlignment="1">
      <alignment vertical="center"/>
      <protection/>
    </xf>
    <xf numFmtId="0" fontId="11" fillId="0" borderId="2" xfId="38" applyFont="1" applyFill="1" applyBorder="1" applyAlignment="1">
      <alignment horizontal="center" vertical="center"/>
      <protection/>
    </xf>
    <xf numFmtId="49" fontId="11" fillId="0" borderId="2" xfId="38" applyNumberFormat="1" applyFont="1" applyFill="1" applyBorder="1" applyAlignment="1">
      <alignment vertical="center"/>
      <protection/>
    </xf>
    <xf numFmtId="49" fontId="11" fillId="0" borderId="29" xfId="38" applyNumberFormat="1" applyFont="1" applyFill="1" applyBorder="1" applyAlignment="1">
      <alignment horizontal="right" vertical="center"/>
      <protection/>
    </xf>
    <xf numFmtId="0" fontId="0" fillId="0" borderId="2" xfId="38" applyFill="1" applyBorder="1" applyAlignment="1">
      <alignment horizontal="right" vertical="center"/>
      <protection/>
    </xf>
    <xf numFmtId="49" fontId="11" fillId="0" borderId="43" xfId="38" applyNumberFormat="1" applyFont="1" applyFill="1" applyBorder="1" applyAlignment="1">
      <alignment horizontal="right" vertical="center"/>
      <protection/>
    </xf>
    <xf numFmtId="0" fontId="0" fillId="0" borderId="44" xfId="38" applyFill="1" applyBorder="1" applyAlignment="1">
      <alignment horizontal="right" vertical="center"/>
      <protection/>
    </xf>
    <xf numFmtId="0" fontId="11" fillId="0" borderId="44" xfId="38" applyFont="1" applyFill="1" applyBorder="1" applyAlignment="1">
      <alignment horizontal="distributed" vertical="center"/>
      <protection/>
    </xf>
    <xf numFmtId="0" fontId="0" fillId="0" borderId="44" xfId="38" applyFill="1" applyBorder="1" applyAlignment="1">
      <alignment vertical="center"/>
      <protection/>
    </xf>
    <xf numFmtId="49" fontId="11" fillId="0" borderId="0" xfId="38" applyNumberFormat="1" applyFont="1" applyFill="1" applyBorder="1" applyAlignment="1">
      <alignment horizontal="right" vertical="center"/>
      <protection/>
    </xf>
    <xf numFmtId="0" fontId="11" fillId="0" borderId="0" xfId="38" applyFont="1" applyFill="1" applyBorder="1" applyAlignment="1">
      <alignment horizontal="center" vertical="center"/>
      <protection/>
    </xf>
    <xf numFmtId="0" fontId="11" fillId="0" borderId="0" xfId="38" applyFont="1" applyFill="1" applyBorder="1" applyAlignment="1">
      <alignment vertical="center"/>
      <protection/>
    </xf>
    <xf numFmtId="49" fontId="11" fillId="0" borderId="0" xfId="38" applyNumberFormat="1" applyFont="1" applyFill="1" applyBorder="1" applyAlignment="1">
      <alignment vertical="center"/>
      <protection/>
    </xf>
    <xf numFmtId="0" fontId="11" fillId="0" borderId="0" xfId="38" applyFont="1" applyFill="1" applyBorder="1" applyAlignment="1">
      <alignment horizontal="distributed" vertical="center"/>
      <protection/>
    </xf>
    <xf numFmtId="0" fontId="0" fillId="0" borderId="0" xfId="38" applyFill="1" applyBorder="1" applyAlignment="1">
      <alignment vertical="center"/>
      <protection/>
    </xf>
    <xf numFmtId="49" fontId="11" fillId="0" borderId="2" xfId="0" applyNumberFormat="1" applyFont="1" applyFill="1" applyBorder="1" applyAlignment="1">
      <alignment horizontal="right" vertical="center"/>
    </xf>
    <xf numFmtId="0" fontId="11" fillId="0" borderId="2" xfId="0" applyFont="1" applyFill="1" applyBorder="1" applyAlignment="1">
      <alignment vertical="center"/>
    </xf>
    <xf numFmtId="49" fontId="11" fillId="0" borderId="2" xfId="0" applyNumberFormat="1" applyFont="1" applyFill="1" applyBorder="1" applyAlignment="1">
      <alignment vertical="center"/>
    </xf>
    <xf numFmtId="0" fontId="0" fillId="0" borderId="2" xfId="0" applyFill="1" applyBorder="1" applyAlignment="1">
      <alignment vertical="center"/>
    </xf>
    <xf numFmtId="49" fontId="11" fillId="0" borderId="43" xfId="0" applyNumberFormat="1" applyFont="1" applyFill="1" applyBorder="1" applyAlignment="1">
      <alignment horizontal="right" vertical="center"/>
    </xf>
    <xf numFmtId="0" fontId="0" fillId="0" borderId="44" xfId="0" applyFill="1" applyBorder="1" applyAlignment="1">
      <alignment vertical="center"/>
    </xf>
    <xf numFmtId="49" fontId="11" fillId="0" borderId="2" xfId="0" applyNumberFormat="1" applyFont="1" applyFill="1" applyBorder="1" applyAlignment="1">
      <alignment horizontal="left" vertical="center"/>
    </xf>
    <xf numFmtId="0" fontId="11" fillId="0" borderId="2" xfId="0" applyFont="1" applyFill="1" applyBorder="1" applyAlignment="1">
      <alignment horizontal="right" vertical="center"/>
    </xf>
    <xf numFmtId="49" fontId="11" fillId="0" borderId="27" xfId="0" applyNumberFormat="1" applyFont="1" applyFill="1" applyBorder="1" applyAlignment="1">
      <alignment horizontal="distributed" vertical="center"/>
    </xf>
    <xf numFmtId="0" fontId="11" fillId="0" borderId="27" xfId="0" applyFont="1" applyFill="1" applyBorder="1" applyAlignment="1">
      <alignment horizontal="distributed" vertical="center"/>
    </xf>
    <xf numFmtId="0" fontId="11" fillId="0" borderId="20"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1" fillId="0" borderId="21" xfId="0" applyNumberFormat="1" applyFont="1" applyFill="1" applyBorder="1" applyAlignment="1">
      <alignment horizontal="distributed" vertical="center" indent="6"/>
    </xf>
    <xf numFmtId="0" fontId="15" fillId="0" borderId="22" xfId="0" applyNumberFormat="1" applyFont="1" applyFill="1" applyBorder="1" applyAlignment="1">
      <alignment horizontal="distributed" vertical="center" indent="6"/>
    </xf>
    <xf numFmtId="0" fontId="15" fillId="0" borderId="24" xfId="0" applyNumberFormat="1" applyFont="1" applyFill="1" applyBorder="1" applyAlignment="1">
      <alignment horizontal="distributed" vertical="center" indent="6"/>
    </xf>
    <xf numFmtId="0" fontId="11" fillId="0" borderId="47" xfId="0" applyNumberFormat="1" applyFont="1" applyFill="1" applyBorder="1" applyAlignment="1">
      <alignment horizontal="distributed" vertical="center" indent="2"/>
    </xf>
    <xf numFmtId="0" fontId="15" fillId="0" borderId="52" xfId="0" applyNumberFormat="1" applyFont="1" applyFill="1" applyBorder="1" applyAlignment="1">
      <alignment horizontal="distributed" vertical="center" indent="2"/>
    </xf>
    <xf numFmtId="0" fontId="11" fillId="0" borderId="9"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8" fillId="0" borderId="0" xfId="0" applyFont="1" applyFill="1" applyAlignment="1">
      <alignment horizontal="center" vertical="center"/>
    </xf>
    <xf numFmtId="0" fontId="11" fillId="0" borderId="2" xfId="0" applyFont="1" applyFill="1" applyBorder="1" applyAlignment="1">
      <alignment horizontal="left" vertical="center"/>
    </xf>
    <xf numFmtId="0" fontId="11" fillId="0" borderId="27" xfId="0" applyFont="1" applyFill="1" applyBorder="1" applyAlignment="1">
      <alignment vertical="center"/>
    </xf>
    <xf numFmtId="49" fontId="11" fillId="0" borderId="44" xfId="0" applyNumberFormat="1" applyFont="1" applyFill="1" applyBorder="1" applyAlignment="1">
      <alignment horizontal="right" vertical="center"/>
    </xf>
    <xf numFmtId="0" fontId="11" fillId="0" borderId="44" xfId="0" applyFont="1" applyFill="1" applyBorder="1" applyAlignment="1">
      <alignment vertical="center"/>
    </xf>
    <xf numFmtId="0" fontId="11" fillId="0" borderId="44" xfId="0" applyFont="1" applyFill="1" applyBorder="1" applyAlignment="1">
      <alignment horizontal="left" vertical="center"/>
    </xf>
    <xf numFmtId="49" fontId="11" fillId="0" borderId="29" xfId="0" applyNumberFormat="1" applyFont="1" applyFill="1" applyBorder="1" applyAlignment="1">
      <alignment horizontal="right" vertical="center"/>
    </xf>
    <xf numFmtId="0" fontId="11" fillId="0" borderId="12"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23" xfId="0" applyNumberFormat="1" applyFont="1" applyFill="1" applyBorder="1" applyAlignment="1">
      <alignment horizontal="center" vertical="center"/>
    </xf>
    <xf numFmtId="0" fontId="11" fillId="0" borderId="21" xfId="0" applyNumberFormat="1" applyFont="1" applyFill="1" applyBorder="1" applyAlignment="1">
      <alignment horizontal="distributed" vertical="center" indent="4"/>
    </xf>
    <xf numFmtId="0" fontId="11" fillId="0" borderId="22" xfId="0" applyNumberFormat="1" applyFont="1" applyFill="1" applyBorder="1" applyAlignment="1">
      <alignment horizontal="distributed" vertical="center" indent="4"/>
    </xf>
    <xf numFmtId="0" fontId="11" fillId="0" borderId="24" xfId="0" applyNumberFormat="1" applyFont="1" applyFill="1" applyBorder="1" applyAlignment="1">
      <alignment horizontal="distributed" vertical="center" indent="4"/>
    </xf>
    <xf numFmtId="0" fontId="11" fillId="0" borderId="5"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47" xfId="0" applyNumberFormat="1" applyFont="1" applyFill="1" applyBorder="1" applyAlignment="1">
      <alignment horizontal="distributed" vertical="center" indent="1"/>
    </xf>
    <xf numFmtId="0" fontId="15" fillId="0" borderId="2" xfId="0" applyNumberFormat="1" applyFont="1" applyFill="1" applyBorder="1" applyAlignment="1">
      <alignment horizontal="distributed" vertical="center" indent="1"/>
    </xf>
    <xf numFmtId="0" fontId="15" fillId="0" borderId="40" xfId="0" applyNumberFormat="1" applyFont="1" applyFill="1" applyBorder="1" applyAlignment="1">
      <alignment horizontal="distributed" vertical="center" indent="1"/>
    </xf>
    <xf numFmtId="0" fontId="11" fillId="0" borderId="10"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2" xfId="0" applyFont="1" applyFill="1" applyBorder="1" applyAlignment="1">
      <alignment horizontal="distributed" vertical="center"/>
    </xf>
    <xf numFmtId="0" fontId="0" fillId="0" borderId="22" xfId="0" applyFill="1" applyBorder="1" applyAlignment="1">
      <alignment vertical="center"/>
    </xf>
    <xf numFmtId="0" fontId="11" fillId="0" borderId="44" xfId="0" applyFont="1" applyFill="1" applyBorder="1" applyAlignment="1">
      <alignment horizontal="right" vertical="center"/>
    </xf>
    <xf numFmtId="0" fontId="11" fillId="0" borderId="4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0" fontId="11" fillId="0" borderId="42" xfId="0" applyFont="1" applyFill="1" applyBorder="1" applyAlignment="1">
      <alignment horizontal="center" vertical="center"/>
    </xf>
    <xf numFmtId="0" fontId="11" fillId="0" borderId="42" xfId="0" applyFont="1" applyFill="1" applyBorder="1" applyAlignment="1">
      <alignment vertical="center"/>
    </xf>
    <xf numFmtId="49" fontId="11" fillId="0" borderId="42" xfId="0" applyNumberFormat="1" applyFont="1" applyFill="1" applyBorder="1" applyAlignment="1">
      <alignment horizontal="right" vertical="center"/>
    </xf>
    <xf numFmtId="0" fontId="11" fillId="0" borderId="42" xfId="0" applyFont="1" applyFill="1" applyBorder="1" applyAlignment="1">
      <alignment horizontal="right" vertical="center"/>
    </xf>
    <xf numFmtId="49" fontId="11" fillId="0" borderId="27" xfId="0" applyNumberFormat="1" applyFont="1" applyFill="1" applyBorder="1" applyAlignment="1">
      <alignment horizontal="right" vertical="center"/>
    </xf>
    <xf numFmtId="0" fontId="11" fillId="0" borderId="27" xfId="0" applyFont="1" applyFill="1" applyBorder="1" applyAlignment="1">
      <alignment horizontal="right" vertical="center"/>
    </xf>
    <xf numFmtId="49" fontId="11"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0" fillId="0" borderId="0" xfId="39">
      <alignment vertical="center"/>
      <protection/>
    </xf>
    <xf numFmtId="0" fontId="20" fillId="0" borderId="0" xfId="39" applyFont="1" applyAlignment="1">
      <alignment horizontal="center" vertical="center"/>
      <protection/>
    </xf>
  </cellXfs>
  <cellStyles count="27">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07_00_000_00_20_24375_1_新旧市区町村別結果表" xfId="25"/>
    <cellStyle name="標準_07_00_000_00_20_24379_1_新旧市区町村別結果表" xfId="26"/>
    <cellStyle name="標準_07_00_000_00_20_24386_1_07_00_000_00_20_24387_1_新旧市区町村別結果表" xfId="27"/>
    <cellStyle name="標準_07_00_000_00_20_24388_1_新旧市区町村別結果表" xfId="28"/>
    <cellStyle name="標準_07_00_000_00_20_24389_1_新旧市区町村別結果表" xfId="29"/>
    <cellStyle name="標準_07_00_000_00_20_24394_0_07_00_000_00_20_24395_0_新旧市区町村別結果表" xfId="30"/>
    <cellStyle name="標準_07_00_000_00_20_24396_0_07_00_000_00_20_24398_0_新旧市区町村別結果表" xfId="31"/>
    <cellStyle name="標準_07_00_000_00_20_26375_1_新旧市区町村別結果表" xfId="32"/>
    <cellStyle name="標準_07_00_000_00_20_26379_1_新旧市区町村別結果表" xfId="33"/>
    <cellStyle name="標準_12 一覧表（Excel)仕様" xfId="34"/>
    <cellStyle name="標準_hyoto" xfId="35"/>
    <cellStyle name="標準_hyoto_03_表頭（林業経営）#2" xfId="36"/>
    <cellStyle name="標準_一覧表様式40100" xfId="37"/>
    <cellStyle name="標準_中継シート" xfId="38"/>
    <cellStyle name="標準_中仕切り(H18.3.2)" xfId="39"/>
    <cellStyle name="Followed Hyperlink" xfId="40"/>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695325</xdr:colOff>
      <xdr:row>31</xdr:row>
      <xdr:rowOff>66675</xdr:rowOff>
    </xdr:from>
    <xdr:to>
      <xdr:col>31</xdr:col>
      <xdr:colOff>828675</xdr:colOff>
      <xdr:row>32</xdr:row>
      <xdr:rowOff>228600</xdr:rowOff>
    </xdr:to>
    <xdr:pic>
      <xdr:nvPicPr>
        <xdr:cNvPr id="1" name="Picture 1"/>
        <xdr:cNvPicPr preferRelativeResize="1">
          <a:picLocks noChangeAspect="1"/>
        </xdr:cNvPicPr>
      </xdr:nvPicPr>
      <xdr:blipFill>
        <a:blip r:embed="rId1"/>
        <a:stretch>
          <a:fillRect/>
        </a:stretch>
      </xdr:blipFill>
      <xdr:spPr>
        <a:xfrm>
          <a:off x="12630150" y="7762875"/>
          <a:ext cx="2286000" cy="428625"/>
        </a:xfrm>
        <a:prstGeom prst="rect">
          <a:avLst/>
        </a:prstGeom>
        <a:noFill/>
        <a:ln w="9525" cmpd="sng">
          <a:noFill/>
        </a:ln>
      </xdr:spPr>
    </xdr:pic>
    <xdr:clientData/>
  </xdr:twoCellAnchor>
  <xdr:twoCellAnchor editAs="oneCell">
    <xdr:from>
      <xdr:col>28</xdr:col>
      <xdr:colOff>809625</xdr:colOff>
      <xdr:row>227</xdr:row>
      <xdr:rowOff>76200</xdr:rowOff>
    </xdr:from>
    <xdr:to>
      <xdr:col>30</xdr:col>
      <xdr:colOff>942975</xdr:colOff>
      <xdr:row>228</xdr:row>
      <xdr:rowOff>238125</xdr:rowOff>
    </xdr:to>
    <xdr:pic>
      <xdr:nvPicPr>
        <xdr:cNvPr id="2" name="Picture 3"/>
        <xdr:cNvPicPr preferRelativeResize="1">
          <a:picLocks noChangeAspect="1"/>
        </xdr:cNvPicPr>
      </xdr:nvPicPr>
      <xdr:blipFill>
        <a:blip r:embed="rId1"/>
        <a:stretch>
          <a:fillRect/>
        </a:stretch>
      </xdr:blipFill>
      <xdr:spPr>
        <a:xfrm>
          <a:off x="11668125" y="57378600"/>
          <a:ext cx="2286000" cy="428625"/>
        </a:xfrm>
        <a:prstGeom prst="rect">
          <a:avLst/>
        </a:prstGeom>
        <a:noFill/>
        <a:ln w="9525" cmpd="sng">
          <a:noFill/>
        </a:ln>
      </xdr:spPr>
    </xdr:pic>
    <xdr:clientData/>
  </xdr:twoCellAnchor>
  <xdr:twoCellAnchor editAs="oneCell">
    <xdr:from>
      <xdr:col>28</xdr:col>
      <xdr:colOff>828675</xdr:colOff>
      <xdr:row>255</xdr:row>
      <xdr:rowOff>66675</xdr:rowOff>
    </xdr:from>
    <xdr:to>
      <xdr:col>30</xdr:col>
      <xdr:colOff>962025</xdr:colOff>
      <xdr:row>256</xdr:row>
      <xdr:rowOff>228600</xdr:rowOff>
    </xdr:to>
    <xdr:pic>
      <xdr:nvPicPr>
        <xdr:cNvPr id="3" name="Picture 4"/>
        <xdr:cNvPicPr preferRelativeResize="1">
          <a:picLocks noChangeAspect="1"/>
        </xdr:cNvPicPr>
      </xdr:nvPicPr>
      <xdr:blipFill>
        <a:blip r:embed="rId1"/>
        <a:stretch>
          <a:fillRect/>
        </a:stretch>
      </xdr:blipFill>
      <xdr:spPr>
        <a:xfrm>
          <a:off x="11687175" y="64455675"/>
          <a:ext cx="2286000" cy="428625"/>
        </a:xfrm>
        <a:prstGeom prst="rect">
          <a:avLst/>
        </a:prstGeom>
        <a:noFill/>
        <a:ln w="9525" cmpd="sng">
          <a:noFill/>
        </a:ln>
      </xdr:spPr>
    </xdr:pic>
    <xdr:clientData/>
  </xdr:twoCellAnchor>
  <xdr:twoCellAnchor editAs="oneCell">
    <xdr:from>
      <xdr:col>31</xdr:col>
      <xdr:colOff>819150</xdr:colOff>
      <xdr:row>283</xdr:row>
      <xdr:rowOff>66675</xdr:rowOff>
    </xdr:from>
    <xdr:to>
      <xdr:col>33</xdr:col>
      <xdr:colOff>952500</xdr:colOff>
      <xdr:row>284</xdr:row>
      <xdr:rowOff>228600</xdr:rowOff>
    </xdr:to>
    <xdr:pic>
      <xdr:nvPicPr>
        <xdr:cNvPr id="4" name="Picture 5"/>
        <xdr:cNvPicPr preferRelativeResize="1">
          <a:picLocks noChangeAspect="1"/>
        </xdr:cNvPicPr>
      </xdr:nvPicPr>
      <xdr:blipFill>
        <a:blip r:embed="rId1"/>
        <a:stretch>
          <a:fillRect/>
        </a:stretch>
      </xdr:blipFill>
      <xdr:spPr>
        <a:xfrm>
          <a:off x="14906625" y="71542275"/>
          <a:ext cx="2286000" cy="428625"/>
        </a:xfrm>
        <a:prstGeom prst="rect">
          <a:avLst/>
        </a:prstGeom>
        <a:noFill/>
        <a:ln w="9525" cmpd="sng">
          <a:noFill/>
        </a:ln>
      </xdr:spPr>
    </xdr:pic>
    <xdr:clientData/>
  </xdr:twoCellAnchor>
  <xdr:twoCellAnchor editAs="oneCell">
    <xdr:from>
      <xdr:col>27</xdr:col>
      <xdr:colOff>847725</xdr:colOff>
      <xdr:row>86</xdr:row>
      <xdr:rowOff>142875</xdr:rowOff>
    </xdr:from>
    <xdr:to>
      <xdr:col>29</xdr:col>
      <xdr:colOff>981075</xdr:colOff>
      <xdr:row>88</xdr:row>
      <xdr:rowOff>247650</xdr:rowOff>
    </xdr:to>
    <xdr:pic>
      <xdr:nvPicPr>
        <xdr:cNvPr id="5" name="Picture 6"/>
        <xdr:cNvPicPr preferRelativeResize="1">
          <a:picLocks noChangeAspect="1"/>
        </xdr:cNvPicPr>
      </xdr:nvPicPr>
      <xdr:blipFill>
        <a:blip r:embed="rId2"/>
        <a:stretch>
          <a:fillRect/>
        </a:stretch>
      </xdr:blipFill>
      <xdr:spPr>
        <a:xfrm>
          <a:off x="10629900" y="21745575"/>
          <a:ext cx="22860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828675</xdr:colOff>
      <xdr:row>2</xdr:row>
      <xdr:rowOff>152400</xdr:rowOff>
    </xdr:from>
    <xdr:to>
      <xdr:col>29</xdr:col>
      <xdr:colOff>962025</xdr:colOff>
      <xdr:row>4</xdr:row>
      <xdr:rowOff>257175</xdr:rowOff>
    </xdr:to>
    <xdr:pic>
      <xdr:nvPicPr>
        <xdr:cNvPr id="1" name="Picture 2"/>
        <xdr:cNvPicPr preferRelativeResize="1">
          <a:picLocks noChangeAspect="1"/>
        </xdr:cNvPicPr>
      </xdr:nvPicPr>
      <xdr:blipFill>
        <a:blip r:embed="rId1"/>
        <a:stretch>
          <a:fillRect/>
        </a:stretch>
      </xdr:blipFill>
      <xdr:spPr>
        <a:xfrm>
          <a:off x="10610850" y="495300"/>
          <a:ext cx="22860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733425</xdr:colOff>
      <xdr:row>123</xdr:row>
      <xdr:rowOff>114300</xdr:rowOff>
    </xdr:from>
    <xdr:to>
      <xdr:col>30</xdr:col>
      <xdr:colOff>866775</xdr:colOff>
      <xdr:row>124</xdr:row>
      <xdr:rowOff>257175</xdr:rowOff>
    </xdr:to>
    <xdr:pic>
      <xdr:nvPicPr>
        <xdr:cNvPr id="1" name="Picture 1"/>
        <xdr:cNvPicPr preferRelativeResize="1">
          <a:picLocks noChangeAspect="1"/>
        </xdr:cNvPicPr>
      </xdr:nvPicPr>
      <xdr:blipFill>
        <a:blip r:embed="rId1"/>
        <a:stretch>
          <a:fillRect/>
        </a:stretch>
      </xdr:blipFill>
      <xdr:spPr>
        <a:xfrm>
          <a:off x="11591925" y="33889950"/>
          <a:ext cx="22860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809625</xdr:colOff>
      <xdr:row>3</xdr:row>
      <xdr:rowOff>104775</xdr:rowOff>
    </xdr:from>
    <xdr:to>
      <xdr:col>31</xdr:col>
      <xdr:colOff>942975</xdr:colOff>
      <xdr:row>4</xdr:row>
      <xdr:rowOff>247650</xdr:rowOff>
    </xdr:to>
    <xdr:pic>
      <xdr:nvPicPr>
        <xdr:cNvPr id="1" name="Picture 1"/>
        <xdr:cNvPicPr preferRelativeResize="1">
          <a:picLocks noChangeAspect="1"/>
        </xdr:cNvPicPr>
      </xdr:nvPicPr>
      <xdr:blipFill>
        <a:blip r:embed="rId1"/>
        <a:stretch>
          <a:fillRect/>
        </a:stretch>
      </xdr:blipFill>
      <xdr:spPr>
        <a:xfrm>
          <a:off x="12744450" y="733425"/>
          <a:ext cx="228600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638175</xdr:colOff>
      <xdr:row>3</xdr:row>
      <xdr:rowOff>114300</xdr:rowOff>
    </xdr:from>
    <xdr:to>
      <xdr:col>33</xdr:col>
      <xdr:colOff>895350</xdr:colOff>
      <xdr:row>4</xdr:row>
      <xdr:rowOff>257175</xdr:rowOff>
    </xdr:to>
    <xdr:pic>
      <xdr:nvPicPr>
        <xdr:cNvPr id="1" name="Picture 1"/>
        <xdr:cNvPicPr preferRelativeResize="1">
          <a:picLocks noChangeAspect="1"/>
        </xdr:cNvPicPr>
      </xdr:nvPicPr>
      <xdr:blipFill>
        <a:blip r:embed="rId1"/>
        <a:stretch>
          <a:fillRect/>
        </a:stretch>
      </xdr:blipFill>
      <xdr:spPr>
        <a:xfrm>
          <a:off x="14725650" y="742950"/>
          <a:ext cx="24098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819150</xdr:colOff>
      <xdr:row>34</xdr:row>
      <xdr:rowOff>57150</xdr:rowOff>
    </xdr:from>
    <xdr:to>
      <xdr:col>32</xdr:col>
      <xdr:colOff>952500</xdr:colOff>
      <xdr:row>35</xdr:row>
      <xdr:rowOff>219075</xdr:rowOff>
    </xdr:to>
    <xdr:pic>
      <xdr:nvPicPr>
        <xdr:cNvPr id="1" name="Picture 1"/>
        <xdr:cNvPicPr preferRelativeResize="1">
          <a:picLocks noChangeAspect="1"/>
        </xdr:cNvPicPr>
      </xdr:nvPicPr>
      <xdr:blipFill>
        <a:blip r:embed="rId1"/>
        <a:stretch>
          <a:fillRect/>
        </a:stretch>
      </xdr:blipFill>
      <xdr:spPr>
        <a:xfrm>
          <a:off x="13830300" y="8553450"/>
          <a:ext cx="2286000"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A12"/>
  <sheetViews>
    <sheetView tabSelected="1" workbookViewId="0" topLeftCell="A1">
      <selection activeCell="A1" sqref="A1"/>
    </sheetView>
  </sheetViews>
  <sheetFormatPr defaultColWidth="9.00390625" defaultRowHeight="13.5"/>
  <cols>
    <col min="1" max="1" width="81.25390625" style="717" customWidth="1"/>
    <col min="2" max="16384" width="9.00390625" style="717" customWidth="1"/>
  </cols>
  <sheetData>
    <row r="1" ht="20.25" customHeight="1"/>
    <row r="2" ht="20.25" customHeight="1"/>
    <row r="3" ht="20.25" customHeight="1"/>
    <row r="4" ht="20.25" customHeight="1"/>
    <row r="5" ht="20.25" customHeight="1"/>
    <row r="6" ht="20.25" customHeight="1"/>
    <row r="7" ht="20.25" customHeight="1"/>
    <row r="8" ht="20.25" customHeight="1"/>
    <row r="9" ht="20.25" customHeight="1"/>
    <row r="10" ht="20.25" customHeight="1"/>
    <row r="11" ht="20.25" customHeight="1"/>
    <row r="12" ht="28.5">
      <c r="A12" s="718" t="s">
        <v>354</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3"/>
  <dimension ref="A1:AJ390"/>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2" customWidth="1"/>
    <col min="23" max="24" width="14.125" style="317" customWidth="1"/>
    <col min="25" max="36" width="14.125" style="318" customWidth="1"/>
    <col min="37" max="16384" width="14.125" style="202" customWidth="1"/>
  </cols>
  <sheetData>
    <row r="1" spans="1:36" ht="13.5" customHeight="1">
      <c r="A1" s="1" t="s">
        <v>0</v>
      </c>
      <c r="B1" s="1"/>
      <c r="C1" s="1"/>
      <c r="D1" s="1"/>
      <c r="E1" s="1"/>
      <c r="F1" s="1"/>
      <c r="G1" s="197"/>
      <c r="H1" s="198"/>
      <c r="I1" s="1"/>
      <c r="J1" s="1"/>
      <c r="K1" s="1"/>
      <c r="L1" s="1"/>
      <c r="M1" s="1"/>
      <c r="N1" s="1"/>
      <c r="O1" s="1"/>
      <c r="P1" s="1"/>
      <c r="Q1" s="1"/>
      <c r="R1" s="197"/>
      <c r="S1" s="198"/>
      <c r="T1" s="1"/>
      <c r="U1" s="1"/>
      <c r="V1" s="1"/>
      <c r="W1" s="199"/>
      <c r="X1" s="199"/>
      <c r="Y1" s="199"/>
      <c r="Z1" s="199"/>
      <c r="AA1" s="1"/>
      <c r="AB1" s="2"/>
      <c r="AC1" s="1"/>
      <c r="AD1" s="1"/>
      <c r="AE1" s="200"/>
      <c r="AF1" s="200"/>
      <c r="AG1" s="3"/>
      <c r="AH1" s="201"/>
      <c r="AI1" s="3"/>
      <c r="AJ1" s="201"/>
    </row>
    <row r="2" spans="1:36" ht="13.5" customHeight="1">
      <c r="A2" s="1"/>
      <c r="B2" s="1"/>
      <c r="C2" s="1"/>
      <c r="D2" s="1"/>
      <c r="E2" s="1"/>
      <c r="F2" s="1"/>
      <c r="G2" s="197"/>
      <c r="H2" s="198"/>
      <c r="I2" s="1"/>
      <c r="J2" s="1"/>
      <c r="K2" s="1"/>
      <c r="L2" s="1"/>
      <c r="M2" s="1"/>
      <c r="N2" s="1"/>
      <c r="O2" s="1"/>
      <c r="P2" s="1"/>
      <c r="Q2" s="1"/>
      <c r="R2" s="197"/>
      <c r="S2" s="198"/>
      <c r="T2" s="1"/>
      <c r="U2" s="1"/>
      <c r="V2" s="1"/>
      <c r="W2" s="199"/>
      <c r="X2" s="199"/>
      <c r="Y2" s="199"/>
      <c r="Z2" s="199"/>
      <c r="AA2" s="1"/>
      <c r="AB2" s="2"/>
      <c r="AC2" s="1"/>
      <c r="AD2" s="1"/>
      <c r="AE2" s="200"/>
      <c r="AF2" s="200"/>
      <c r="AG2" s="3"/>
      <c r="AH2" s="201"/>
      <c r="AI2" s="3"/>
      <c r="AJ2" s="201"/>
    </row>
    <row r="3" spans="1:36" s="208" customFormat="1" ht="21" customHeight="1">
      <c r="A3" s="4" t="s">
        <v>1</v>
      </c>
      <c r="B3" s="4"/>
      <c r="C3" s="4"/>
      <c r="D3" s="4"/>
      <c r="E3" s="4"/>
      <c r="F3" s="4"/>
      <c r="G3" s="4"/>
      <c r="H3" s="4"/>
      <c r="I3" s="4"/>
      <c r="J3" s="203"/>
      <c r="K3" s="203"/>
      <c r="L3" s="4"/>
      <c r="M3" s="4"/>
      <c r="N3" s="4"/>
      <c r="O3" s="4"/>
      <c r="P3" s="4"/>
      <c r="Q3" s="4"/>
      <c r="R3" s="204" t="s">
        <v>11</v>
      </c>
      <c r="S3" s="205"/>
      <c r="T3" s="205"/>
      <c r="U3" s="203" t="s">
        <v>2</v>
      </c>
      <c r="V3" s="203"/>
      <c r="W3" s="5"/>
      <c r="X3" s="5"/>
      <c r="Y3" s="5"/>
      <c r="Z3" s="5"/>
      <c r="AA3" s="5"/>
      <c r="AB3" s="5"/>
      <c r="AC3" s="5"/>
      <c r="AD3" s="5"/>
      <c r="AE3" s="5"/>
      <c r="AF3" s="6"/>
      <c r="AG3" s="6"/>
      <c r="AH3" s="6"/>
      <c r="AI3" s="6"/>
      <c r="AJ3" s="6"/>
    </row>
    <row r="4" spans="1:36" s="208" customFormat="1" ht="21" customHeight="1">
      <c r="A4" s="203"/>
      <c r="B4" s="203"/>
      <c r="C4" s="203"/>
      <c r="D4" s="203"/>
      <c r="E4" s="203"/>
      <c r="F4" s="203"/>
      <c r="G4" s="203"/>
      <c r="H4" s="203"/>
      <c r="I4" s="203"/>
      <c r="J4" s="203"/>
      <c r="K4" s="203"/>
      <c r="L4" s="203"/>
      <c r="M4" s="203"/>
      <c r="N4" s="203"/>
      <c r="O4" s="203"/>
      <c r="P4" s="203"/>
      <c r="Q4" s="203"/>
      <c r="R4" s="203"/>
      <c r="S4" s="319">
        <v>-1</v>
      </c>
      <c r="T4" s="319"/>
      <c r="U4" s="319"/>
      <c r="V4" s="5" t="s">
        <v>3</v>
      </c>
      <c r="X4" s="5"/>
      <c r="Y4" s="5"/>
      <c r="Z4" s="5"/>
      <c r="AA4" s="5"/>
      <c r="AB4" s="5"/>
      <c r="AC4" s="5"/>
      <c r="AD4" s="5"/>
      <c r="AE4" s="5"/>
      <c r="AF4" s="6"/>
      <c r="AG4" s="6"/>
      <c r="AH4" s="6"/>
      <c r="AI4" s="6"/>
      <c r="AJ4" s="6"/>
    </row>
    <row r="5" spans="1:36" s="213" customFormat="1" ht="21" customHeight="1" thickBot="1">
      <c r="A5" s="209"/>
      <c r="B5" s="209"/>
      <c r="C5" s="209"/>
      <c r="D5" s="209"/>
      <c r="E5" s="209"/>
      <c r="F5" s="209"/>
      <c r="G5" s="209"/>
      <c r="H5" s="209"/>
      <c r="I5" s="209"/>
      <c r="J5" s="209"/>
      <c r="K5" s="209"/>
      <c r="L5" s="209"/>
      <c r="M5" s="209"/>
      <c r="N5" s="209"/>
      <c r="O5" s="209"/>
      <c r="P5" s="209"/>
      <c r="Q5" s="209"/>
      <c r="R5" s="209"/>
      <c r="S5" s="209"/>
      <c r="T5" s="209"/>
      <c r="U5" s="209"/>
      <c r="V5" s="209"/>
      <c r="W5" s="7"/>
      <c r="X5" s="8"/>
      <c r="Y5" s="8"/>
      <c r="Z5" s="7"/>
      <c r="AA5" s="7"/>
      <c r="AB5" s="7"/>
      <c r="AC5" s="7"/>
      <c r="AD5" s="7"/>
      <c r="AE5" s="7"/>
      <c r="AF5" s="7"/>
      <c r="AG5" s="7"/>
      <c r="AH5" s="9" t="s">
        <v>4</v>
      </c>
      <c r="AI5" s="7"/>
      <c r="AJ5" s="7"/>
    </row>
    <row r="6" spans="1:36" s="230" customFormat="1" ht="21" customHeight="1">
      <c r="A6" s="512"/>
      <c r="B6" s="513"/>
      <c r="C6" s="513"/>
      <c r="D6" s="513"/>
      <c r="E6" s="513"/>
      <c r="F6" s="513"/>
      <c r="G6" s="513"/>
      <c r="H6" s="513"/>
      <c r="I6" s="513"/>
      <c r="J6" s="513"/>
      <c r="K6" s="513"/>
      <c r="L6" s="513"/>
      <c r="M6" s="513"/>
      <c r="N6" s="513"/>
      <c r="O6" s="513"/>
      <c r="P6" s="513"/>
      <c r="Q6" s="513"/>
      <c r="R6" s="513"/>
      <c r="S6" s="513"/>
      <c r="T6" s="513"/>
      <c r="U6" s="513"/>
      <c r="V6" s="514"/>
      <c r="W6" s="10"/>
      <c r="X6" s="509" t="s">
        <v>5</v>
      </c>
      <c r="Y6" s="11"/>
      <c r="Z6" s="11"/>
      <c r="AA6" s="11"/>
      <c r="AB6" s="11"/>
      <c r="AC6" s="11"/>
      <c r="AD6" s="11"/>
      <c r="AE6" s="11"/>
      <c r="AF6" s="11"/>
      <c r="AG6" s="11"/>
      <c r="AH6" s="506" t="s">
        <v>6</v>
      </c>
      <c r="AI6" s="6"/>
      <c r="AJ6" s="6"/>
    </row>
    <row r="7" spans="1:36" s="230" customFormat="1" ht="21" customHeight="1">
      <c r="A7" s="515"/>
      <c r="B7" s="516"/>
      <c r="C7" s="516"/>
      <c r="D7" s="516"/>
      <c r="E7" s="516"/>
      <c r="F7" s="516"/>
      <c r="G7" s="516"/>
      <c r="H7" s="516"/>
      <c r="I7" s="516"/>
      <c r="J7" s="516"/>
      <c r="K7" s="516"/>
      <c r="L7" s="516"/>
      <c r="M7" s="516"/>
      <c r="N7" s="516"/>
      <c r="O7" s="516"/>
      <c r="P7" s="516"/>
      <c r="Q7" s="516"/>
      <c r="R7" s="516"/>
      <c r="S7" s="516"/>
      <c r="T7" s="516"/>
      <c r="U7" s="516"/>
      <c r="V7" s="517"/>
      <c r="W7" s="12"/>
      <c r="X7" s="510"/>
      <c r="Y7" s="13"/>
      <c r="Z7" s="13"/>
      <c r="AA7" s="13"/>
      <c r="AB7" s="13"/>
      <c r="AC7" s="13"/>
      <c r="AD7" s="14"/>
      <c r="AE7" s="14"/>
      <c r="AF7" s="14"/>
      <c r="AG7" s="14"/>
      <c r="AH7" s="507"/>
      <c r="AI7" s="15"/>
      <c r="AJ7" s="6"/>
    </row>
    <row r="8" spans="1:36" s="230" customFormat="1" ht="21" customHeight="1">
      <c r="A8" s="515"/>
      <c r="B8" s="516"/>
      <c r="C8" s="516"/>
      <c r="D8" s="516"/>
      <c r="E8" s="516"/>
      <c r="F8" s="516"/>
      <c r="G8" s="516"/>
      <c r="H8" s="516"/>
      <c r="I8" s="516"/>
      <c r="J8" s="516"/>
      <c r="K8" s="516"/>
      <c r="L8" s="516"/>
      <c r="M8" s="516"/>
      <c r="N8" s="516"/>
      <c r="O8" s="516"/>
      <c r="P8" s="516"/>
      <c r="Q8" s="516"/>
      <c r="R8" s="516"/>
      <c r="S8" s="516"/>
      <c r="T8" s="516"/>
      <c r="U8" s="516"/>
      <c r="V8" s="517"/>
      <c r="W8" s="12" t="s">
        <v>7</v>
      </c>
      <c r="X8" s="510"/>
      <c r="Y8" s="14" t="s">
        <v>8</v>
      </c>
      <c r="Z8" s="14" t="s">
        <v>12</v>
      </c>
      <c r="AA8" s="14" t="s">
        <v>13</v>
      </c>
      <c r="AB8" s="14" t="s">
        <v>14</v>
      </c>
      <c r="AC8" s="14" t="s">
        <v>15</v>
      </c>
      <c r="AD8" s="14" t="s">
        <v>16</v>
      </c>
      <c r="AE8" s="14" t="s">
        <v>17</v>
      </c>
      <c r="AF8" s="14" t="s">
        <v>18</v>
      </c>
      <c r="AG8" s="14" t="s">
        <v>19</v>
      </c>
      <c r="AH8" s="507"/>
      <c r="AI8" s="15"/>
      <c r="AJ8" s="6"/>
    </row>
    <row r="9" spans="1:36" s="230" customFormat="1" ht="21" customHeight="1">
      <c r="A9" s="515"/>
      <c r="B9" s="516"/>
      <c r="C9" s="516"/>
      <c r="D9" s="516"/>
      <c r="E9" s="516"/>
      <c r="F9" s="516"/>
      <c r="G9" s="516"/>
      <c r="H9" s="516"/>
      <c r="I9" s="516"/>
      <c r="J9" s="516"/>
      <c r="K9" s="516"/>
      <c r="L9" s="516"/>
      <c r="M9" s="516"/>
      <c r="N9" s="516"/>
      <c r="O9" s="516"/>
      <c r="P9" s="516"/>
      <c r="Q9" s="516"/>
      <c r="R9" s="516"/>
      <c r="S9" s="516"/>
      <c r="T9" s="516"/>
      <c r="U9" s="516"/>
      <c r="V9" s="517"/>
      <c r="W9" s="12"/>
      <c r="X9" s="510"/>
      <c r="Y9" s="14"/>
      <c r="Z9" s="16"/>
      <c r="AA9" s="14"/>
      <c r="AB9" s="16"/>
      <c r="AC9" s="14"/>
      <c r="AD9" s="14"/>
      <c r="AE9" s="14"/>
      <c r="AF9" s="14"/>
      <c r="AG9" s="14"/>
      <c r="AH9" s="507"/>
      <c r="AI9" s="6"/>
      <c r="AJ9" s="6"/>
    </row>
    <row r="10" spans="1:36" s="230" customFormat="1" ht="21" customHeight="1" thickBot="1">
      <c r="A10" s="518"/>
      <c r="B10" s="519"/>
      <c r="C10" s="519"/>
      <c r="D10" s="519"/>
      <c r="E10" s="519"/>
      <c r="F10" s="519"/>
      <c r="G10" s="519"/>
      <c r="H10" s="519"/>
      <c r="I10" s="519"/>
      <c r="J10" s="519"/>
      <c r="K10" s="519"/>
      <c r="L10" s="519"/>
      <c r="M10" s="519"/>
      <c r="N10" s="519"/>
      <c r="O10" s="519"/>
      <c r="P10" s="519"/>
      <c r="Q10" s="519"/>
      <c r="R10" s="519"/>
      <c r="S10" s="519"/>
      <c r="T10" s="519"/>
      <c r="U10" s="519"/>
      <c r="V10" s="520"/>
      <c r="W10" s="17"/>
      <c r="X10" s="511"/>
      <c r="Y10" s="18"/>
      <c r="Z10" s="18"/>
      <c r="AA10" s="18"/>
      <c r="AB10" s="18"/>
      <c r="AC10" s="18"/>
      <c r="AD10" s="18"/>
      <c r="AE10" s="18"/>
      <c r="AF10" s="18"/>
      <c r="AG10" s="18"/>
      <c r="AH10" s="508"/>
      <c r="AI10" s="6"/>
      <c r="AJ10" s="6"/>
    </row>
    <row r="11" spans="1:36" s="230" customFormat="1" ht="21" customHeight="1" thickBot="1">
      <c r="A11" s="521" t="s">
        <v>20</v>
      </c>
      <c r="B11" s="522"/>
      <c r="C11" s="522"/>
      <c r="D11" s="522"/>
      <c r="E11" s="522"/>
      <c r="F11" s="522"/>
      <c r="G11" s="522"/>
      <c r="H11" s="522"/>
      <c r="I11" s="522"/>
      <c r="J11" s="522"/>
      <c r="K11" s="522"/>
      <c r="L11" s="522"/>
      <c r="M11" s="522"/>
      <c r="N11" s="522"/>
      <c r="O11" s="522"/>
      <c r="P11" s="522"/>
      <c r="Q11" s="522"/>
      <c r="R11" s="522"/>
      <c r="S11" s="522"/>
      <c r="T11" s="522"/>
      <c r="U11" s="522"/>
      <c r="V11" s="523"/>
      <c r="W11" s="320">
        <v>7188</v>
      </c>
      <c r="X11" s="228">
        <v>109</v>
      </c>
      <c r="Y11" s="228">
        <v>62</v>
      </c>
      <c r="Z11" s="228">
        <v>2705</v>
      </c>
      <c r="AA11" s="228">
        <v>2191</v>
      </c>
      <c r="AB11" s="228">
        <v>1226</v>
      </c>
      <c r="AC11" s="228">
        <v>366</v>
      </c>
      <c r="AD11" s="228">
        <v>249</v>
      </c>
      <c r="AE11" s="228">
        <v>152</v>
      </c>
      <c r="AF11" s="228">
        <v>104</v>
      </c>
      <c r="AG11" s="228">
        <v>12</v>
      </c>
      <c r="AH11" s="229">
        <v>12</v>
      </c>
      <c r="AI11" s="230" t="s">
        <v>9</v>
      </c>
      <c r="AJ11" s="230" t="s">
        <v>9</v>
      </c>
    </row>
    <row r="12" spans="1:36" s="230" customFormat="1" ht="21" customHeight="1">
      <c r="A12" s="340"/>
      <c r="B12" s="524" t="s">
        <v>21</v>
      </c>
      <c r="C12" s="524"/>
      <c r="D12" s="524"/>
      <c r="E12" s="524"/>
      <c r="F12" s="524"/>
      <c r="G12" s="524"/>
      <c r="H12" s="524"/>
      <c r="I12" s="524"/>
      <c r="J12" s="524"/>
      <c r="K12" s="524"/>
      <c r="L12" s="524"/>
      <c r="M12" s="524"/>
      <c r="N12" s="524"/>
      <c r="O12" s="524"/>
      <c r="P12" s="524"/>
      <c r="Q12" s="524"/>
      <c r="R12" s="524"/>
      <c r="S12" s="524"/>
      <c r="T12" s="524"/>
      <c r="U12" s="524"/>
      <c r="V12" s="322"/>
      <c r="W12" s="231">
        <v>248</v>
      </c>
      <c r="X12" s="232">
        <v>62</v>
      </c>
      <c r="Y12" s="232">
        <v>5</v>
      </c>
      <c r="Z12" s="232">
        <v>32</v>
      </c>
      <c r="AA12" s="232">
        <v>34</v>
      </c>
      <c r="AB12" s="232">
        <v>34</v>
      </c>
      <c r="AC12" s="232">
        <v>16</v>
      </c>
      <c r="AD12" s="232">
        <v>18</v>
      </c>
      <c r="AE12" s="232">
        <v>19</v>
      </c>
      <c r="AF12" s="232">
        <v>24</v>
      </c>
      <c r="AG12" s="232">
        <v>1</v>
      </c>
      <c r="AH12" s="233">
        <v>3</v>
      </c>
      <c r="AI12" s="230" t="s">
        <v>9</v>
      </c>
      <c r="AJ12" s="230" t="s">
        <v>9</v>
      </c>
    </row>
    <row r="13" spans="1:36" s="230" customFormat="1" ht="21" customHeight="1">
      <c r="A13" s="321"/>
      <c r="B13" s="341"/>
      <c r="C13" s="342"/>
      <c r="D13" s="501" t="s">
        <v>22</v>
      </c>
      <c r="E13" s="501"/>
      <c r="F13" s="501"/>
      <c r="G13" s="501"/>
      <c r="H13" s="501"/>
      <c r="I13" s="501"/>
      <c r="J13" s="501"/>
      <c r="K13" s="501"/>
      <c r="L13" s="501"/>
      <c r="M13" s="501"/>
      <c r="N13" s="501"/>
      <c r="O13" s="501"/>
      <c r="P13" s="501"/>
      <c r="Q13" s="501"/>
      <c r="R13" s="501"/>
      <c r="S13" s="501"/>
      <c r="T13" s="501"/>
      <c r="U13" s="501"/>
      <c r="V13" s="325"/>
      <c r="W13" s="231">
        <v>8</v>
      </c>
      <c r="X13" s="234" t="s">
        <v>10</v>
      </c>
      <c r="Y13" s="234" t="s">
        <v>10</v>
      </c>
      <c r="Z13" s="232">
        <v>1</v>
      </c>
      <c r="AA13" s="234" t="s">
        <v>10</v>
      </c>
      <c r="AB13" s="232">
        <v>2</v>
      </c>
      <c r="AC13" s="232">
        <v>2</v>
      </c>
      <c r="AD13" s="234" t="s">
        <v>10</v>
      </c>
      <c r="AE13" s="232">
        <v>2</v>
      </c>
      <c r="AF13" s="232">
        <v>1</v>
      </c>
      <c r="AG13" s="234" t="s">
        <v>10</v>
      </c>
      <c r="AH13" s="235" t="s">
        <v>10</v>
      </c>
      <c r="AI13" s="230" t="s">
        <v>9</v>
      </c>
      <c r="AJ13" s="230" t="s">
        <v>9</v>
      </c>
    </row>
    <row r="14" spans="1:36" s="230" customFormat="1" ht="21" customHeight="1">
      <c r="A14" s="321"/>
      <c r="B14" s="341"/>
      <c r="C14" s="343"/>
      <c r="D14" s="502" t="s">
        <v>23</v>
      </c>
      <c r="E14" s="502"/>
      <c r="F14" s="502"/>
      <c r="G14" s="502"/>
      <c r="H14" s="502"/>
      <c r="I14" s="502"/>
      <c r="J14" s="502"/>
      <c r="K14" s="502"/>
      <c r="L14" s="502"/>
      <c r="M14" s="502"/>
      <c r="N14" s="502"/>
      <c r="O14" s="502"/>
      <c r="P14" s="502"/>
      <c r="Q14" s="502"/>
      <c r="R14" s="502"/>
      <c r="S14" s="502"/>
      <c r="T14" s="502"/>
      <c r="U14" s="502"/>
      <c r="V14" s="297"/>
      <c r="W14" s="231">
        <v>106</v>
      </c>
      <c r="X14" s="232">
        <v>54</v>
      </c>
      <c r="Y14" s="232">
        <v>2</v>
      </c>
      <c r="Z14" s="232">
        <v>9</v>
      </c>
      <c r="AA14" s="232">
        <v>11</v>
      </c>
      <c r="AB14" s="232">
        <v>13</v>
      </c>
      <c r="AC14" s="232">
        <v>3</v>
      </c>
      <c r="AD14" s="232">
        <v>4</v>
      </c>
      <c r="AE14" s="232">
        <v>5</v>
      </c>
      <c r="AF14" s="232">
        <v>4</v>
      </c>
      <c r="AG14" s="232">
        <v>1</v>
      </c>
      <c r="AH14" s="235" t="s">
        <v>10</v>
      </c>
      <c r="AI14" s="230" t="s">
        <v>9</v>
      </c>
      <c r="AJ14" s="230" t="s">
        <v>9</v>
      </c>
    </row>
    <row r="15" spans="1:36" s="230" customFormat="1" ht="21" customHeight="1">
      <c r="A15" s="321"/>
      <c r="B15" s="341"/>
      <c r="C15" s="344"/>
      <c r="D15" s="294"/>
      <c r="E15" s="342"/>
      <c r="F15" s="501" t="s">
        <v>24</v>
      </c>
      <c r="G15" s="501"/>
      <c r="H15" s="501"/>
      <c r="I15" s="501"/>
      <c r="J15" s="501"/>
      <c r="K15" s="501"/>
      <c r="L15" s="501"/>
      <c r="M15" s="501"/>
      <c r="N15" s="501"/>
      <c r="O15" s="501"/>
      <c r="P15" s="501"/>
      <c r="Q15" s="501"/>
      <c r="R15" s="501"/>
      <c r="S15" s="501"/>
      <c r="T15" s="501"/>
      <c r="U15" s="501"/>
      <c r="V15" s="295"/>
      <c r="W15" s="231">
        <v>30</v>
      </c>
      <c r="X15" s="232">
        <v>9</v>
      </c>
      <c r="Y15" s="232">
        <v>1</v>
      </c>
      <c r="Z15" s="232">
        <v>3</v>
      </c>
      <c r="AA15" s="232">
        <v>3</v>
      </c>
      <c r="AB15" s="232">
        <v>6</v>
      </c>
      <c r="AC15" s="232">
        <v>1</v>
      </c>
      <c r="AD15" s="232">
        <v>2</v>
      </c>
      <c r="AE15" s="232">
        <v>3</v>
      </c>
      <c r="AF15" s="232">
        <v>1</v>
      </c>
      <c r="AG15" s="232">
        <v>1</v>
      </c>
      <c r="AH15" s="235" t="s">
        <v>10</v>
      </c>
      <c r="AI15" s="230" t="s">
        <v>9</v>
      </c>
      <c r="AJ15" s="230" t="s">
        <v>9</v>
      </c>
    </row>
    <row r="16" spans="1:36" s="230" customFormat="1" ht="21" customHeight="1">
      <c r="A16" s="321"/>
      <c r="B16" s="341"/>
      <c r="C16" s="344"/>
      <c r="D16" s="294"/>
      <c r="E16" s="342"/>
      <c r="F16" s="501" t="s">
        <v>25</v>
      </c>
      <c r="G16" s="501"/>
      <c r="H16" s="501"/>
      <c r="I16" s="501"/>
      <c r="J16" s="501"/>
      <c r="K16" s="501"/>
      <c r="L16" s="501"/>
      <c r="M16" s="501"/>
      <c r="N16" s="501"/>
      <c r="O16" s="501"/>
      <c r="P16" s="501"/>
      <c r="Q16" s="501"/>
      <c r="R16" s="501"/>
      <c r="S16" s="501"/>
      <c r="T16" s="501"/>
      <c r="U16" s="501"/>
      <c r="V16" s="297"/>
      <c r="W16" s="231">
        <v>72</v>
      </c>
      <c r="X16" s="232">
        <v>44</v>
      </c>
      <c r="Y16" s="232">
        <v>1</v>
      </c>
      <c r="Z16" s="232">
        <v>5</v>
      </c>
      <c r="AA16" s="232">
        <v>8</v>
      </c>
      <c r="AB16" s="232">
        <v>7</v>
      </c>
      <c r="AC16" s="232">
        <v>2</v>
      </c>
      <c r="AD16" s="232">
        <v>2</v>
      </c>
      <c r="AE16" s="232">
        <v>1</v>
      </c>
      <c r="AF16" s="232">
        <v>2</v>
      </c>
      <c r="AG16" s="234" t="s">
        <v>10</v>
      </c>
      <c r="AH16" s="235" t="s">
        <v>10</v>
      </c>
      <c r="AI16" s="230" t="s">
        <v>9</v>
      </c>
      <c r="AJ16" s="230" t="s">
        <v>9</v>
      </c>
    </row>
    <row r="17" spans="1:36" s="230" customFormat="1" ht="21" customHeight="1">
      <c r="A17" s="321"/>
      <c r="B17" s="341"/>
      <c r="C17" s="344"/>
      <c r="D17" s="294"/>
      <c r="E17" s="342"/>
      <c r="F17" s="501" t="s">
        <v>26</v>
      </c>
      <c r="G17" s="501"/>
      <c r="H17" s="501"/>
      <c r="I17" s="501"/>
      <c r="J17" s="501"/>
      <c r="K17" s="501"/>
      <c r="L17" s="501"/>
      <c r="M17" s="501"/>
      <c r="N17" s="501"/>
      <c r="O17" s="501"/>
      <c r="P17" s="501"/>
      <c r="Q17" s="501"/>
      <c r="R17" s="501"/>
      <c r="S17" s="501"/>
      <c r="T17" s="501"/>
      <c r="U17" s="501"/>
      <c r="V17" s="295"/>
      <c r="W17" s="231">
        <v>4</v>
      </c>
      <c r="X17" s="232">
        <v>1</v>
      </c>
      <c r="Y17" s="234" t="s">
        <v>10</v>
      </c>
      <c r="Z17" s="232">
        <v>1</v>
      </c>
      <c r="AA17" s="234" t="s">
        <v>10</v>
      </c>
      <c r="AB17" s="234" t="s">
        <v>10</v>
      </c>
      <c r="AC17" s="234" t="s">
        <v>10</v>
      </c>
      <c r="AD17" s="234" t="s">
        <v>10</v>
      </c>
      <c r="AE17" s="232">
        <v>1</v>
      </c>
      <c r="AF17" s="232">
        <v>1</v>
      </c>
      <c r="AG17" s="234" t="s">
        <v>10</v>
      </c>
      <c r="AH17" s="235" t="s">
        <v>10</v>
      </c>
      <c r="AI17" s="230" t="s">
        <v>9</v>
      </c>
      <c r="AJ17" s="230" t="s">
        <v>9</v>
      </c>
    </row>
    <row r="18" spans="1:36" s="230" customFormat="1" ht="21" customHeight="1">
      <c r="A18" s="321"/>
      <c r="B18" s="341"/>
      <c r="C18" s="344"/>
      <c r="D18" s="294"/>
      <c r="E18" s="343"/>
      <c r="F18" s="502" t="s">
        <v>27</v>
      </c>
      <c r="G18" s="502"/>
      <c r="H18" s="502"/>
      <c r="I18" s="502"/>
      <c r="J18" s="502"/>
      <c r="K18" s="502"/>
      <c r="L18" s="502"/>
      <c r="M18" s="502"/>
      <c r="N18" s="502"/>
      <c r="O18" s="502"/>
      <c r="P18" s="502"/>
      <c r="Q18" s="502"/>
      <c r="R18" s="502"/>
      <c r="S18" s="502"/>
      <c r="T18" s="502"/>
      <c r="U18" s="502"/>
      <c r="V18" s="297"/>
      <c r="W18" s="337" t="s">
        <v>10</v>
      </c>
      <c r="X18" s="234" t="s">
        <v>10</v>
      </c>
      <c r="Y18" s="234" t="s">
        <v>10</v>
      </c>
      <c r="Z18" s="234" t="s">
        <v>10</v>
      </c>
      <c r="AA18" s="234" t="s">
        <v>10</v>
      </c>
      <c r="AB18" s="234" t="s">
        <v>10</v>
      </c>
      <c r="AC18" s="234" t="s">
        <v>10</v>
      </c>
      <c r="AD18" s="234" t="s">
        <v>10</v>
      </c>
      <c r="AE18" s="234" t="s">
        <v>10</v>
      </c>
      <c r="AF18" s="234" t="s">
        <v>10</v>
      </c>
      <c r="AG18" s="234" t="s">
        <v>10</v>
      </c>
      <c r="AH18" s="235" t="s">
        <v>10</v>
      </c>
      <c r="AI18" s="230" t="s">
        <v>9</v>
      </c>
      <c r="AJ18" s="230" t="s">
        <v>9</v>
      </c>
    </row>
    <row r="19" spans="1:36" s="230" customFormat="1" ht="21" customHeight="1">
      <c r="A19" s="321"/>
      <c r="B19" s="341"/>
      <c r="C19" s="343"/>
      <c r="D19" s="502" t="s">
        <v>28</v>
      </c>
      <c r="E19" s="502"/>
      <c r="F19" s="502"/>
      <c r="G19" s="502"/>
      <c r="H19" s="502"/>
      <c r="I19" s="502"/>
      <c r="J19" s="502"/>
      <c r="K19" s="502"/>
      <c r="L19" s="502"/>
      <c r="M19" s="502"/>
      <c r="N19" s="502"/>
      <c r="O19" s="502"/>
      <c r="P19" s="502"/>
      <c r="Q19" s="502"/>
      <c r="R19" s="502"/>
      <c r="S19" s="502"/>
      <c r="T19" s="502"/>
      <c r="U19" s="502"/>
      <c r="V19" s="295"/>
      <c r="W19" s="231">
        <v>104</v>
      </c>
      <c r="X19" s="232">
        <v>7</v>
      </c>
      <c r="Y19" s="232">
        <v>3</v>
      </c>
      <c r="Z19" s="232">
        <v>12</v>
      </c>
      <c r="AA19" s="232">
        <v>17</v>
      </c>
      <c r="AB19" s="232">
        <v>15</v>
      </c>
      <c r="AC19" s="232">
        <v>10</v>
      </c>
      <c r="AD19" s="232">
        <v>10</v>
      </c>
      <c r="AE19" s="232">
        <v>11</v>
      </c>
      <c r="AF19" s="232">
        <v>16</v>
      </c>
      <c r="AG19" s="234" t="s">
        <v>10</v>
      </c>
      <c r="AH19" s="233">
        <v>3</v>
      </c>
      <c r="AI19" s="230" t="s">
        <v>9</v>
      </c>
      <c r="AJ19" s="230" t="s">
        <v>9</v>
      </c>
    </row>
    <row r="20" spans="1:36" s="230" customFormat="1" ht="21" customHeight="1">
      <c r="A20" s="321"/>
      <c r="B20" s="341"/>
      <c r="C20" s="344"/>
      <c r="D20" s="294"/>
      <c r="E20" s="342"/>
      <c r="F20" s="501" t="s">
        <v>29</v>
      </c>
      <c r="G20" s="501"/>
      <c r="H20" s="501"/>
      <c r="I20" s="501"/>
      <c r="J20" s="501"/>
      <c r="K20" s="501"/>
      <c r="L20" s="501"/>
      <c r="M20" s="501"/>
      <c r="N20" s="501"/>
      <c r="O20" s="501"/>
      <c r="P20" s="501"/>
      <c r="Q20" s="501"/>
      <c r="R20" s="501"/>
      <c r="S20" s="501"/>
      <c r="T20" s="501"/>
      <c r="U20" s="501"/>
      <c r="V20" s="297"/>
      <c r="W20" s="231">
        <v>5</v>
      </c>
      <c r="X20" s="234" t="s">
        <v>10</v>
      </c>
      <c r="Y20" s="234" t="s">
        <v>10</v>
      </c>
      <c r="Z20" s="234" t="s">
        <v>10</v>
      </c>
      <c r="AA20" s="234" t="s">
        <v>10</v>
      </c>
      <c r="AB20" s="232">
        <v>2</v>
      </c>
      <c r="AC20" s="232">
        <v>1</v>
      </c>
      <c r="AD20" s="232">
        <v>2</v>
      </c>
      <c r="AE20" s="234" t="s">
        <v>10</v>
      </c>
      <c r="AF20" s="234" t="s">
        <v>10</v>
      </c>
      <c r="AG20" s="234" t="s">
        <v>10</v>
      </c>
      <c r="AH20" s="235" t="s">
        <v>10</v>
      </c>
      <c r="AI20" s="230" t="s">
        <v>9</v>
      </c>
      <c r="AJ20" s="230" t="s">
        <v>9</v>
      </c>
    </row>
    <row r="21" spans="1:36" s="230" customFormat="1" ht="21" customHeight="1">
      <c r="A21" s="321"/>
      <c r="B21" s="341"/>
      <c r="C21" s="344"/>
      <c r="D21" s="294"/>
      <c r="E21" s="342"/>
      <c r="F21" s="501" t="s">
        <v>30</v>
      </c>
      <c r="G21" s="501"/>
      <c r="H21" s="501"/>
      <c r="I21" s="501"/>
      <c r="J21" s="501"/>
      <c r="K21" s="501"/>
      <c r="L21" s="501"/>
      <c r="M21" s="501"/>
      <c r="N21" s="501"/>
      <c r="O21" s="501"/>
      <c r="P21" s="501"/>
      <c r="Q21" s="501"/>
      <c r="R21" s="501"/>
      <c r="S21" s="501"/>
      <c r="T21" s="501"/>
      <c r="U21" s="501"/>
      <c r="V21" s="295"/>
      <c r="W21" s="231">
        <v>45</v>
      </c>
      <c r="X21" s="232">
        <v>7</v>
      </c>
      <c r="Y21" s="232">
        <v>2</v>
      </c>
      <c r="Z21" s="232">
        <v>2</v>
      </c>
      <c r="AA21" s="232">
        <v>7</v>
      </c>
      <c r="AB21" s="232">
        <v>5</v>
      </c>
      <c r="AC21" s="232">
        <v>4</v>
      </c>
      <c r="AD21" s="232">
        <v>3</v>
      </c>
      <c r="AE21" s="232">
        <v>7</v>
      </c>
      <c r="AF21" s="232">
        <v>6</v>
      </c>
      <c r="AG21" s="234" t="s">
        <v>10</v>
      </c>
      <c r="AH21" s="233">
        <v>2</v>
      </c>
      <c r="AI21" s="230" t="s">
        <v>9</v>
      </c>
      <c r="AJ21" s="230" t="s">
        <v>9</v>
      </c>
    </row>
    <row r="22" spans="1:36" s="230" customFormat="1" ht="21" customHeight="1">
      <c r="A22" s="321"/>
      <c r="B22" s="341"/>
      <c r="C22" s="345"/>
      <c r="D22" s="331"/>
      <c r="E22" s="342"/>
      <c r="F22" s="501" t="s">
        <v>31</v>
      </c>
      <c r="G22" s="501"/>
      <c r="H22" s="501"/>
      <c r="I22" s="501"/>
      <c r="J22" s="501"/>
      <c r="K22" s="501"/>
      <c r="L22" s="501"/>
      <c r="M22" s="501"/>
      <c r="N22" s="501"/>
      <c r="O22" s="501"/>
      <c r="P22" s="501"/>
      <c r="Q22" s="501"/>
      <c r="R22" s="501"/>
      <c r="S22" s="501"/>
      <c r="T22" s="501"/>
      <c r="U22" s="501"/>
      <c r="V22" s="297"/>
      <c r="W22" s="231">
        <v>54</v>
      </c>
      <c r="X22" s="234" t="s">
        <v>10</v>
      </c>
      <c r="Y22" s="232">
        <v>1</v>
      </c>
      <c r="Z22" s="232">
        <v>10</v>
      </c>
      <c r="AA22" s="232">
        <v>10</v>
      </c>
      <c r="AB22" s="232">
        <v>8</v>
      </c>
      <c r="AC22" s="232">
        <v>5</v>
      </c>
      <c r="AD22" s="232">
        <v>5</v>
      </c>
      <c r="AE22" s="232">
        <v>4</v>
      </c>
      <c r="AF22" s="232">
        <v>10</v>
      </c>
      <c r="AG22" s="234" t="s">
        <v>10</v>
      </c>
      <c r="AH22" s="233">
        <v>1</v>
      </c>
      <c r="AI22" s="230" t="s">
        <v>9</v>
      </c>
      <c r="AJ22" s="230" t="s">
        <v>9</v>
      </c>
    </row>
    <row r="23" spans="1:36" s="230" customFormat="1" ht="21" customHeight="1">
      <c r="A23" s="346"/>
      <c r="B23" s="347"/>
      <c r="C23" s="342"/>
      <c r="D23" s="501" t="s">
        <v>32</v>
      </c>
      <c r="E23" s="501"/>
      <c r="F23" s="501"/>
      <c r="G23" s="501"/>
      <c r="H23" s="501"/>
      <c r="I23" s="501"/>
      <c r="J23" s="501"/>
      <c r="K23" s="501"/>
      <c r="L23" s="501"/>
      <c r="M23" s="501"/>
      <c r="N23" s="501"/>
      <c r="O23" s="501"/>
      <c r="P23" s="501"/>
      <c r="Q23" s="501"/>
      <c r="R23" s="501"/>
      <c r="S23" s="501"/>
      <c r="T23" s="501"/>
      <c r="U23" s="501"/>
      <c r="V23" s="295"/>
      <c r="W23" s="231">
        <v>30</v>
      </c>
      <c r="X23" s="232">
        <v>1</v>
      </c>
      <c r="Y23" s="234" t="s">
        <v>10</v>
      </c>
      <c r="Z23" s="232">
        <v>10</v>
      </c>
      <c r="AA23" s="232">
        <v>6</v>
      </c>
      <c r="AB23" s="232">
        <v>4</v>
      </c>
      <c r="AC23" s="232">
        <v>1</v>
      </c>
      <c r="AD23" s="232">
        <v>4</v>
      </c>
      <c r="AE23" s="232">
        <v>1</v>
      </c>
      <c r="AF23" s="232">
        <v>3</v>
      </c>
      <c r="AG23" s="234" t="s">
        <v>10</v>
      </c>
      <c r="AH23" s="235" t="s">
        <v>10</v>
      </c>
      <c r="AI23" s="230" t="s">
        <v>9</v>
      </c>
      <c r="AJ23" s="230" t="s">
        <v>9</v>
      </c>
    </row>
    <row r="24" spans="1:36" s="230" customFormat="1" ht="21" customHeight="1">
      <c r="A24" s="348"/>
      <c r="B24" s="502" t="s">
        <v>33</v>
      </c>
      <c r="C24" s="502"/>
      <c r="D24" s="502"/>
      <c r="E24" s="502"/>
      <c r="F24" s="502"/>
      <c r="G24" s="502"/>
      <c r="H24" s="502"/>
      <c r="I24" s="502"/>
      <c r="J24" s="502"/>
      <c r="K24" s="502"/>
      <c r="L24" s="502"/>
      <c r="M24" s="502"/>
      <c r="N24" s="502"/>
      <c r="O24" s="502"/>
      <c r="P24" s="502"/>
      <c r="Q24" s="502"/>
      <c r="R24" s="502"/>
      <c r="S24" s="502"/>
      <c r="T24" s="502"/>
      <c r="U24" s="502"/>
      <c r="V24" s="297"/>
      <c r="W24" s="231">
        <v>6851</v>
      </c>
      <c r="X24" s="232">
        <v>47</v>
      </c>
      <c r="Y24" s="232">
        <v>57</v>
      </c>
      <c r="Z24" s="232">
        <v>2671</v>
      </c>
      <c r="AA24" s="232">
        <v>2151</v>
      </c>
      <c r="AB24" s="232">
        <v>1185</v>
      </c>
      <c r="AC24" s="232">
        <v>344</v>
      </c>
      <c r="AD24" s="232">
        <v>223</v>
      </c>
      <c r="AE24" s="232">
        <v>126</v>
      </c>
      <c r="AF24" s="232">
        <v>44</v>
      </c>
      <c r="AG24" s="232">
        <v>2</v>
      </c>
      <c r="AH24" s="233">
        <v>1</v>
      </c>
      <c r="AI24" s="230" t="s">
        <v>9</v>
      </c>
      <c r="AJ24" s="230" t="s">
        <v>9</v>
      </c>
    </row>
    <row r="25" spans="1:36" s="230" customFormat="1" ht="21" customHeight="1">
      <c r="A25" s="346"/>
      <c r="B25" s="347"/>
      <c r="C25" s="342"/>
      <c r="D25" s="501" t="s">
        <v>34</v>
      </c>
      <c r="E25" s="501"/>
      <c r="F25" s="501"/>
      <c r="G25" s="501"/>
      <c r="H25" s="501"/>
      <c r="I25" s="501"/>
      <c r="J25" s="501"/>
      <c r="K25" s="501"/>
      <c r="L25" s="501"/>
      <c r="M25" s="501"/>
      <c r="N25" s="501"/>
      <c r="O25" s="501"/>
      <c r="P25" s="501"/>
      <c r="Q25" s="501"/>
      <c r="R25" s="501"/>
      <c r="S25" s="501"/>
      <c r="T25" s="501"/>
      <c r="U25" s="501"/>
      <c r="V25" s="297"/>
      <c r="W25" s="231">
        <v>6317</v>
      </c>
      <c r="X25" s="232">
        <v>11</v>
      </c>
      <c r="Y25" s="232">
        <v>51</v>
      </c>
      <c r="Z25" s="232">
        <v>2496</v>
      </c>
      <c r="AA25" s="232">
        <v>2031</v>
      </c>
      <c r="AB25" s="232">
        <v>1103</v>
      </c>
      <c r="AC25" s="232">
        <v>309</v>
      </c>
      <c r="AD25" s="232">
        <v>196</v>
      </c>
      <c r="AE25" s="232">
        <v>95</v>
      </c>
      <c r="AF25" s="232">
        <v>25</v>
      </c>
      <c r="AG25" s="234" t="s">
        <v>10</v>
      </c>
      <c r="AH25" s="235" t="s">
        <v>10</v>
      </c>
      <c r="AI25" s="230" t="s">
        <v>9</v>
      </c>
      <c r="AJ25" s="230" t="s">
        <v>9</v>
      </c>
    </row>
    <row r="26" spans="1:36" s="230" customFormat="1" ht="21" customHeight="1" thickBot="1">
      <c r="A26" s="349"/>
      <c r="B26" s="498" t="s">
        <v>35</v>
      </c>
      <c r="C26" s="498"/>
      <c r="D26" s="498"/>
      <c r="E26" s="498"/>
      <c r="F26" s="498"/>
      <c r="G26" s="498"/>
      <c r="H26" s="498"/>
      <c r="I26" s="498"/>
      <c r="J26" s="498"/>
      <c r="K26" s="498"/>
      <c r="L26" s="498"/>
      <c r="M26" s="498"/>
      <c r="N26" s="498"/>
      <c r="O26" s="498"/>
      <c r="P26" s="498"/>
      <c r="Q26" s="498"/>
      <c r="R26" s="498"/>
      <c r="S26" s="498"/>
      <c r="T26" s="498"/>
      <c r="U26" s="498"/>
      <c r="V26" s="350"/>
      <c r="W26" s="236">
        <v>89</v>
      </c>
      <c r="X26" s="237" t="s">
        <v>10</v>
      </c>
      <c r="Y26" s="237" t="s">
        <v>10</v>
      </c>
      <c r="Z26" s="238">
        <v>2</v>
      </c>
      <c r="AA26" s="238">
        <v>6</v>
      </c>
      <c r="AB26" s="238">
        <v>7</v>
      </c>
      <c r="AC26" s="238">
        <v>6</v>
      </c>
      <c r="AD26" s="238">
        <v>8</v>
      </c>
      <c r="AE26" s="238">
        <v>7</v>
      </c>
      <c r="AF26" s="238">
        <v>36</v>
      </c>
      <c r="AG26" s="238">
        <v>9</v>
      </c>
      <c r="AH26" s="330">
        <v>8</v>
      </c>
      <c r="AI26" s="230" t="s">
        <v>9</v>
      </c>
      <c r="AJ26" s="230" t="s">
        <v>9</v>
      </c>
    </row>
    <row r="29" spans="1:36" ht="13.5" customHeight="1">
      <c r="A29" s="1" t="s">
        <v>0</v>
      </c>
      <c r="B29" s="1"/>
      <c r="C29" s="1"/>
      <c r="D29" s="1"/>
      <c r="E29" s="1"/>
      <c r="F29" s="1"/>
      <c r="G29" s="197"/>
      <c r="H29" s="198"/>
      <c r="I29" s="1"/>
      <c r="J29" s="1"/>
      <c r="K29" s="1"/>
      <c r="L29" s="1"/>
      <c r="M29" s="1"/>
      <c r="N29" s="1"/>
      <c r="O29" s="1"/>
      <c r="P29" s="1"/>
      <c r="Q29" s="1"/>
      <c r="R29" s="197"/>
      <c r="S29" s="198"/>
      <c r="T29" s="1"/>
      <c r="U29" s="1"/>
      <c r="V29" s="1"/>
      <c r="W29" s="199"/>
      <c r="X29" s="199"/>
      <c r="Y29" s="199"/>
      <c r="Z29" s="199"/>
      <c r="AA29" s="1"/>
      <c r="AB29" s="2"/>
      <c r="AC29" s="1"/>
      <c r="AD29" s="1"/>
      <c r="AE29" s="200"/>
      <c r="AF29" s="200"/>
      <c r="AG29" s="3"/>
      <c r="AH29" s="201"/>
      <c r="AI29" s="3"/>
      <c r="AJ29" s="201"/>
    </row>
    <row r="30" spans="1:36" ht="13.5" customHeight="1">
      <c r="A30" s="1"/>
      <c r="B30" s="1"/>
      <c r="C30" s="1"/>
      <c r="D30" s="1"/>
      <c r="E30" s="1"/>
      <c r="F30" s="1"/>
      <c r="G30" s="197"/>
      <c r="H30" s="198"/>
      <c r="I30" s="1"/>
      <c r="J30" s="1"/>
      <c r="K30" s="1"/>
      <c r="L30" s="1"/>
      <c r="M30" s="1"/>
      <c r="N30" s="1"/>
      <c r="O30" s="1"/>
      <c r="P30" s="1"/>
      <c r="Q30" s="1"/>
      <c r="R30" s="197"/>
      <c r="S30" s="198"/>
      <c r="T30" s="1"/>
      <c r="U30" s="1"/>
      <c r="V30" s="1"/>
      <c r="W30" s="199"/>
      <c r="X30" s="199"/>
      <c r="Y30" s="199"/>
      <c r="Z30" s="199"/>
      <c r="AA30" s="1"/>
      <c r="AB30" s="2"/>
      <c r="AC30" s="1"/>
      <c r="AD30" s="1"/>
      <c r="AE30" s="200"/>
      <c r="AF30" s="200"/>
      <c r="AG30" s="3"/>
      <c r="AH30" s="201"/>
      <c r="AI30" s="3"/>
      <c r="AJ30" s="201"/>
    </row>
    <row r="31" spans="1:36" s="208" customFormat="1" ht="21" customHeight="1">
      <c r="A31" s="4" t="s">
        <v>1</v>
      </c>
      <c r="B31" s="4"/>
      <c r="C31" s="4"/>
      <c r="D31" s="4"/>
      <c r="E31" s="4"/>
      <c r="F31" s="4"/>
      <c r="G31" s="4"/>
      <c r="H31" s="4"/>
      <c r="I31" s="4"/>
      <c r="J31" s="203"/>
      <c r="K31" s="203"/>
      <c r="L31" s="4"/>
      <c r="M31" s="4"/>
      <c r="N31" s="4"/>
      <c r="O31" s="4"/>
      <c r="P31" s="4"/>
      <c r="Q31" s="4"/>
      <c r="R31" s="204" t="s">
        <v>36</v>
      </c>
      <c r="S31" s="205"/>
      <c r="T31" s="205"/>
      <c r="U31" s="203" t="s">
        <v>37</v>
      </c>
      <c r="V31" s="203"/>
      <c r="W31" s="19"/>
      <c r="X31" s="5"/>
      <c r="Y31" s="5"/>
      <c r="Z31" s="5"/>
      <c r="AA31" s="5"/>
      <c r="AB31" s="5"/>
      <c r="AC31" s="5"/>
      <c r="AD31" s="5"/>
      <c r="AE31" s="5"/>
      <c r="AF31" s="5"/>
      <c r="AG31" s="5"/>
      <c r="AH31" s="5"/>
      <c r="AI31" s="5"/>
      <c r="AJ31" s="6"/>
    </row>
    <row r="32" spans="1:36" s="208" customFormat="1" ht="21" customHeight="1">
      <c r="A32" s="203"/>
      <c r="B32" s="203"/>
      <c r="C32" s="203"/>
      <c r="D32" s="203"/>
      <c r="E32" s="203"/>
      <c r="F32" s="203"/>
      <c r="G32" s="203"/>
      <c r="H32" s="203"/>
      <c r="I32" s="203"/>
      <c r="J32" s="203"/>
      <c r="K32" s="203"/>
      <c r="L32" s="203"/>
      <c r="M32" s="203"/>
      <c r="N32" s="203"/>
      <c r="O32" s="203"/>
      <c r="P32" s="203"/>
      <c r="Q32" s="203"/>
      <c r="R32" s="203"/>
      <c r="S32" s="319">
        <v>-1</v>
      </c>
      <c r="T32" s="319"/>
      <c r="U32" s="319"/>
      <c r="V32" s="5" t="s">
        <v>38</v>
      </c>
      <c r="X32" s="5"/>
      <c r="Y32" s="5"/>
      <c r="Z32" s="5"/>
      <c r="AA32" s="5"/>
      <c r="AB32" s="5"/>
      <c r="AC32" s="5"/>
      <c r="AD32" s="5"/>
      <c r="AE32" s="20"/>
      <c r="AF32" s="21"/>
      <c r="AG32" s="6"/>
      <c r="AH32" s="6"/>
      <c r="AI32" s="6"/>
      <c r="AJ32" s="6"/>
    </row>
    <row r="33" spans="1:36" s="213" customFormat="1" ht="21" customHeight="1" thickBot="1">
      <c r="A33" s="209"/>
      <c r="B33" s="209"/>
      <c r="C33" s="209"/>
      <c r="D33" s="209"/>
      <c r="E33" s="209"/>
      <c r="F33" s="209"/>
      <c r="G33" s="209"/>
      <c r="H33" s="209"/>
      <c r="I33" s="209"/>
      <c r="J33" s="209"/>
      <c r="K33" s="209"/>
      <c r="L33" s="209"/>
      <c r="M33" s="209"/>
      <c r="N33" s="209"/>
      <c r="O33" s="209"/>
      <c r="P33" s="209"/>
      <c r="Q33" s="209"/>
      <c r="R33" s="209"/>
      <c r="S33" s="209"/>
      <c r="T33" s="209"/>
      <c r="U33" s="209"/>
      <c r="V33" s="209"/>
      <c r="W33" s="7"/>
      <c r="X33" s="7"/>
      <c r="Y33" s="7"/>
      <c r="Z33" s="7"/>
      <c r="AA33" s="7"/>
      <c r="AB33" s="7"/>
      <c r="AC33" s="7"/>
      <c r="AD33" s="7"/>
      <c r="AE33" s="22"/>
      <c r="AF33" s="9"/>
      <c r="AG33" s="7"/>
      <c r="AH33" s="22"/>
      <c r="AI33" s="7"/>
      <c r="AJ33" s="7"/>
    </row>
    <row r="34" spans="1:36" s="230" customFormat="1" ht="21" customHeight="1">
      <c r="A34" s="512"/>
      <c r="B34" s="513"/>
      <c r="C34" s="513"/>
      <c r="D34" s="513"/>
      <c r="E34" s="513"/>
      <c r="F34" s="513"/>
      <c r="G34" s="513"/>
      <c r="H34" s="513"/>
      <c r="I34" s="513"/>
      <c r="J34" s="513"/>
      <c r="K34" s="513"/>
      <c r="L34" s="513"/>
      <c r="M34" s="513"/>
      <c r="N34" s="513"/>
      <c r="O34" s="513"/>
      <c r="P34" s="513"/>
      <c r="Q34" s="513"/>
      <c r="R34" s="513"/>
      <c r="S34" s="513"/>
      <c r="T34" s="513"/>
      <c r="U34" s="513"/>
      <c r="V34" s="514"/>
      <c r="W34" s="499" t="s">
        <v>39</v>
      </c>
      <c r="X34" s="500"/>
      <c r="Y34" s="484" t="s">
        <v>40</v>
      </c>
      <c r="Z34" s="500"/>
      <c r="AA34" s="484" t="s">
        <v>41</v>
      </c>
      <c r="AB34" s="500"/>
      <c r="AC34" s="485" t="s">
        <v>42</v>
      </c>
      <c r="AD34" s="486"/>
      <c r="AE34" s="486"/>
      <c r="AF34" s="487"/>
      <c r="AG34" s="15"/>
      <c r="AH34" s="15"/>
      <c r="AI34" s="6"/>
      <c r="AJ34" s="6"/>
    </row>
    <row r="35" spans="1:36" s="230" customFormat="1" ht="21" customHeight="1">
      <c r="A35" s="515"/>
      <c r="B35" s="516"/>
      <c r="C35" s="516"/>
      <c r="D35" s="516"/>
      <c r="E35" s="516"/>
      <c r="F35" s="516"/>
      <c r="G35" s="516"/>
      <c r="H35" s="516"/>
      <c r="I35" s="516"/>
      <c r="J35" s="516"/>
      <c r="K35" s="516"/>
      <c r="L35" s="516"/>
      <c r="M35" s="516"/>
      <c r="N35" s="516"/>
      <c r="O35" s="516"/>
      <c r="P35" s="516"/>
      <c r="Q35" s="516"/>
      <c r="R35" s="516"/>
      <c r="S35" s="516"/>
      <c r="T35" s="516"/>
      <c r="U35" s="516"/>
      <c r="V35" s="517"/>
      <c r="W35" s="488" t="s">
        <v>43</v>
      </c>
      <c r="X35" s="494" t="s">
        <v>44</v>
      </c>
      <c r="Y35" s="494" t="s">
        <v>43</v>
      </c>
      <c r="Z35" s="494" t="s">
        <v>44</v>
      </c>
      <c r="AA35" s="494" t="s">
        <v>43</v>
      </c>
      <c r="AB35" s="494" t="s">
        <v>44</v>
      </c>
      <c r="AC35" s="494" t="s">
        <v>43</v>
      </c>
      <c r="AD35" s="494" t="s">
        <v>44</v>
      </c>
      <c r="AE35" s="503" t="s">
        <v>45</v>
      </c>
      <c r="AF35" s="504"/>
      <c r="AG35" s="15"/>
      <c r="AH35" s="15"/>
      <c r="AI35" s="15"/>
      <c r="AJ35" s="6"/>
    </row>
    <row r="36" spans="1:36" s="230" customFormat="1" ht="21" customHeight="1">
      <c r="A36" s="515"/>
      <c r="B36" s="516"/>
      <c r="C36" s="516"/>
      <c r="D36" s="516"/>
      <c r="E36" s="516"/>
      <c r="F36" s="516"/>
      <c r="G36" s="516"/>
      <c r="H36" s="516"/>
      <c r="I36" s="516"/>
      <c r="J36" s="516"/>
      <c r="K36" s="516"/>
      <c r="L36" s="516"/>
      <c r="M36" s="516"/>
      <c r="N36" s="516"/>
      <c r="O36" s="516"/>
      <c r="P36" s="516"/>
      <c r="Q36" s="516"/>
      <c r="R36" s="516"/>
      <c r="S36" s="516"/>
      <c r="T36" s="516"/>
      <c r="U36" s="516"/>
      <c r="V36" s="517"/>
      <c r="W36" s="489"/>
      <c r="X36" s="483"/>
      <c r="Y36" s="491"/>
      <c r="Z36" s="483"/>
      <c r="AA36" s="491"/>
      <c r="AB36" s="483"/>
      <c r="AC36" s="491"/>
      <c r="AD36" s="483"/>
      <c r="AE36" s="505"/>
      <c r="AF36" s="493"/>
      <c r="AG36" s="15"/>
      <c r="AH36" s="15"/>
      <c r="AI36" s="15"/>
      <c r="AJ36" s="6"/>
    </row>
    <row r="37" spans="1:36" s="230" customFormat="1" ht="21" customHeight="1">
      <c r="A37" s="515"/>
      <c r="B37" s="516"/>
      <c r="C37" s="516"/>
      <c r="D37" s="516"/>
      <c r="E37" s="516"/>
      <c r="F37" s="516"/>
      <c r="G37" s="516"/>
      <c r="H37" s="516"/>
      <c r="I37" s="516"/>
      <c r="J37" s="516"/>
      <c r="K37" s="516"/>
      <c r="L37" s="516"/>
      <c r="M37" s="516"/>
      <c r="N37" s="516"/>
      <c r="O37" s="516"/>
      <c r="P37" s="516"/>
      <c r="Q37" s="516"/>
      <c r="R37" s="516"/>
      <c r="S37" s="516"/>
      <c r="T37" s="516"/>
      <c r="U37" s="516"/>
      <c r="V37" s="517"/>
      <c r="W37" s="489"/>
      <c r="X37" s="483"/>
      <c r="Y37" s="491"/>
      <c r="Z37" s="483"/>
      <c r="AA37" s="491"/>
      <c r="AB37" s="483"/>
      <c r="AC37" s="491"/>
      <c r="AD37" s="483"/>
      <c r="AE37" s="494" t="s">
        <v>43</v>
      </c>
      <c r="AF37" s="496" t="s">
        <v>44</v>
      </c>
      <c r="AG37" s="15"/>
      <c r="AH37" s="15"/>
      <c r="AI37" s="6"/>
      <c r="AJ37" s="6"/>
    </row>
    <row r="38" spans="1:36" s="230" customFormat="1" ht="21" customHeight="1" thickBot="1">
      <c r="A38" s="518"/>
      <c r="B38" s="519"/>
      <c r="C38" s="519"/>
      <c r="D38" s="519"/>
      <c r="E38" s="519"/>
      <c r="F38" s="519"/>
      <c r="G38" s="519"/>
      <c r="H38" s="519"/>
      <c r="I38" s="519"/>
      <c r="J38" s="519"/>
      <c r="K38" s="519"/>
      <c r="L38" s="519"/>
      <c r="M38" s="519"/>
      <c r="N38" s="519"/>
      <c r="O38" s="519"/>
      <c r="P38" s="519"/>
      <c r="Q38" s="519"/>
      <c r="R38" s="519"/>
      <c r="S38" s="519"/>
      <c r="T38" s="519"/>
      <c r="U38" s="519"/>
      <c r="V38" s="520"/>
      <c r="W38" s="490"/>
      <c r="X38" s="495"/>
      <c r="Y38" s="492"/>
      <c r="Z38" s="495"/>
      <c r="AA38" s="492"/>
      <c r="AB38" s="495"/>
      <c r="AC38" s="492"/>
      <c r="AD38" s="495"/>
      <c r="AE38" s="495"/>
      <c r="AF38" s="497"/>
      <c r="AG38" s="15"/>
      <c r="AH38" s="15"/>
      <c r="AI38" s="6"/>
      <c r="AJ38" s="6"/>
    </row>
    <row r="39" spans="1:36" s="230" customFormat="1" ht="21" customHeight="1" thickBot="1">
      <c r="A39" s="521" t="s">
        <v>20</v>
      </c>
      <c r="B39" s="522"/>
      <c r="C39" s="522"/>
      <c r="D39" s="522"/>
      <c r="E39" s="522"/>
      <c r="F39" s="522"/>
      <c r="G39" s="522"/>
      <c r="H39" s="522"/>
      <c r="I39" s="522"/>
      <c r="J39" s="522"/>
      <c r="K39" s="522"/>
      <c r="L39" s="522"/>
      <c r="M39" s="522"/>
      <c r="N39" s="522"/>
      <c r="O39" s="522"/>
      <c r="P39" s="522"/>
      <c r="Q39" s="522"/>
      <c r="R39" s="522"/>
      <c r="S39" s="522"/>
      <c r="T39" s="522"/>
      <c r="U39" s="522"/>
      <c r="V39" s="523"/>
      <c r="W39" s="320">
        <v>7024</v>
      </c>
      <c r="X39" s="228">
        <v>13722127</v>
      </c>
      <c r="Y39" s="228">
        <v>220</v>
      </c>
      <c r="Z39" s="228">
        <v>904538</v>
      </c>
      <c r="AA39" s="228">
        <v>221</v>
      </c>
      <c r="AB39" s="228">
        <v>1361550</v>
      </c>
      <c r="AC39" s="228">
        <v>7079</v>
      </c>
      <c r="AD39" s="228">
        <v>14179139</v>
      </c>
      <c r="AE39" s="228">
        <v>183</v>
      </c>
      <c r="AF39" s="229">
        <v>235835</v>
      </c>
      <c r="AG39" s="230" t="s">
        <v>9</v>
      </c>
      <c r="AH39" s="230" t="s">
        <v>9</v>
      </c>
      <c r="AI39" s="230" t="s">
        <v>9</v>
      </c>
      <c r="AJ39" s="230" t="s">
        <v>9</v>
      </c>
    </row>
    <row r="40" spans="1:36" s="230" customFormat="1" ht="21" customHeight="1">
      <c r="A40" s="340"/>
      <c r="B40" s="524" t="s">
        <v>21</v>
      </c>
      <c r="C40" s="524"/>
      <c r="D40" s="524"/>
      <c r="E40" s="524"/>
      <c r="F40" s="524"/>
      <c r="G40" s="524"/>
      <c r="H40" s="524"/>
      <c r="I40" s="524"/>
      <c r="J40" s="524"/>
      <c r="K40" s="524"/>
      <c r="L40" s="524"/>
      <c r="M40" s="524"/>
      <c r="N40" s="524"/>
      <c r="O40" s="524"/>
      <c r="P40" s="524"/>
      <c r="Q40" s="524"/>
      <c r="R40" s="524"/>
      <c r="S40" s="524"/>
      <c r="T40" s="524"/>
      <c r="U40" s="524"/>
      <c r="V40" s="322"/>
      <c r="W40" s="231">
        <v>172</v>
      </c>
      <c r="X40" s="232">
        <v>2962494</v>
      </c>
      <c r="Y40" s="232">
        <v>19</v>
      </c>
      <c r="Z40" s="232">
        <v>71019</v>
      </c>
      <c r="AA40" s="232">
        <v>29</v>
      </c>
      <c r="AB40" s="232">
        <v>75343</v>
      </c>
      <c r="AC40" s="232">
        <v>186</v>
      </c>
      <c r="AD40" s="232">
        <v>2966818</v>
      </c>
      <c r="AE40" s="232">
        <v>10</v>
      </c>
      <c r="AF40" s="233">
        <v>30987</v>
      </c>
      <c r="AG40" s="230" t="s">
        <v>9</v>
      </c>
      <c r="AH40" s="230" t="s">
        <v>9</v>
      </c>
      <c r="AI40" s="230" t="s">
        <v>9</v>
      </c>
      <c r="AJ40" s="230" t="s">
        <v>9</v>
      </c>
    </row>
    <row r="41" spans="1:36" s="230" customFormat="1" ht="21" customHeight="1">
      <c r="A41" s="321"/>
      <c r="B41" s="341"/>
      <c r="C41" s="342"/>
      <c r="D41" s="501" t="s">
        <v>22</v>
      </c>
      <c r="E41" s="501"/>
      <c r="F41" s="501"/>
      <c r="G41" s="501"/>
      <c r="H41" s="501"/>
      <c r="I41" s="501"/>
      <c r="J41" s="501"/>
      <c r="K41" s="501"/>
      <c r="L41" s="501"/>
      <c r="M41" s="501"/>
      <c r="N41" s="501"/>
      <c r="O41" s="501"/>
      <c r="P41" s="501"/>
      <c r="Q41" s="501"/>
      <c r="R41" s="501"/>
      <c r="S41" s="501"/>
      <c r="T41" s="501"/>
      <c r="U41" s="501"/>
      <c r="V41" s="325"/>
      <c r="W41" s="231">
        <v>8</v>
      </c>
      <c r="X41" s="232">
        <v>40335</v>
      </c>
      <c r="Y41" s="232">
        <v>1</v>
      </c>
      <c r="Z41" s="232">
        <v>450</v>
      </c>
      <c r="AA41" s="234" t="s">
        <v>10</v>
      </c>
      <c r="AB41" s="234" t="s">
        <v>10</v>
      </c>
      <c r="AC41" s="232">
        <v>8</v>
      </c>
      <c r="AD41" s="232">
        <v>39885</v>
      </c>
      <c r="AE41" s="234" t="s">
        <v>10</v>
      </c>
      <c r="AF41" s="235" t="s">
        <v>10</v>
      </c>
      <c r="AG41" s="230" t="s">
        <v>9</v>
      </c>
      <c r="AH41" s="230" t="s">
        <v>9</v>
      </c>
      <c r="AI41" s="230" t="s">
        <v>9</v>
      </c>
      <c r="AJ41" s="230" t="s">
        <v>9</v>
      </c>
    </row>
    <row r="42" spans="1:36" s="230" customFormat="1" ht="21" customHeight="1">
      <c r="A42" s="321"/>
      <c r="B42" s="341"/>
      <c r="C42" s="343"/>
      <c r="D42" s="502" t="s">
        <v>23</v>
      </c>
      <c r="E42" s="502"/>
      <c r="F42" s="502"/>
      <c r="G42" s="502"/>
      <c r="H42" s="502"/>
      <c r="I42" s="502"/>
      <c r="J42" s="502"/>
      <c r="K42" s="502"/>
      <c r="L42" s="502"/>
      <c r="M42" s="502"/>
      <c r="N42" s="502"/>
      <c r="O42" s="502"/>
      <c r="P42" s="502"/>
      <c r="Q42" s="502"/>
      <c r="R42" s="502"/>
      <c r="S42" s="502"/>
      <c r="T42" s="502"/>
      <c r="U42" s="502"/>
      <c r="V42" s="297"/>
      <c r="W42" s="231">
        <v>51</v>
      </c>
      <c r="X42" s="232">
        <v>274635</v>
      </c>
      <c r="Y42" s="232">
        <v>2</v>
      </c>
      <c r="Z42" s="232">
        <v>8979</v>
      </c>
      <c r="AA42" s="232">
        <v>4</v>
      </c>
      <c r="AB42" s="232">
        <v>2443</v>
      </c>
      <c r="AC42" s="232">
        <v>52</v>
      </c>
      <c r="AD42" s="232">
        <v>268099</v>
      </c>
      <c r="AE42" s="232">
        <v>3</v>
      </c>
      <c r="AF42" s="233">
        <v>12057</v>
      </c>
      <c r="AG42" s="230" t="s">
        <v>9</v>
      </c>
      <c r="AH42" s="230" t="s">
        <v>9</v>
      </c>
      <c r="AI42" s="230" t="s">
        <v>9</v>
      </c>
      <c r="AJ42" s="230" t="s">
        <v>9</v>
      </c>
    </row>
    <row r="43" spans="1:36" s="230" customFormat="1" ht="21" customHeight="1">
      <c r="A43" s="321"/>
      <c r="B43" s="341"/>
      <c r="C43" s="344"/>
      <c r="D43" s="294"/>
      <c r="E43" s="342"/>
      <c r="F43" s="501" t="s">
        <v>24</v>
      </c>
      <c r="G43" s="501"/>
      <c r="H43" s="501"/>
      <c r="I43" s="501"/>
      <c r="J43" s="501"/>
      <c r="K43" s="501"/>
      <c r="L43" s="501"/>
      <c r="M43" s="501"/>
      <c r="N43" s="501"/>
      <c r="O43" s="501"/>
      <c r="P43" s="501"/>
      <c r="Q43" s="501"/>
      <c r="R43" s="501"/>
      <c r="S43" s="501"/>
      <c r="T43" s="501"/>
      <c r="U43" s="501"/>
      <c r="V43" s="295"/>
      <c r="W43" s="231">
        <v>21</v>
      </c>
      <c r="X43" s="232">
        <v>142091</v>
      </c>
      <c r="Y43" s="232">
        <v>1</v>
      </c>
      <c r="Z43" s="232">
        <v>4479</v>
      </c>
      <c r="AA43" s="232">
        <v>2</v>
      </c>
      <c r="AB43" s="232">
        <v>1593</v>
      </c>
      <c r="AC43" s="232">
        <v>21</v>
      </c>
      <c r="AD43" s="232">
        <v>139205</v>
      </c>
      <c r="AE43" s="232">
        <v>2</v>
      </c>
      <c r="AF43" s="233">
        <v>11557</v>
      </c>
      <c r="AG43" s="230" t="s">
        <v>9</v>
      </c>
      <c r="AH43" s="230" t="s">
        <v>9</v>
      </c>
      <c r="AI43" s="230" t="s">
        <v>9</v>
      </c>
      <c r="AJ43" s="230" t="s">
        <v>9</v>
      </c>
    </row>
    <row r="44" spans="1:36" s="230" customFormat="1" ht="21" customHeight="1">
      <c r="A44" s="321"/>
      <c r="B44" s="341"/>
      <c r="C44" s="344"/>
      <c r="D44" s="294"/>
      <c r="E44" s="342"/>
      <c r="F44" s="501" t="s">
        <v>25</v>
      </c>
      <c r="G44" s="501"/>
      <c r="H44" s="501"/>
      <c r="I44" s="501"/>
      <c r="J44" s="501"/>
      <c r="K44" s="501"/>
      <c r="L44" s="501"/>
      <c r="M44" s="501"/>
      <c r="N44" s="501"/>
      <c r="O44" s="501"/>
      <c r="P44" s="501"/>
      <c r="Q44" s="501"/>
      <c r="R44" s="501"/>
      <c r="S44" s="501"/>
      <c r="T44" s="501"/>
      <c r="U44" s="501"/>
      <c r="V44" s="297"/>
      <c r="W44" s="231">
        <v>27</v>
      </c>
      <c r="X44" s="232">
        <v>108070</v>
      </c>
      <c r="Y44" s="232">
        <v>1</v>
      </c>
      <c r="Z44" s="232">
        <v>4500</v>
      </c>
      <c r="AA44" s="232">
        <v>2</v>
      </c>
      <c r="AB44" s="232">
        <v>850</v>
      </c>
      <c r="AC44" s="232">
        <v>28</v>
      </c>
      <c r="AD44" s="232">
        <v>104420</v>
      </c>
      <c r="AE44" s="232">
        <v>1</v>
      </c>
      <c r="AF44" s="233">
        <v>500</v>
      </c>
      <c r="AG44" s="230" t="s">
        <v>9</v>
      </c>
      <c r="AH44" s="230" t="s">
        <v>9</v>
      </c>
      <c r="AI44" s="230" t="s">
        <v>9</v>
      </c>
      <c r="AJ44" s="230" t="s">
        <v>9</v>
      </c>
    </row>
    <row r="45" spans="1:36" s="230" customFormat="1" ht="21" customHeight="1">
      <c r="A45" s="321"/>
      <c r="B45" s="341"/>
      <c r="C45" s="344"/>
      <c r="D45" s="294"/>
      <c r="E45" s="342"/>
      <c r="F45" s="501" t="s">
        <v>26</v>
      </c>
      <c r="G45" s="501"/>
      <c r="H45" s="501"/>
      <c r="I45" s="501"/>
      <c r="J45" s="501"/>
      <c r="K45" s="501"/>
      <c r="L45" s="501"/>
      <c r="M45" s="501"/>
      <c r="N45" s="501"/>
      <c r="O45" s="501"/>
      <c r="P45" s="501"/>
      <c r="Q45" s="501"/>
      <c r="R45" s="501"/>
      <c r="S45" s="501"/>
      <c r="T45" s="501"/>
      <c r="U45" s="501"/>
      <c r="V45" s="295"/>
      <c r="W45" s="231">
        <v>3</v>
      </c>
      <c r="X45" s="232">
        <v>24474</v>
      </c>
      <c r="Y45" s="234" t="s">
        <v>10</v>
      </c>
      <c r="Z45" s="234" t="s">
        <v>10</v>
      </c>
      <c r="AA45" s="234" t="s">
        <v>10</v>
      </c>
      <c r="AB45" s="234" t="s">
        <v>10</v>
      </c>
      <c r="AC45" s="232">
        <v>3</v>
      </c>
      <c r="AD45" s="232">
        <v>24474</v>
      </c>
      <c r="AE45" s="234" t="s">
        <v>10</v>
      </c>
      <c r="AF45" s="235" t="s">
        <v>10</v>
      </c>
      <c r="AG45" s="230" t="s">
        <v>9</v>
      </c>
      <c r="AH45" s="230" t="s">
        <v>9</v>
      </c>
      <c r="AI45" s="230" t="s">
        <v>9</v>
      </c>
      <c r="AJ45" s="230" t="s">
        <v>9</v>
      </c>
    </row>
    <row r="46" spans="1:36" s="230" customFormat="1" ht="21" customHeight="1">
      <c r="A46" s="321"/>
      <c r="B46" s="341"/>
      <c r="C46" s="344"/>
      <c r="D46" s="294"/>
      <c r="E46" s="343"/>
      <c r="F46" s="502" t="s">
        <v>27</v>
      </c>
      <c r="G46" s="502"/>
      <c r="H46" s="502"/>
      <c r="I46" s="502"/>
      <c r="J46" s="502"/>
      <c r="K46" s="502"/>
      <c r="L46" s="502"/>
      <c r="M46" s="502"/>
      <c r="N46" s="502"/>
      <c r="O46" s="502"/>
      <c r="P46" s="502"/>
      <c r="Q46" s="502"/>
      <c r="R46" s="502"/>
      <c r="S46" s="502"/>
      <c r="T46" s="502"/>
      <c r="U46" s="502"/>
      <c r="V46" s="297"/>
      <c r="W46" s="337" t="s">
        <v>10</v>
      </c>
      <c r="X46" s="234" t="s">
        <v>10</v>
      </c>
      <c r="Y46" s="234" t="s">
        <v>10</v>
      </c>
      <c r="Z46" s="234" t="s">
        <v>10</v>
      </c>
      <c r="AA46" s="234" t="s">
        <v>10</v>
      </c>
      <c r="AB46" s="234" t="s">
        <v>10</v>
      </c>
      <c r="AC46" s="234" t="s">
        <v>10</v>
      </c>
      <c r="AD46" s="234" t="s">
        <v>10</v>
      </c>
      <c r="AE46" s="234" t="s">
        <v>10</v>
      </c>
      <c r="AF46" s="235" t="s">
        <v>10</v>
      </c>
      <c r="AG46" s="230" t="s">
        <v>9</v>
      </c>
      <c r="AH46" s="230" t="s">
        <v>9</v>
      </c>
      <c r="AI46" s="230" t="s">
        <v>9</v>
      </c>
      <c r="AJ46" s="230" t="s">
        <v>9</v>
      </c>
    </row>
    <row r="47" spans="1:36" s="230" customFormat="1" ht="21" customHeight="1">
      <c r="A47" s="321"/>
      <c r="B47" s="341"/>
      <c r="C47" s="343"/>
      <c r="D47" s="502" t="s">
        <v>28</v>
      </c>
      <c r="E47" s="502"/>
      <c r="F47" s="502"/>
      <c r="G47" s="502"/>
      <c r="H47" s="502"/>
      <c r="I47" s="502"/>
      <c r="J47" s="502"/>
      <c r="K47" s="502"/>
      <c r="L47" s="502"/>
      <c r="M47" s="502"/>
      <c r="N47" s="502"/>
      <c r="O47" s="502"/>
      <c r="P47" s="502"/>
      <c r="Q47" s="502"/>
      <c r="R47" s="502"/>
      <c r="S47" s="502"/>
      <c r="T47" s="502"/>
      <c r="U47" s="502"/>
      <c r="V47" s="295"/>
      <c r="W47" s="231">
        <v>84</v>
      </c>
      <c r="X47" s="232">
        <v>2541326</v>
      </c>
      <c r="Y47" s="232">
        <v>13</v>
      </c>
      <c r="Z47" s="232">
        <v>59379</v>
      </c>
      <c r="AA47" s="232">
        <v>24</v>
      </c>
      <c r="AB47" s="232">
        <v>72634</v>
      </c>
      <c r="AC47" s="232">
        <v>97</v>
      </c>
      <c r="AD47" s="232">
        <v>2554581</v>
      </c>
      <c r="AE47" s="232">
        <v>5</v>
      </c>
      <c r="AF47" s="233">
        <v>16630</v>
      </c>
      <c r="AG47" s="230" t="s">
        <v>9</v>
      </c>
      <c r="AH47" s="230" t="s">
        <v>9</v>
      </c>
      <c r="AI47" s="230" t="s">
        <v>9</v>
      </c>
      <c r="AJ47" s="230" t="s">
        <v>9</v>
      </c>
    </row>
    <row r="48" spans="1:36" s="230" customFormat="1" ht="21" customHeight="1">
      <c r="A48" s="321"/>
      <c r="B48" s="341"/>
      <c r="C48" s="344"/>
      <c r="D48" s="294"/>
      <c r="E48" s="342"/>
      <c r="F48" s="501" t="s">
        <v>29</v>
      </c>
      <c r="G48" s="501"/>
      <c r="H48" s="501"/>
      <c r="I48" s="501"/>
      <c r="J48" s="501"/>
      <c r="K48" s="501"/>
      <c r="L48" s="501"/>
      <c r="M48" s="501"/>
      <c r="N48" s="501"/>
      <c r="O48" s="501"/>
      <c r="P48" s="501"/>
      <c r="Q48" s="501"/>
      <c r="R48" s="501"/>
      <c r="S48" s="501"/>
      <c r="T48" s="501"/>
      <c r="U48" s="501"/>
      <c r="V48" s="297"/>
      <c r="W48" s="231">
        <v>5</v>
      </c>
      <c r="X48" s="232">
        <v>18420</v>
      </c>
      <c r="Y48" s="232">
        <v>2</v>
      </c>
      <c r="Z48" s="232">
        <v>4300</v>
      </c>
      <c r="AA48" s="234" t="s">
        <v>10</v>
      </c>
      <c r="AB48" s="234" t="s">
        <v>10</v>
      </c>
      <c r="AC48" s="232">
        <v>5</v>
      </c>
      <c r="AD48" s="232">
        <v>14120</v>
      </c>
      <c r="AE48" s="234" t="s">
        <v>10</v>
      </c>
      <c r="AF48" s="235" t="s">
        <v>10</v>
      </c>
      <c r="AG48" s="230" t="s">
        <v>9</v>
      </c>
      <c r="AH48" s="230" t="s">
        <v>9</v>
      </c>
      <c r="AI48" s="230" t="s">
        <v>9</v>
      </c>
      <c r="AJ48" s="230" t="s">
        <v>9</v>
      </c>
    </row>
    <row r="49" spans="1:36" s="230" customFormat="1" ht="21" customHeight="1">
      <c r="A49" s="321"/>
      <c r="B49" s="341"/>
      <c r="C49" s="344"/>
      <c r="D49" s="294"/>
      <c r="E49" s="342"/>
      <c r="F49" s="501" t="s">
        <v>30</v>
      </c>
      <c r="G49" s="501"/>
      <c r="H49" s="501"/>
      <c r="I49" s="501"/>
      <c r="J49" s="501"/>
      <c r="K49" s="501"/>
      <c r="L49" s="501"/>
      <c r="M49" s="501"/>
      <c r="N49" s="501"/>
      <c r="O49" s="501"/>
      <c r="P49" s="501"/>
      <c r="Q49" s="501"/>
      <c r="R49" s="501"/>
      <c r="S49" s="501"/>
      <c r="T49" s="501"/>
      <c r="U49" s="501"/>
      <c r="V49" s="295"/>
      <c r="W49" s="231">
        <v>30</v>
      </c>
      <c r="X49" s="232">
        <v>388201</v>
      </c>
      <c r="Y49" s="232">
        <v>5</v>
      </c>
      <c r="Z49" s="232">
        <v>20890</v>
      </c>
      <c r="AA49" s="232">
        <v>18</v>
      </c>
      <c r="AB49" s="232">
        <v>67761</v>
      </c>
      <c r="AC49" s="232">
        <v>38</v>
      </c>
      <c r="AD49" s="232">
        <v>435072</v>
      </c>
      <c r="AE49" s="232">
        <v>3</v>
      </c>
      <c r="AF49" s="233">
        <v>15580</v>
      </c>
      <c r="AG49" s="230" t="s">
        <v>9</v>
      </c>
      <c r="AH49" s="230" t="s">
        <v>9</v>
      </c>
      <c r="AI49" s="230" t="s">
        <v>9</v>
      </c>
      <c r="AJ49" s="230" t="s">
        <v>9</v>
      </c>
    </row>
    <row r="50" spans="1:36" s="230" customFormat="1" ht="21" customHeight="1">
      <c r="A50" s="321"/>
      <c r="B50" s="341"/>
      <c r="C50" s="345"/>
      <c r="D50" s="331"/>
      <c r="E50" s="342"/>
      <c r="F50" s="501" t="s">
        <v>31</v>
      </c>
      <c r="G50" s="501"/>
      <c r="H50" s="501"/>
      <c r="I50" s="501"/>
      <c r="J50" s="501"/>
      <c r="K50" s="501"/>
      <c r="L50" s="501"/>
      <c r="M50" s="501"/>
      <c r="N50" s="501"/>
      <c r="O50" s="501"/>
      <c r="P50" s="501"/>
      <c r="Q50" s="501"/>
      <c r="R50" s="501"/>
      <c r="S50" s="501"/>
      <c r="T50" s="501"/>
      <c r="U50" s="501"/>
      <c r="V50" s="297"/>
      <c r="W50" s="231">
        <v>49</v>
      </c>
      <c r="X50" s="232">
        <v>2134705</v>
      </c>
      <c r="Y50" s="232">
        <v>6</v>
      </c>
      <c r="Z50" s="232">
        <v>34189</v>
      </c>
      <c r="AA50" s="232">
        <v>6</v>
      </c>
      <c r="AB50" s="232">
        <v>4873</v>
      </c>
      <c r="AC50" s="232">
        <v>54</v>
      </c>
      <c r="AD50" s="232">
        <v>2105389</v>
      </c>
      <c r="AE50" s="232">
        <v>2</v>
      </c>
      <c r="AF50" s="233">
        <v>1050</v>
      </c>
      <c r="AG50" s="230" t="s">
        <v>9</v>
      </c>
      <c r="AH50" s="230" t="s">
        <v>9</v>
      </c>
      <c r="AI50" s="230" t="s">
        <v>9</v>
      </c>
      <c r="AJ50" s="230" t="s">
        <v>9</v>
      </c>
    </row>
    <row r="51" spans="1:36" s="230" customFormat="1" ht="21" customHeight="1">
      <c r="A51" s="346"/>
      <c r="B51" s="347"/>
      <c r="C51" s="342"/>
      <c r="D51" s="501" t="s">
        <v>32</v>
      </c>
      <c r="E51" s="501"/>
      <c r="F51" s="501"/>
      <c r="G51" s="501"/>
      <c r="H51" s="501"/>
      <c r="I51" s="501"/>
      <c r="J51" s="501"/>
      <c r="K51" s="501"/>
      <c r="L51" s="501"/>
      <c r="M51" s="501"/>
      <c r="N51" s="501"/>
      <c r="O51" s="501"/>
      <c r="P51" s="501"/>
      <c r="Q51" s="501"/>
      <c r="R51" s="501"/>
      <c r="S51" s="501"/>
      <c r="T51" s="501"/>
      <c r="U51" s="501"/>
      <c r="V51" s="295"/>
      <c r="W51" s="231">
        <v>29</v>
      </c>
      <c r="X51" s="232">
        <v>106198</v>
      </c>
      <c r="Y51" s="232">
        <v>3</v>
      </c>
      <c r="Z51" s="232">
        <v>2211</v>
      </c>
      <c r="AA51" s="232">
        <v>1</v>
      </c>
      <c r="AB51" s="232">
        <v>266</v>
      </c>
      <c r="AC51" s="232">
        <v>29</v>
      </c>
      <c r="AD51" s="232">
        <v>104253</v>
      </c>
      <c r="AE51" s="232">
        <v>2</v>
      </c>
      <c r="AF51" s="233">
        <v>2300</v>
      </c>
      <c r="AG51" s="230" t="s">
        <v>9</v>
      </c>
      <c r="AH51" s="230" t="s">
        <v>9</v>
      </c>
      <c r="AI51" s="230" t="s">
        <v>9</v>
      </c>
      <c r="AJ51" s="230" t="s">
        <v>9</v>
      </c>
    </row>
    <row r="52" spans="1:36" s="230" customFormat="1" ht="21" customHeight="1">
      <c r="A52" s="348"/>
      <c r="B52" s="502" t="s">
        <v>33</v>
      </c>
      <c r="C52" s="502"/>
      <c r="D52" s="502"/>
      <c r="E52" s="502"/>
      <c r="F52" s="502"/>
      <c r="G52" s="502"/>
      <c r="H52" s="502"/>
      <c r="I52" s="502"/>
      <c r="J52" s="502"/>
      <c r="K52" s="502"/>
      <c r="L52" s="502"/>
      <c r="M52" s="502"/>
      <c r="N52" s="502"/>
      <c r="O52" s="502"/>
      <c r="P52" s="502"/>
      <c r="Q52" s="502"/>
      <c r="R52" s="502"/>
      <c r="S52" s="502"/>
      <c r="T52" s="502"/>
      <c r="U52" s="502"/>
      <c r="V52" s="297"/>
      <c r="W52" s="231">
        <v>6765</v>
      </c>
      <c r="X52" s="232">
        <v>7182535</v>
      </c>
      <c r="Y52" s="232">
        <v>166</v>
      </c>
      <c r="Z52" s="232">
        <v>106440</v>
      </c>
      <c r="AA52" s="232">
        <v>183</v>
      </c>
      <c r="AB52" s="232">
        <v>127349</v>
      </c>
      <c r="AC52" s="232">
        <v>6804</v>
      </c>
      <c r="AD52" s="232">
        <v>7203444</v>
      </c>
      <c r="AE52" s="232">
        <v>160</v>
      </c>
      <c r="AF52" s="233">
        <v>143779</v>
      </c>
      <c r="AG52" s="230" t="s">
        <v>9</v>
      </c>
      <c r="AH52" s="230" t="s">
        <v>9</v>
      </c>
      <c r="AI52" s="230" t="s">
        <v>9</v>
      </c>
      <c r="AJ52" s="230" t="s">
        <v>9</v>
      </c>
    </row>
    <row r="53" spans="1:36" s="230" customFormat="1" ht="21" customHeight="1">
      <c r="A53" s="346"/>
      <c r="B53" s="347"/>
      <c r="C53" s="342"/>
      <c r="D53" s="501" t="s">
        <v>34</v>
      </c>
      <c r="E53" s="501"/>
      <c r="F53" s="501"/>
      <c r="G53" s="501"/>
      <c r="H53" s="501"/>
      <c r="I53" s="501"/>
      <c r="J53" s="501"/>
      <c r="K53" s="501"/>
      <c r="L53" s="501"/>
      <c r="M53" s="501"/>
      <c r="N53" s="501"/>
      <c r="O53" s="501"/>
      <c r="P53" s="501"/>
      <c r="Q53" s="501"/>
      <c r="R53" s="501"/>
      <c r="S53" s="501"/>
      <c r="T53" s="501"/>
      <c r="U53" s="501"/>
      <c r="V53" s="297"/>
      <c r="W53" s="231">
        <v>6297</v>
      </c>
      <c r="X53" s="232">
        <v>6021881</v>
      </c>
      <c r="Y53" s="232">
        <v>150</v>
      </c>
      <c r="Z53" s="232">
        <v>85963</v>
      </c>
      <c r="AA53" s="232">
        <v>147</v>
      </c>
      <c r="AB53" s="232">
        <v>53913</v>
      </c>
      <c r="AC53" s="232">
        <v>6306</v>
      </c>
      <c r="AD53" s="232">
        <v>5989831</v>
      </c>
      <c r="AE53" s="232">
        <v>141</v>
      </c>
      <c r="AF53" s="233">
        <v>109800</v>
      </c>
      <c r="AG53" s="230" t="s">
        <v>9</v>
      </c>
      <c r="AH53" s="230" t="s">
        <v>9</v>
      </c>
      <c r="AI53" s="230" t="s">
        <v>9</v>
      </c>
      <c r="AJ53" s="230" t="s">
        <v>9</v>
      </c>
    </row>
    <row r="54" spans="1:36" s="230" customFormat="1" ht="21" customHeight="1" thickBot="1">
      <c r="A54" s="349"/>
      <c r="B54" s="498" t="s">
        <v>35</v>
      </c>
      <c r="C54" s="498"/>
      <c r="D54" s="498"/>
      <c r="E54" s="498"/>
      <c r="F54" s="498"/>
      <c r="G54" s="498"/>
      <c r="H54" s="498"/>
      <c r="I54" s="498"/>
      <c r="J54" s="498"/>
      <c r="K54" s="498"/>
      <c r="L54" s="498"/>
      <c r="M54" s="498"/>
      <c r="N54" s="498"/>
      <c r="O54" s="498"/>
      <c r="P54" s="498"/>
      <c r="Q54" s="498"/>
      <c r="R54" s="498"/>
      <c r="S54" s="498"/>
      <c r="T54" s="498"/>
      <c r="U54" s="498"/>
      <c r="V54" s="350"/>
      <c r="W54" s="236">
        <v>87</v>
      </c>
      <c r="X54" s="238">
        <v>3577098</v>
      </c>
      <c r="Y54" s="238">
        <v>35</v>
      </c>
      <c r="Z54" s="238">
        <v>727079</v>
      </c>
      <c r="AA54" s="238">
        <v>9</v>
      </c>
      <c r="AB54" s="238">
        <v>1158858</v>
      </c>
      <c r="AC54" s="238">
        <v>89</v>
      </c>
      <c r="AD54" s="238">
        <v>4008877</v>
      </c>
      <c r="AE54" s="238">
        <v>13</v>
      </c>
      <c r="AF54" s="330">
        <v>61069</v>
      </c>
      <c r="AG54" s="230" t="s">
        <v>9</v>
      </c>
      <c r="AH54" s="230" t="s">
        <v>9</v>
      </c>
      <c r="AI54" s="230" t="s">
        <v>9</v>
      </c>
      <c r="AJ54" s="230" t="s">
        <v>9</v>
      </c>
    </row>
    <row r="57" spans="1:36" ht="13.5" customHeight="1">
      <c r="A57" s="1" t="s">
        <v>0</v>
      </c>
      <c r="B57" s="1"/>
      <c r="C57" s="1"/>
      <c r="D57" s="1"/>
      <c r="E57" s="1"/>
      <c r="F57" s="1"/>
      <c r="G57" s="197"/>
      <c r="H57" s="198"/>
      <c r="I57" s="1"/>
      <c r="J57" s="1"/>
      <c r="K57" s="1"/>
      <c r="L57" s="1"/>
      <c r="M57" s="1"/>
      <c r="N57" s="1"/>
      <c r="O57" s="1"/>
      <c r="P57" s="1"/>
      <c r="Q57" s="1"/>
      <c r="R57" s="197"/>
      <c r="S57" s="198"/>
      <c r="T57" s="1"/>
      <c r="U57" s="1"/>
      <c r="V57" s="1"/>
      <c r="W57" s="199"/>
      <c r="X57" s="199"/>
      <c r="Y57" s="199"/>
      <c r="Z57" s="199"/>
      <c r="AA57" s="1"/>
      <c r="AB57" s="2"/>
      <c r="AC57" s="1"/>
      <c r="AD57" s="1"/>
      <c r="AE57" s="200"/>
      <c r="AF57" s="200"/>
      <c r="AG57" s="3"/>
      <c r="AH57" s="201"/>
      <c r="AI57" s="3"/>
      <c r="AJ57" s="201"/>
    </row>
    <row r="58" spans="1:36" ht="13.5" customHeight="1">
      <c r="A58" s="1"/>
      <c r="B58" s="1"/>
      <c r="C58" s="1"/>
      <c r="D58" s="1"/>
      <c r="E58" s="1"/>
      <c r="F58" s="1"/>
      <c r="G58" s="197"/>
      <c r="H58" s="198"/>
      <c r="I58" s="1"/>
      <c r="J58" s="1"/>
      <c r="K58" s="1"/>
      <c r="L58" s="1"/>
      <c r="M58" s="1"/>
      <c r="N58" s="1"/>
      <c r="O58" s="1"/>
      <c r="P58" s="1"/>
      <c r="Q58" s="1"/>
      <c r="R58" s="197"/>
      <c r="S58" s="198"/>
      <c r="T58" s="1"/>
      <c r="U58" s="1"/>
      <c r="V58" s="1"/>
      <c r="W58" s="199"/>
      <c r="X58" s="199"/>
      <c r="Y58" s="199"/>
      <c r="Z58" s="199"/>
      <c r="AA58" s="1"/>
      <c r="AB58" s="2"/>
      <c r="AC58" s="1"/>
      <c r="AD58" s="1"/>
      <c r="AE58" s="200"/>
      <c r="AF58" s="200"/>
      <c r="AG58" s="3"/>
      <c r="AH58" s="201"/>
      <c r="AI58" s="3"/>
      <c r="AJ58" s="201"/>
    </row>
    <row r="59" spans="1:36" s="208" customFormat="1" ht="21" customHeight="1">
      <c r="A59" s="4" t="s">
        <v>1</v>
      </c>
      <c r="B59" s="4"/>
      <c r="C59" s="4"/>
      <c r="D59" s="4"/>
      <c r="E59" s="4"/>
      <c r="F59" s="4"/>
      <c r="G59" s="4"/>
      <c r="H59" s="4"/>
      <c r="I59" s="4"/>
      <c r="J59" s="203"/>
      <c r="K59" s="203"/>
      <c r="L59" s="4"/>
      <c r="M59" s="4"/>
      <c r="N59" s="4"/>
      <c r="O59" s="4"/>
      <c r="P59" s="4"/>
      <c r="Q59" s="4"/>
      <c r="R59" s="204" t="s">
        <v>36</v>
      </c>
      <c r="S59" s="205"/>
      <c r="T59" s="205"/>
      <c r="U59" s="203" t="s">
        <v>37</v>
      </c>
      <c r="V59" s="203"/>
      <c r="W59" s="5"/>
      <c r="X59" s="5"/>
      <c r="Y59" s="5"/>
      <c r="Z59" s="5"/>
      <c r="AA59" s="5"/>
      <c r="AB59" s="5"/>
      <c r="AC59" s="5"/>
      <c r="AD59" s="5"/>
      <c r="AE59" s="5"/>
      <c r="AF59" s="5"/>
      <c r="AG59" s="5"/>
      <c r="AH59" s="5"/>
      <c r="AI59" s="5"/>
      <c r="AJ59" s="6"/>
    </row>
    <row r="60" spans="1:36" s="208" customFormat="1" ht="21" customHeight="1">
      <c r="A60" s="203"/>
      <c r="B60" s="203"/>
      <c r="C60" s="203"/>
      <c r="D60" s="203"/>
      <c r="E60" s="203"/>
      <c r="F60" s="203"/>
      <c r="G60" s="203"/>
      <c r="H60" s="203"/>
      <c r="I60" s="203"/>
      <c r="J60" s="203"/>
      <c r="K60" s="203"/>
      <c r="L60" s="203"/>
      <c r="M60" s="203"/>
      <c r="N60" s="203"/>
      <c r="O60" s="203"/>
      <c r="P60" s="203"/>
      <c r="Q60" s="203"/>
      <c r="R60" s="203"/>
      <c r="S60" s="319">
        <v>-2</v>
      </c>
      <c r="T60" s="319"/>
      <c r="U60" s="319"/>
      <c r="V60" s="5" t="s">
        <v>46</v>
      </c>
      <c r="X60" s="5"/>
      <c r="Y60" s="5"/>
      <c r="Z60" s="5"/>
      <c r="AA60" s="5"/>
      <c r="AB60" s="5"/>
      <c r="AC60" s="5"/>
      <c r="AD60" s="5"/>
      <c r="AE60" s="5"/>
      <c r="AF60" s="6"/>
      <c r="AG60" s="6"/>
      <c r="AH60" s="6"/>
      <c r="AI60" s="6"/>
      <c r="AJ60" s="6"/>
    </row>
    <row r="61" spans="1:36" s="213" customFormat="1" ht="21" customHeight="1" thickBot="1">
      <c r="A61" s="209"/>
      <c r="B61" s="209"/>
      <c r="C61" s="209"/>
      <c r="D61" s="209"/>
      <c r="E61" s="209"/>
      <c r="F61" s="209"/>
      <c r="G61" s="209"/>
      <c r="H61" s="209"/>
      <c r="I61" s="209"/>
      <c r="J61" s="209"/>
      <c r="K61" s="209"/>
      <c r="L61" s="209"/>
      <c r="M61" s="209"/>
      <c r="N61" s="209"/>
      <c r="O61" s="209"/>
      <c r="P61" s="209"/>
      <c r="Q61" s="209"/>
      <c r="R61" s="209"/>
      <c r="S61" s="209"/>
      <c r="T61" s="209"/>
      <c r="U61" s="209"/>
      <c r="V61" s="209"/>
      <c r="W61" s="7"/>
      <c r="X61" s="7"/>
      <c r="Y61" s="7"/>
      <c r="Z61" s="7"/>
      <c r="AA61" s="7"/>
      <c r="AB61" s="7"/>
      <c r="AC61" s="7"/>
      <c r="AD61" s="7"/>
      <c r="AE61" s="8"/>
      <c r="AF61" s="7"/>
      <c r="AG61" s="7"/>
      <c r="AH61" s="9" t="s">
        <v>47</v>
      </c>
      <c r="AI61" s="7"/>
      <c r="AJ61" s="7"/>
    </row>
    <row r="62" spans="1:36" s="230" customFormat="1" ht="21" customHeight="1">
      <c r="A62" s="512"/>
      <c r="B62" s="513"/>
      <c r="C62" s="513"/>
      <c r="D62" s="513"/>
      <c r="E62" s="513"/>
      <c r="F62" s="513"/>
      <c r="G62" s="513"/>
      <c r="H62" s="513"/>
      <c r="I62" s="513"/>
      <c r="J62" s="513"/>
      <c r="K62" s="513"/>
      <c r="L62" s="513"/>
      <c r="M62" s="513"/>
      <c r="N62" s="513"/>
      <c r="O62" s="513"/>
      <c r="P62" s="513"/>
      <c r="Q62" s="513"/>
      <c r="R62" s="513"/>
      <c r="S62" s="513"/>
      <c r="T62" s="513"/>
      <c r="U62" s="513"/>
      <c r="V62" s="514"/>
      <c r="W62" s="10"/>
      <c r="X62" s="509" t="s">
        <v>5</v>
      </c>
      <c r="Y62" s="11"/>
      <c r="Z62" s="11"/>
      <c r="AA62" s="11"/>
      <c r="AB62" s="11"/>
      <c r="AC62" s="11"/>
      <c r="AD62" s="11"/>
      <c r="AE62" s="11"/>
      <c r="AF62" s="11"/>
      <c r="AG62" s="11"/>
      <c r="AH62" s="506" t="s">
        <v>6</v>
      </c>
      <c r="AI62" s="6"/>
      <c r="AJ62" s="6"/>
    </row>
    <row r="63" spans="1:36" s="230" customFormat="1" ht="21" customHeight="1">
      <c r="A63" s="515"/>
      <c r="B63" s="516"/>
      <c r="C63" s="516"/>
      <c r="D63" s="516"/>
      <c r="E63" s="516"/>
      <c r="F63" s="516"/>
      <c r="G63" s="516"/>
      <c r="H63" s="516"/>
      <c r="I63" s="516"/>
      <c r="J63" s="516"/>
      <c r="K63" s="516"/>
      <c r="L63" s="516"/>
      <c r="M63" s="516"/>
      <c r="N63" s="516"/>
      <c r="O63" s="516"/>
      <c r="P63" s="516"/>
      <c r="Q63" s="516"/>
      <c r="R63" s="516"/>
      <c r="S63" s="516"/>
      <c r="T63" s="516"/>
      <c r="U63" s="516"/>
      <c r="V63" s="517"/>
      <c r="W63" s="12"/>
      <c r="X63" s="510"/>
      <c r="Y63" s="14"/>
      <c r="Z63" s="14"/>
      <c r="AA63" s="14"/>
      <c r="AB63" s="14"/>
      <c r="AC63" s="14"/>
      <c r="AD63" s="14"/>
      <c r="AE63" s="14"/>
      <c r="AF63" s="14"/>
      <c r="AG63" s="14"/>
      <c r="AH63" s="507"/>
      <c r="AI63" s="15"/>
      <c r="AJ63" s="6"/>
    </row>
    <row r="64" spans="1:36" s="230" customFormat="1" ht="21" customHeight="1">
      <c r="A64" s="515"/>
      <c r="B64" s="516"/>
      <c r="C64" s="516"/>
      <c r="D64" s="516"/>
      <c r="E64" s="516"/>
      <c r="F64" s="516"/>
      <c r="G64" s="516"/>
      <c r="H64" s="516"/>
      <c r="I64" s="516"/>
      <c r="J64" s="516"/>
      <c r="K64" s="516"/>
      <c r="L64" s="516"/>
      <c r="M64" s="516"/>
      <c r="N64" s="516"/>
      <c r="O64" s="516"/>
      <c r="P64" s="516"/>
      <c r="Q64" s="516"/>
      <c r="R64" s="516"/>
      <c r="S64" s="516"/>
      <c r="T64" s="516"/>
      <c r="U64" s="516"/>
      <c r="V64" s="517"/>
      <c r="W64" s="12" t="s">
        <v>7</v>
      </c>
      <c r="X64" s="510"/>
      <c r="Y64" s="14" t="s">
        <v>8</v>
      </c>
      <c r="Z64" s="14" t="s">
        <v>12</v>
      </c>
      <c r="AA64" s="14" t="s">
        <v>13</v>
      </c>
      <c r="AB64" s="14" t="s">
        <v>14</v>
      </c>
      <c r="AC64" s="14" t="s">
        <v>15</v>
      </c>
      <c r="AD64" s="14" t="s">
        <v>16</v>
      </c>
      <c r="AE64" s="14" t="s">
        <v>17</v>
      </c>
      <c r="AF64" s="14" t="s">
        <v>18</v>
      </c>
      <c r="AG64" s="14" t="s">
        <v>19</v>
      </c>
      <c r="AH64" s="507"/>
      <c r="AI64" s="15"/>
      <c r="AJ64" s="6"/>
    </row>
    <row r="65" spans="1:36" s="230" customFormat="1" ht="21" customHeight="1">
      <c r="A65" s="515"/>
      <c r="B65" s="516"/>
      <c r="C65" s="516"/>
      <c r="D65" s="516"/>
      <c r="E65" s="516"/>
      <c r="F65" s="516"/>
      <c r="G65" s="516"/>
      <c r="H65" s="516"/>
      <c r="I65" s="516"/>
      <c r="J65" s="516"/>
      <c r="K65" s="516"/>
      <c r="L65" s="516"/>
      <c r="M65" s="516"/>
      <c r="N65" s="516"/>
      <c r="O65" s="516"/>
      <c r="P65" s="516"/>
      <c r="Q65" s="516"/>
      <c r="R65" s="516"/>
      <c r="S65" s="516"/>
      <c r="T65" s="516"/>
      <c r="U65" s="516"/>
      <c r="V65" s="517"/>
      <c r="W65" s="12"/>
      <c r="X65" s="510"/>
      <c r="Y65" s="14"/>
      <c r="Z65" s="16"/>
      <c r="AA65" s="14"/>
      <c r="AB65" s="16"/>
      <c r="AC65" s="14"/>
      <c r="AD65" s="14"/>
      <c r="AE65" s="14"/>
      <c r="AF65" s="14"/>
      <c r="AG65" s="14"/>
      <c r="AH65" s="507"/>
      <c r="AI65" s="6"/>
      <c r="AJ65" s="6"/>
    </row>
    <row r="66" spans="1:36" s="230" customFormat="1" ht="21" customHeight="1" thickBot="1">
      <c r="A66" s="518"/>
      <c r="B66" s="519"/>
      <c r="C66" s="519"/>
      <c r="D66" s="519"/>
      <c r="E66" s="519"/>
      <c r="F66" s="519"/>
      <c r="G66" s="519"/>
      <c r="H66" s="519"/>
      <c r="I66" s="519"/>
      <c r="J66" s="519"/>
      <c r="K66" s="519"/>
      <c r="L66" s="519"/>
      <c r="M66" s="519"/>
      <c r="N66" s="519"/>
      <c r="O66" s="519"/>
      <c r="P66" s="519"/>
      <c r="Q66" s="519"/>
      <c r="R66" s="519"/>
      <c r="S66" s="519"/>
      <c r="T66" s="519"/>
      <c r="U66" s="519"/>
      <c r="V66" s="520"/>
      <c r="W66" s="17"/>
      <c r="X66" s="511"/>
      <c r="Y66" s="18"/>
      <c r="Z66" s="18"/>
      <c r="AA66" s="18"/>
      <c r="AB66" s="18"/>
      <c r="AC66" s="18"/>
      <c r="AD66" s="18"/>
      <c r="AE66" s="18"/>
      <c r="AF66" s="18"/>
      <c r="AG66" s="18"/>
      <c r="AH66" s="508"/>
      <c r="AI66" s="6"/>
      <c r="AJ66" s="6"/>
    </row>
    <row r="67" spans="1:36" s="230" customFormat="1" ht="21" customHeight="1" thickBot="1">
      <c r="A67" s="521" t="s">
        <v>20</v>
      </c>
      <c r="B67" s="522"/>
      <c r="C67" s="522"/>
      <c r="D67" s="522"/>
      <c r="E67" s="522"/>
      <c r="F67" s="522"/>
      <c r="G67" s="522"/>
      <c r="H67" s="522"/>
      <c r="I67" s="522"/>
      <c r="J67" s="522"/>
      <c r="K67" s="522"/>
      <c r="L67" s="522"/>
      <c r="M67" s="522"/>
      <c r="N67" s="522"/>
      <c r="O67" s="522"/>
      <c r="P67" s="522"/>
      <c r="Q67" s="522"/>
      <c r="R67" s="522"/>
      <c r="S67" s="522"/>
      <c r="T67" s="522"/>
      <c r="U67" s="522"/>
      <c r="V67" s="523"/>
      <c r="W67" s="320">
        <v>14179139</v>
      </c>
      <c r="X67" s="332" t="s">
        <v>10</v>
      </c>
      <c r="Y67" s="228">
        <v>7959</v>
      </c>
      <c r="Z67" s="228">
        <v>956826</v>
      </c>
      <c r="AA67" s="228">
        <v>1417991</v>
      </c>
      <c r="AB67" s="228">
        <v>1574665</v>
      </c>
      <c r="AC67" s="228">
        <v>826444</v>
      </c>
      <c r="AD67" s="228">
        <v>878392</v>
      </c>
      <c r="AE67" s="228">
        <v>978584</v>
      </c>
      <c r="AF67" s="228">
        <v>2142259</v>
      </c>
      <c r="AG67" s="228">
        <v>875350</v>
      </c>
      <c r="AH67" s="229">
        <v>4520669</v>
      </c>
      <c r="AI67" s="230" t="s">
        <v>9</v>
      </c>
      <c r="AJ67" s="230" t="s">
        <v>9</v>
      </c>
    </row>
    <row r="68" spans="1:36" s="230" customFormat="1" ht="21" customHeight="1">
      <c r="A68" s="340"/>
      <c r="B68" s="524" t="s">
        <v>21</v>
      </c>
      <c r="C68" s="524"/>
      <c r="D68" s="524"/>
      <c r="E68" s="524"/>
      <c r="F68" s="524"/>
      <c r="G68" s="524"/>
      <c r="H68" s="524"/>
      <c r="I68" s="524"/>
      <c r="J68" s="524"/>
      <c r="K68" s="524"/>
      <c r="L68" s="524"/>
      <c r="M68" s="524"/>
      <c r="N68" s="524"/>
      <c r="O68" s="524"/>
      <c r="P68" s="524"/>
      <c r="Q68" s="524"/>
      <c r="R68" s="524"/>
      <c r="S68" s="524"/>
      <c r="T68" s="524"/>
      <c r="U68" s="524"/>
      <c r="V68" s="322"/>
      <c r="W68" s="231">
        <v>2966818</v>
      </c>
      <c r="X68" s="234" t="s">
        <v>10</v>
      </c>
      <c r="Y68" s="232">
        <v>772</v>
      </c>
      <c r="Z68" s="232">
        <v>10813</v>
      </c>
      <c r="AA68" s="232">
        <v>23277</v>
      </c>
      <c r="AB68" s="232">
        <v>48011</v>
      </c>
      <c r="AC68" s="232">
        <v>38445</v>
      </c>
      <c r="AD68" s="232">
        <v>68080</v>
      </c>
      <c r="AE68" s="232">
        <v>126528</v>
      </c>
      <c r="AF68" s="232">
        <v>523105</v>
      </c>
      <c r="AG68" s="232">
        <v>76300</v>
      </c>
      <c r="AH68" s="233">
        <v>2051487</v>
      </c>
      <c r="AI68" s="230" t="s">
        <v>9</v>
      </c>
      <c r="AJ68" s="230" t="s">
        <v>9</v>
      </c>
    </row>
    <row r="69" spans="1:36" s="230" customFormat="1" ht="21" customHeight="1">
      <c r="A69" s="321"/>
      <c r="B69" s="341"/>
      <c r="C69" s="342"/>
      <c r="D69" s="501" t="s">
        <v>22</v>
      </c>
      <c r="E69" s="501"/>
      <c r="F69" s="501"/>
      <c r="G69" s="501"/>
      <c r="H69" s="501"/>
      <c r="I69" s="501"/>
      <c r="J69" s="501"/>
      <c r="K69" s="501"/>
      <c r="L69" s="501"/>
      <c r="M69" s="501"/>
      <c r="N69" s="501"/>
      <c r="O69" s="501"/>
      <c r="P69" s="501"/>
      <c r="Q69" s="501"/>
      <c r="R69" s="501"/>
      <c r="S69" s="501"/>
      <c r="T69" s="501"/>
      <c r="U69" s="501"/>
      <c r="V69" s="325"/>
      <c r="W69" s="231">
        <v>39885</v>
      </c>
      <c r="X69" s="234" t="s">
        <v>10</v>
      </c>
      <c r="Y69" s="234" t="s">
        <v>10</v>
      </c>
      <c r="Z69" s="232">
        <v>400</v>
      </c>
      <c r="AA69" s="234" t="s">
        <v>10</v>
      </c>
      <c r="AB69" s="232">
        <v>3210</v>
      </c>
      <c r="AC69" s="232">
        <v>4513</v>
      </c>
      <c r="AD69" s="234" t="s">
        <v>10</v>
      </c>
      <c r="AE69" s="232">
        <v>11762</v>
      </c>
      <c r="AF69" s="232">
        <v>20000</v>
      </c>
      <c r="AG69" s="234" t="s">
        <v>10</v>
      </c>
      <c r="AH69" s="235" t="s">
        <v>10</v>
      </c>
      <c r="AI69" s="230" t="s">
        <v>9</v>
      </c>
      <c r="AJ69" s="230" t="s">
        <v>9</v>
      </c>
    </row>
    <row r="70" spans="1:36" s="230" customFormat="1" ht="21" customHeight="1">
      <c r="A70" s="321"/>
      <c r="B70" s="341"/>
      <c r="C70" s="343"/>
      <c r="D70" s="502" t="s">
        <v>23</v>
      </c>
      <c r="E70" s="502"/>
      <c r="F70" s="502"/>
      <c r="G70" s="502"/>
      <c r="H70" s="502"/>
      <c r="I70" s="502"/>
      <c r="J70" s="502"/>
      <c r="K70" s="502"/>
      <c r="L70" s="502"/>
      <c r="M70" s="502"/>
      <c r="N70" s="502"/>
      <c r="O70" s="502"/>
      <c r="P70" s="502"/>
      <c r="Q70" s="502"/>
      <c r="R70" s="502"/>
      <c r="S70" s="502"/>
      <c r="T70" s="502"/>
      <c r="U70" s="502"/>
      <c r="V70" s="297"/>
      <c r="W70" s="231">
        <v>268099</v>
      </c>
      <c r="X70" s="234" t="s">
        <v>10</v>
      </c>
      <c r="Y70" s="232">
        <v>300</v>
      </c>
      <c r="Z70" s="232">
        <v>2978</v>
      </c>
      <c r="AA70" s="232">
        <v>7316</v>
      </c>
      <c r="AB70" s="232">
        <v>18686</v>
      </c>
      <c r="AC70" s="232">
        <v>6900</v>
      </c>
      <c r="AD70" s="232">
        <v>14457</v>
      </c>
      <c r="AE70" s="232">
        <v>34188</v>
      </c>
      <c r="AF70" s="232">
        <v>106974</v>
      </c>
      <c r="AG70" s="232">
        <v>76300</v>
      </c>
      <c r="AH70" s="235" t="s">
        <v>10</v>
      </c>
      <c r="AI70" s="230" t="s">
        <v>9</v>
      </c>
      <c r="AJ70" s="230" t="s">
        <v>9</v>
      </c>
    </row>
    <row r="71" spans="1:36" s="230" customFormat="1" ht="21" customHeight="1">
      <c r="A71" s="321"/>
      <c r="B71" s="341"/>
      <c r="C71" s="344"/>
      <c r="D71" s="294"/>
      <c r="E71" s="342"/>
      <c r="F71" s="501" t="s">
        <v>24</v>
      </c>
      <c r="G71" s="501"/>
      <c r="H71" s="501"/>
      <c r="I71" s="501"/>
      <c r="J71" s="501"/>
      <c r="K71" s="501"/>
      <c r="L71" s="501"/>
      <c r="M71" s="501"/>
      <c r="N71" s="501"/>
      <c r="O71" s="501"/>
      <c r="P71" s="501"/>
      <c r="Q71" s="501"/>
      <c r="R71" s="501"/>
      <c r="S71" s="501"/>
      <c r="T71" s="501"/>
      <c r="U71" s="501"/>
      <c r="V71" s="295"/>
      <c r="W71" s="231">
        <v>139205</v>
      </c>
      <c r="X71" s="234" t="s">
        <v>10</v>
      </c>
      <c r="Y71" s="232">
        <v>200</v>
      </c>
      <c r="Z71" s="232">
        <v>1098</v>
      </c>
      <c r="AA71" s="232">
        <v>2206</v>
      </c>
      <c r="AB71" s="232">
        <v>9056</v>
      </c>
      <c r="AC71" s="232">
        <v>2900</v>
      </c>
      <c r="AD71" s="232">
        <v>7257</v>
      </c>
      <c r="AE71" s="232">
        <v>23188</v>
      </c>
      <c r="AF71" s="232">
        <v>17000</v>
      </c>
      <c r="AG71" s="232">
        <v>76300</v>
      </c>
      <c r="AH71" s="235" t="s">
        <v>10</v>
      </c>
      <c r="AI71" s="230" t="s">
        <v>9</v>
      </c>
      <c r="AJ71" s="230" t="s">
        <v>9</v>
      </c>
    </row>
    <row r="72" spans="1:36" s="230" customFormat="1" ht="21" customHeight="1">
      <c r="A72" s="321"/>
      <c r="B72" s="341"/>
      <c r="C72" s="344"/>
      <c r="D72" s="294"/>
      <c r="E72" s="342"/>
      <c r="F72" s="501" t="s">
        <v>25</v>
      </c>
      <c r="G72" s="501"/>
      <c r="H72" s="501"/>
      <c r="I72" s="501"/>
      <c r="J72" s="501"/>
      <c r="K72" s="501"/>
      <c r="L72" s="501"/>
      <c r="M72" s="501"/>
      <c r="N72" s="501"/>
      <c r="O72" s="501"/>
      <c r="P72" s="501"/>
      <c r="Q72" s="501"/>
      <c r="R72" s="501"/>
      <c r="S72" s="501"/>
      <c r="T72" s="501"/>
      <c r="U72" s="501"/>
      <c r="V72" s="297"/>
      <c r="W72" s="231">
        <v>104420</v>
      </c>
      <c r="X72" s="234" t="s">
        <v>10</v>
      </c>
      <c r="Y72" s="232">
        <v>100</v>
      </c>
      <c r="Z72" s="232">
        <v>1580</v>
      </c>
      <c r="AA72" s="232">
        <v>5110</v>
      </c>
      <c r="AB72" s="232">
        <v>9630</v>
      </c>
      <c r="AC72" s="232">
        <v>4000</v>
      </c>
      <c r="AD72" s="232">
        <v>7200</v>
      </c>
      <c r="AE72" s="232">
        <v>5500</v>
      </c>
      <c r="AF72" s="232">
        <v>71300</v>
      </c>
      <c r="AG72" s="234" t="s">
        <v>10</v>
      </c>
      <c r="AH72" s="235" t="s">
        <v>10</v>
      </c>
      <c r="AI72" s="230" t="s">
        <v>9</v>
      </c>
      <c r="AJ72" s="230" t="s">
        <v>9</v>
      </c>
    </row>
    <row r="73" spans="1:36" s="230" customFormat="1" ht="21" customHeight="1">
      <c r="A73" s="321"/>
      <c r="B73" s="341"/>
      <c r="C73" s="344"/>
      <c r="D73" s="294"/>
      <c r="E73" s="342"/>
      <c r="F73" s="501" t="s">
        <v>26</v>
      </c>
      <c r="G73" s="501"/>
      <c r="H73" s="501"/>
      <c r="I73" s="501"/>
      <c r="J73" s="501"/>
      <c r="K73" s="501"/>
      <c r="L73" s="501"/>
      <c r="M73" s="501"/>
      <c r="N73" s="501"/>
      <c r="O73" s="501"/>
      <c r="P73" s="501"/>
      <c r="Q73" s="501"/>
      <c r="R73" s="501"/>
      <c r="S73" s="501"/>
      <c r="T73" s="501"/>
      <c r="U73" s="501"/>
      <c r="V73" s="295"/>
      <c r="W73" s="231">
        <v>24474</v>
      </c>
      <c r="X73" s="234" t="s">
        <v>10</v>
      </c>
      <c r="Y73" s="234" t="s">
        <v>10</v>
      </c>
      <c r="Z73" s="232">
        <v>300</v>
      </c>
      <c r="AA73" s="234" t="s">
        <v>10</v>
      </c>
      <c r="AB73" s="234" t="s">
        <v>10</v>
      </c>
      <c r="AC73" s="234" t="s">
        <v>10</v>
      </c>
      <c r="AD73" s="234" t="s">
        <v>10</v>
      </c>
      <c r="AE73" s="232">
        <v>5500</v>
      </c>
      <c r="AF73" s="232">
        <v>18674</v>
      </c>
      <c r="AG73" s="234" t="s">
        <v>10</v>
      </c>
      <c r="AH73" s="235" t="s">
        <v>10</v>
      </c>
      <c r="AI73" s="230" t="s">
        <v>9</v>
      </c>
      <c r="AJ73" s="230" t="s">
        <v>9</v>
      </c>
    </row>
    <row r="74" spans="1:36" s="230" customFormat="1" ht="21" customHeight="1">
      <c r="A74" s="321"/>
      <c r="B74" s="341"/>
      <c r="C74" s="344"/>
      <c r="D74" s="294"/>
      <c r="E74" s="343"/>
      <c r="F74" s="502" t="s">
        <v>27</v>
      </c>
      <c r="G74" s="502"/>
      <c r="H74" s="502"/>
      <c r="I74" s="502"/>
      <c r="J74" s="502"/>
      <c r="K74" s="502"/>
      <c r="L74" s="502"/>
      <c r="M74" s="502"/>
      <c r="N74" s="502"/>
      <c r="O74" s="502"/>
      <c r="P74" s="502"/>
      <c r="Q74" s="502"/>
      <c r="R74" s="502"/>
      <c r="S74" s="502"/>
      <c r="T74" s="502"/>
      <c r="U74" s="502"/>
      <c r="V74" s="297"/>
      <c r="W74" s="337" t="s">
        <v>10</v>
      </c>
      <c r="X74" s="234" t="s">
        <v>10</v>
      </c>
      <c r="Y74" s="234" t="s">
        <v>10</v>
      </c>
      <c r="Z74" s="234" t="s">
        <v>10</v>
      </c>
      <c r="AA74" s="234" t="s">
        <v>10</v>
      </c>
      <c r="AB74" s="234" t="s">
        <v>10</v>
      </c>
      <c r="AC74" s="234" t="s">
        <v>10</v>
      </c>
      <c r="AD74" s="234" t="s">
        <v>10</v>
      </c>
      <c r="AE74" s="234" t="s">
        <v>10</v>
      </c>
      <c r="AF74" s="234" t="s">
        <v>10</v>
      </c>
      <c r="AG74" s="234" t="s">
        <v>10</v>
      </c>
      <c r="AH74" s="235" t="s">
        <v>10</v>
      </c>
      <c r="AI74" s="230" t="s">
        <v>9</v>
      </c>
      <c r="AJ74" s="230" t="s">
        <v>9</v>
      </c>
    </row>
    <row r="75" spans="1:36" s="230" customFormat="1" ht="21" customHeight="1">
      <c r="A75" s="321"/>
      <c r="B75" s="341"/>
      <c r="C75" s="343"/>
      <c r="D75" s="502" t="s">
        <v>28</v>
      </c>
      <c r="E75" s="502"/>
      <c r="F75" s="502"/>
      <c r="G75" s="502"/>
      <c r="H75" s="502"/>
      <c r="I75" s="502"/>
      <c r="J75" s="502"/>
      <c r="K75" s="502"/>
      <c r="L75" s="502"/>
      <c r="M75" s="502"/>
      <c r="N75" s="502"/>
      <c r="O75" s="502"/>
      <c r="P75" s="502"/>
      <c r="Q75" s="502"/>
      <c r="R75" s="502"/>
      <c r="S75" s="502"/>
      <c r="T75" s="502"/>
      <c r="U75" s="502"/>
      <c r="V75" s="295"/>
      <c r="W75" s="231">
        <v>2554581</v>
      </c>
      <c r="X75" s="234" t="s">
        <v>10</v>
      </c>
      <c r="Y75" s="232">
        <v>472</v>
      </c>
      <c r="Z75" s="232">
        <v>4000</v>
      </c>
      <c r="AA75" s="232">
        <v>11781</v>
      </c>
      <c r="AB75" s="232">
        <v>20013</v>
      </c>
      <c r="AC75" s="232">
        <v>24382</v>
      </c>
      <c r="AD75" s="232">
        <v>38798</v>
      </c>
      <c r="AE75" s="232">
        <v>72578</v>
      </c>
      <c r="AF75" s="232">
        <v>331070</v>
      </c>
      <c r="AG75" s="234" t="s">
        <v>10</v>
      </c>
      <c r="AH75" s="233">
        <v>2051487</v>
      </c>
      <c r="AI75" s="230" t="s">
        <v>9</v>
      </c>
      <c r="AJ75" s="230" t="s">
        <v>9</v>
      </c>
    </row>
    <row r="76" spans="1:36" s="230" customFormat="1" ht="21" customHeight="1">
      <c r="A76" s="321"/>
      <c r="B76" s="341"/>
      <c r="C76" s="344"/>
      <c r="D76" s="294"/>
      <c r="E76" s="342"/>
      <c r="F76" s="501" t="s">
        <v>29</v>
      </c>
      <c r="G76" s="501"/>
      <c r="H76" s="501"/>
      <c r="I76" s="501"/>
      <c r="J76" s="501"/>
      <c r="K76" s="501"/>
      <c r="L76" s="501"/>
      <c r="M76" s="501"/>
      <c r="N76" s="501"/>
      <c r="O76" s="501"/>
      <c r="P76" s="501"/>
      <c r="Q76" s="501"/>
      <c r="R76" s="501"/>
      <c r="S76" s="501"/>
      <c r="T76" s="501"/>
      <c r="U76" s="501"/>
      <c r="V76" s="297"/>
      <c r="W76" s="231">
        <v>14120</v>
      </c>
      <c r="X76" s="234" t="s">
        <v>10</v>
      </c>
      <c r="Y76" s="234" t="s">
        <v>10</v>
      </c>
      <c r="Z76" s="234" t="s">
        <v>10</v>
      </c>
      <c r="AA76" s="234" t="s">
        <v>10</v>
      </c>
      <c r="AB76" s="232">
        <v>2681</v>
      </c>
      <c r="AC76" s="232">
        <v>2749</v>
      </c>
      <c r="AD76" s="232">
        <v>8690</v>
      </c>
      <c r="AE76" s="234" t="s">
        <v>10</v>
      </c>
      <c r="AF76" s="234" t="s">
        <v>10</v>
      </c>
      <c r="AG76" s="234" t="s">
        <v>10</v>
      </c>
      <c r="AH76" s="235" t="s">
        <v>10</v>
      </c>
      <c r="AI76" s="230" t="s">
        <v>9</v>
      </c>
      <c r="AJ76" s="230" t="s">
        <v>9</v>
      </c>
    </row>
    <row r="77" spans="1:36" s="230" customFormat="1" ht="21" customHeight="1">
      <c r="A77" s="321"/>
      <c r="B77" s="341"/>
      <c r="C77" s="344"/>
      <c r="D77" s="294"/>
      <c r="E77" s="342"/>
      <c r="F77" s="501" t="s">
        <v>30</v>
      </c>
      <c r="G77" s="501"/>
      <c r="H77" s="501"/>
      <c r="I77" s="501"/>
      <c r="J77" s="501"/>
      <c r="K77" s="501"/>
      <c r="L77" s="501"/>
      <c r="M77" s="501"/>
      <c r="N77" s="501"/>
      <c r="O77" s="501"/>
      <c r="P77" s="501"/>
      <c r="Q77" s="501"/>
      <c r="R77" s="501"/>
      <c r="S77" s="501"/>
      <c r="T77" s="501"/>
      <c r="U77" s="501"/>
      <c r="V77" s="295"/>
      <c r="W77" s="231">
        <v>435072</v>
      </c>
      <c r="X77" s="234" t="s">
        <v>10</v>
      </c>
      <c r="Y77" s="232">
        <v>290</v>
      </c>
      <c r="Z77" s="232">
        <v>700</v>
      </c>
      <c r="AA77" s="232">
        <v>5067</v>
      </c>
      <c r="AB77" s="232">
        <v>7470</v>
      </c>
      <c r="AC77" s="232">
        <v>9466</v>
      </c>
      <c r="AD77" s="232">
        <v>11174</v>
      </c>
      <c r="AE77" s="232">
        <v>45937</v>
      </c>
      <c r="AF77" s="232">
        <v>128519</v>
      </c>
      <c r="AG77" s="234" t="s">
        <v>10</v>
      </c>
      <c r="AH77" s="233">
        <v>226449</v>
      </c>
      <c r="AI77" s="230" t="s">
        <v>9</v>
      </c>
      <c r="AJ77" s="230" t="s">
        <v>9</v>
      </c>
    </row>
    <row r="78" spans="1:36" s="230" customFormat="1" ht="21" customHeight="1">
      <c r="A78" s="321"/>
      <c r="B78" s="341"/>
      <c r="C78" s="345"/>
      <c r="D78" s="331"/>
      <c r="E78" s="342"/>
      <c r="F78" s="501" t="s">
        <v>31</v>
      </c>
      <c r="G78" s="501"/>
      <c r="H78" s="501"/>
      <c r="I78" s="501"/>
      <c r="J78" s="501"/>
      <c r="K78" s="501"/>
      <c r="L78" s="501"/>
      <c r="M78" s="501"/>
      <c r="N78" s="501"/>
      <c r="O78" s="501"/>
      <c r="P78" s="501"/>
      <c r="Q78" s="501"/>
      <c r="R78" s="501"/>
      <c r="S78" s="501"/>
      <c r="T78" s="501"/>
      <c r="U78" s="501"/>
      <c r="V78" s="297"/>
      <c r="W78" s="231">
        <v>2105389</v>
      </c>
      <c r="X78" s="234" t="s">
        <v>10</v>
      </c>
      <c r="Y78" s="232">
        <v>182</v>
      </c>
      <c r="Z78" s="232">
        <v>3300</v>
      </c>
      <c r="AA78" s="232">
        <v>6714</v>
      </c>
      <c r="AB78" s="232">
        <v>9862</v>
      </c>
      <c r="AC78" s="232">
        <v>12167</v>
      </c>
      <c r="AD78" s="232">
        <v>18934</v>
      </c>
      <c r="AE78" s="232">
        <v>26641</v>
      </c>
      <c r="AF78" s="232">
        <v>202551</v>
      </c>
      <c r="AG78" s="234" t="s">
        <v>10</v>
      </c>
      <c r="AH78" s="233">
        <v>1825038</v>
      </c>
      <c r="AI78" s="230" t="s">
        <v>9</v>
      </c>
      <c r="AJ78" s="230" t="s">
        <v>9</v>
      </c>
    </row>
    <row r="79" spans="1:36" s="230" customFormat="1" ht="21" customHeight="1">
      <c r="A79" s="346"/>
      <c r="B79" s="347"/>
      <c r="C79" s="342"/>
      <c r="D79" s="501" t="s">
        <v>32</v>
      </c>
      <c r="E79" s="501"/>
      <c r="F79" s="501"/>
      <c r="G79" s="501"/>
      <c r="H79" s="501"/>
      <c r="I79" s="501"/>
      <c r="J79" s="501"/>
      <c r="K79" s="501"/>
      <c r="L79" s="501"/>
      <c r="M79" s="501"/>
      <c r="N79" s="501"/>
      <c r="O79" s="501"/>
      <c r="P79" s="501"/>
      <c r="Q79" s="501"/>
      <c r="R79" s="501"/>
      <c r="S79" s="501"/>
      <c r="T79" s="501"/>
      <c r="U79" s="501"/>
      <c r="V79" s="295"/>
      <c r="W79" s="231">
        <v>104253</v>
      </c>
      <c r="X79" s="234" t="s">
        <v>10</v>
      </c>
      <c r="Y79" s="234" t="s">
        <v>10</v>
      </c>
      <c r="Z79" s="232">
        <v>3435</v>
      </c>
      <c r="AA79" s="232">
        <v>4180</v>
      </c>
      <c r="AB79" s="232">
        <v>6102</v>
      </c>
      <c r="AC79" s="232">
        <v>2650</v>
      </c>
      <c r="AD79" s="232">
        <v>14825</v>
      </c>
      <c r="AE79" s="232">
        <v>8000</v>
      </c>
      <c r="AF79" s="232">
        <v>65061</v>
      </c>
      <c r="AG79" s="234" t="s">
        <v>10</v>
      </c>
      <c r="AH79" s="235" t="s">
        <v>10</v>
      </c>
      <c r="AI79" s="230" t="s">
        <v>9</v>
      </c>
      <c r="AJ79" s="230" t="s">
        <v>9</v>
      </c>
    </row>
    <row r="80" spans="1:36" s="230" customFormat="1" ht="21" customHeight="1">
      <c r="A80" s="348"/>
      <c r="B80" s="502" t="s">
        <v>33</v>
      </c>
      <c r="C80" s="502"/>
      <c r="D80" s="502"/>
      <c r="E80" s="502"/>
      <c r="F80" s="502"/>
      <c r="G80" s="502"/>
      <c r="H80" s="502"/>
      <c r="I80" s="502"/>
      <c r="J80" s="502"/>
      <c r="K80" s="502"/>
      <c r="L80" s="502"/>
      <c r="M80" s="502"/>
      <c r="N80" s="502"/>
      <c r="O80" s="502"/>
      <c r="P80" s="502"/>
      <c r="Q80" s="502"/>
      <c r="R80" s="502"/>
      <c r="S80" s="502"/>
      <c r="T80" s="502"/>
      <c r="U80" s="502"/>
      <c r="V80" s="297"/>
      <c r="W80" s="231">
        <v>7203444</v>
      </c>
      <c r="X80" s="234" t="s">
        <v>10</v>
      </c>
      <c r="Y80" s="232">
        <v>7187</v>
      </c>
      <c r="Z80" s="232">
        <v>945263</v>
      </c>
      <c r="AA80" s="232">
        <v>1390380</v>
      </c>
      <c r="AB80" s="232">
        <v>1517171</v>
      </c>
      <c r="AC80" s="232">
        <v>773859</v>
      </c>
      <c r="AD80" s="232">
        <v>780824</v>
      </c>
      <c r="AE80" s="232">
        <v>807578</v>
      </c>
      <c r="AF80" s="232">
        <v>744700</v>
      </c>
      <c r="AG80" s="232">
        <v>131248</v>
      </c>
      <c r="AH80" s="233">
        <v>105234</v>
      </c>
      <c r="AI80" s="230" t="s">
        <v>9</v>
      </c>
      <c r="AJ80" s="230" t="s">
        <v>9</v>
      </c>
    </row>
    <row r="81" spans="1:36" s="230" customFormat="1" ht="21" customHeight="1">
      <c r="A81" s="346"/>
      <c r="B81" s="347"/>
      <c r="C81" s="342"/>
      <c r="D81" s="501" t="s">
        <v>34</v>
      </c>
      <c r="E81" s="501"/>
      <c r="F81" s="501"/>
      <c r="G81" s="501"/>
      <c r="H81" s="501"/>
      <c r="I81" s="501"/>
      <c r="J81" s="501"/>
      <c r="K81" s="501"/>
      <c r="L81" s="501"/>
      <c r="M81" s="501"/>
      <c r="N81" s="501"/>
      <c r="O81" s="501"/>
      <c r="P81" s="501"/>
      <c r="Q81" s="501"/>
      <c r="R81" s="501"/>
      <c r="S81" s="501"/>
      <c r="T81" s="501"/>
      <c r="U81" s="501"/>
      <c r="V81" s="297"/>
      <c r="W81" s="231">
        <v>5989831</v>
      </c>
      <c r="X81" s="234" t="s">
        <v>10</v>
      </c>
      <c r="Y81" s="232">
        <v>6277</v>
      </c>
      <c r="Z81" s="232">
        <v>884402</v>
      </c>
      <c r="AA81" s="232">
        <v>1308249</v>
      </c>
      <c r="AB81" s="232">
        <v>1409612</v>
      </c>
      <c r="AC81" s="232">
        <v>688993</v>
      </c>
      <c r="AD81" s="232">
        <v>681420</v>
      </c>
      <c r="AE81" s="232">
        <v>596997</v>
      </c>
      <c r="AF81" s="232">
        <v>413881</v>
      </c>
      <c r="AG81" s="234" t="s">
        <v>10</v>
      </c>
      <c r="AH81" s="235" t="s">
        <v>10</v>
      </c>
      <c r="AI81" s="230" t="s">
        <v>9</v>
      </c>
      <c r="AJ81" s="230" t="s">
        <v>9</v>
      </c>
    </row>
    <row r="82" spans="1:36" s="230" customFormat="1" ht="21" customHeight="1" thickBot="1">
      <c r="A82" s="349"/>
      <c r="B82" s="498" t="s">
        <v>35</v>
      </c>
      <c r="C82" s="498"/>
      <c r="D82" s="498"/>
      <c r="E82" s="498"/>
      <c r="F82" s="498"/>
      <c r="G82" s="498"/>
      <c r="H82" s="498"/>
      <c r="I82" s="498"/>
      <c r="J82" s="498"/>
      <c r="K82" s="498"/>
      <c r="L82" s="498"/>
      <c r="M82" s="498"/>
      <c r="N82" s="498"/>
      <c r="O82" s="498"/>
      <c r="P82" s="498"/>
      <c r="Q82" s="498"/>
      <c r="R82" s="498"/>
      <c r="S82" s="498"/>
      <c r="T82" s="498"/>
      <c r="U82" s="498"/>
      <c r="V82" s="350"/>
      <c r="W82" s="236">
        <v>4008877</v>
      </c>
      <c r="X82" s="237" t="s">
        <v>10</v>
      </c>
      <c r="Y82" s="237" t="s">
        <v>10</v>
      </c>
      <c r="Z82" s="238">
        <v>750</v>
      </c>
      <c r="AA82" s="238">
        <v>4334</v>
      </c>
      <c r="AB82" s="238">
        <v>9483</v>
      </c>
      <c r="AC82" s="238">
        <v>14140</v>
      </c>
      <c r="AD82" s="238">
        <v>29488</v>
      </c>
      <c r="AE82" s="238">
        <v>44478</v>
      </c>
      <c r="AF82" s="238">
        <v>874454</v>
      </c>
      <c r="AG82" s="238">
        <v>667802</v>
      </c>
      <c r="AH82" s="330">
        <v>2363948</v>
      </c>
      <c r="AI82" s="230" t="s">
        <v>9</v>
      </c>
      <c r="AJ82" s="230" t="s">
        <v>9</v>
      </c>
    </row>
    <row r="85" spans="1:36" ht="13.5" customHeight="1">
      <c r="A85" s="1" t="s">
        <v>0</v>
      </c>
      <c r="B85" s="1"/>
      <c r="C85" s="1"/>
      <c r="D85" s="1"/>
      <c r="E85" s="1"/>
      <c r="F85" s="1"/>
      <c r="G85" s="197"/>
      <c r="H85" s="198"/>
      <c r="I85" s="1"/>
      <c r="J85" s="1"/>
      <c r="K85" s="1"/>
      <c r="L85" s="1"/>
      <c r="M85" s="1"/>
      <c r="N85" s="1"/>
      <c r="O85" s="1"/>
      <c r="P85" s="1"/>
      <c r="Q85" s="1"/>
      <c r="R85" s="197"/>
      <c r="S85" s="198"/>
      <c r="T85" s="1"/>
      <c r="U85" s="1"/>
      <c r="V85" s="1"/>
      <c r="W85" s="199"/>
      <c r="X85" s="199"/>
      <c r="Y85" s="199"/>
      <c r="Z85" s="199"/>
      <c r="AA85" s="1"/>
      <c r="AB85" s="2"/>
      <c r="AC85" s="1"/>
      <c r="AD85" s="1"/>
      <c r="AE85" s="200"/>
      <c r="AF85" s="200"/>
      <c r="AG85" s="3"/>
      <c r="AH85" s="201"/>
      <c r="AI85" s="3"/>
      <c r="AJ85" s="201"/>
    </row>
    <row r="86" spans="1:36" ht="13.5" customHeight="1">
      <c r="A86" s="1"/>
      <c r="B86" s="1"/>
      <c r="C86" s="1"/>
      <c r="D86" s="1"/>
      <c r="E86" s="1"/>
      <c r="F86" s="1"/>
      <c r="G86" s="197"/>
      <c r="H86" s="198"/>
      <c r="I86" s="1"/>
      <c r="J86" s="1"/>
      <c r="K86" s="1"/>
      <c r="L86" s="1"/>
      <c r="M86" s="1"/>
      <c r="N86" s="1"/>
      <c r="O86" s="1"/>
      <c r="P86" s="1"/>
      <c r="Q86" s="1"/>
      <c r="R86" s="197"/>
      <c r="S86" s="198"/>
      <c r="T86" s="1"/>
      <c r="U86" s="1"/>
      <c r="V86" s="1"/>
      <c r="W86" s="199"/>
      <c r="X86" s="199"/>
      <c r="Y86" s="199"/>
      <c r="Z86" s="199"/>
      <c r="AA86" s="1"/>
      <c r="AB86" s="2"/>
      <c r="AC86" s="1"/>
      <c r="AD86" s="1"/>
      <c r="AE86" s="200"/>
      <c r="AF86" s="200"/>
      <c r="AG86" s="3"/>
      <c r="AH86" s="201"/>
      <c r="AI86" s="3"/>
      <c r="AJ86" s="201"/>
    </row>
    <row r="87" spans="1:36" s="208" customFormat="1" ht="21" customHeight="1">
      <c r="A87" s="4" t="s">
        <v>1</v>
      </c>
      <c r="B87" s="4"/>
      <c r="C87" s="4"/>
      <c r="D87" s="4"/>
      <c r="E87" s="4"/>
      <c r="F87" s="4"/>
      <c r="G87" s="4"/>
      <c r="H87" s="4"/>
      <c r="I87" s="4"/>
      <c r="J87" s="203"/>
      <c r="K87" s="203"/>
      <c r="L87" s="4"/>
      <c r="M87" s="4"/>
      <c r="N87" s="4"/>
      <c r="O87" s="4"/>
      <c r="P87" s="4"/>
      <c r="Q87" s="4"/>
      <c r="R87" s="204" t="s">
        <v>48</v>
      </c>
      <c r="S87" s="205"/>
      <c r="T87" s="205"/>
      <c r="U87" s="26" t="s">
        <v>49</v>
      </c>
      <c r="V87" s="27"/>
      <c r="Y87" s="27"/>
      <c r="Z87" s="27"/>
      <c r="AA87" s="27"/>
      <c r="AB87" s="27"/>
      <c r="AC87" s="27"/>
      <c r="AD87" s="28"/>
      <c r="AE87" s="27"/>
      <c r="AF87" s="27"/>
      <c r="AG87" s="27"/>
      <c r="AH87" s="27"/>
      <c r="AI87" s="27"/>
      <c r="AJ87" s="29"/>
    </row>
    <row r="88" spans="1:36" s="208" customFormat="1" ht="21" customHeight="1">
      <c r="A88" s="203"/>
      <c r="B88" s="203"/>
      <c r="C88" s="203"/>
      <c r="D88" s="203"/>
      <c r="E88" s="203"/>
      <c r="F88" s="203"/>
      <c r="G88" s="203"/>
      <c r="H88" s="203"/>
      <c r="I88" s="203"/>
      <c r="J88" s="203"/>
      <c r="K88" s="203"/>
      <c r="L88" s="203"/>
      <c r="M88" s="203"/>
      <c r="N88" s="203"/>
      <c r="O88" s="203"/>
      <c r="P88" s="203"/>
      <c r="Q88" s="203"/>
      <c r="R88" s="203"/>
      <c r="S88" s="205">
        <v>-1</v>
      </c>
      <c r="T88" s="205"/>
      <c r="U88" s="205"/>
      <c r="V88" s="27" t="s">
        <v>50</v>
      </c>
      <c r="Y88" s="27"/>
      <c r="Z88" s="27"/>
      <c r="AA88" s="27"/>
      <c r="AB88" s="27"/>
      <c r="AC88" s="20"/>
      <c r="AD88" s="30"/>
      <c r="AE88" s="29"/>
      <c r="AF88" s="26"/>
      <c r="AG88" s="27"/>
      <c r="AH88" s="27"/>
      <c r="AI88" s="27"/>
      <c r="AJ88" s="27"/>
    </row>
    <row r="89" spans="1:36" s="213" customFormat="1" ht="21" customHeight="1" thickBot="1">
      <c r="A89" s="209"/>
      <c r="B89" s="209"/>
      <c r="C89" s="209"/>
      <c r="D89" s="209"/>
      <c r="E89" s="209"/>
      <c r="F89" s="209"/>
      <c r="G89" s="209"/>
      <c r="H89" s="209"/>
      <c r="I89" s="209"/>
      <c r="J89" s="209"/>
      <c r="K89" s="209"/>
      <c r="L89" s="209"/>
      <c r="M89" s="209"/>
      <c r="N89" s="209"/>
      <c r="O89" s="209"/>
      <c r="P89" s="209"/>
      <c r="Q89" s="209"/>
      <c r="R89" s="209"/>
      <c r="S89" s="209"/>
      <c r="T89" s="209"/>
      <c r="U89" s="209"/>
      <c r="V89" s="209"/>
      <c r="W89" s="31"/>
      <c r="X89" s="31"/>
      <c r="Y89" s="31"/>
      <c r="Z89" s="31"/>
      <c r="AA89" s="31"/>
      <c r="AB89" s="31"/>
      <c r="AC89" s="22"/>
      <c r="AD89" s="32"/>
      <c r="AE89" s="33"/>
      <c r="AF89" s="34"/>
      <c r="AG89" s="33"/>
      <c r="AH89" s="33"/>
      <c r="AI89" s="33"/>
      <c r="AJ89" s="31"/>
    </row>
    <row r="90" spans="1:36" s="208" customFormat="1" ht="21" customHeight="1">
      <c r="A90" s="512"/>
      <c r="B90" s="479"/>
      <c r="C90" s="479"/>
      <c r="D90" s="479"/>
      <c r="E90" s="479"/>
      <c r="F90" s="479"/>
      <c r="G90" s="479"/>
      <c r="H90" s="479"/>
      <c r="I90" s="479"/>
      <c r="J90" s="479"/>
      <c r="K90" s="479"/>
      <c r="L90" s="479"/>
      <c r="M90" s="479"/>
      <c r="N90" s="479"/>
      <c r="O90" s="479"/>
      <c r="P90" s="479"/>
      <c r="Q90" s="479"/>
      <c r="R90" s="479"/>
      <c r="S90" s="479"/>
      <c r="T90" s="479"/>
      <c r="U90" s="479"/>
      <c r="V90" s="480"/>
      <c r="W90" s="35" t="s">
        <v>7</v>
      </c>
      <c r="X90" s="35"/>
      <c r="Y90" s="35"/>
      <c r="Z90" s="36"/>
      <c r="AA90" s="37" t="s">
        <v>51</v>
      </c>
      <c r="AB90" s="35"/>
      <c r="AC90" s="37" t="s">
        <v>52</v>
      </c>
      <c r="AD90" s="38"/>
      <c r="AE90" s="29"/>
      <c r="AF90" s="29"/>
      <c r="AG90" s="39"/>
      <c r="AH90" s="39"/>
      <c r="AI90" s="39"/>
      <c r="AJ90" s="27"/>
    </row>
    <row r="91" spans="1:36" s="208" customFormat="1" ht="21" customHeight="1">
      <c r="A91" s="481"/>
      <c r="B91" s="482"/>
      <c r="C91" s="482"/>
      <c r="D91" s="482"/>
      <c r="E91" s="482"/>
      <c r="F91" s="482"/>
      <c r="G91" s="482"/>
      <c r="H91" s="482"/>
      <c r="I91" s="482"/>
      <c r="J91" s="482"/>
      <c r="K91" s="482"/>
      <c r="L91" s="482"/>
      <c r="M91" s="482"/>
      <c r="N91" s="482"/>
      <c r="O91" s="482"/>
      <c r="P91" s="482"/>
      <c r="Q91" s="482"/>
      <c r="R91" s="482"/>
      <c r="S91" s="482"/>
      <c r="T91" s="482"/>
      <c r="U91" s="482"/>
      <c r="V91" s="478"/>
      <c r="W91" s="40"/>
      <c r="X91" s="527" t="s">
        <v>53</v>
      </c>
      <c r="Y91" s="41" t="s">
        <v>54</v>
      </c>
      <c r="Z91" s="42"/>
      <c r="AA91" s="43"/>
      <c r="AB91" s="527" t="s">
        <v>53</v>
      </c>
      <c r="AC91" s="43"/>
      <c r="AD91" s="530" t="s">
        <v>53</v>
      </c>
      <c r="AE91" s="29"/>
      <c r="AF91" s="29"/>
      <c r="AG91" s="39"/>
      <c r="AH91" s="39"/>
      <c r="AI91" s="39"/>
      <c r="AJ91" s="27"/>
    </row>
    <row r="92" spans="1:36" s="208" customFormat="1" ht="21" customHeight="1">
      <c r="A92" s="481"/>
      <c r="B92" s="482"/>
      <c r="C92" s="482"/>
      <c r="D92" s="482"/>
      <c r="E92" s="482"/>
      <c r="F92" s="482"/>
      <c r="G92" s="482"/>
      <c r="H92" s="482"/>
      <c r="I92" s="482"/>
      <c r="J92" s="482"/>
      <c r="K92" s="482"/>
      <c r="L92" s="482"/>
      <c r="M92" s="482"/>
      <c r="N92" s="482"/>
      <c r="O92" s="482"/>
      <c r="P92" s="482"/>
      <c r="Q92" s="482"/>
      <c r="R92" s="482"/>
      <c r="S92" s="482"/>
      <c r="T92" s="482"/>
      <c r="U92" s="482"/>
      <c r="V92" s="478"/>
      <c r="W92" s="44" t="s">
        <v>55</v>
      </c>
      <c r="X92" s="528"/>
      <c r="Y92" s="46" t="s">
        <v>56</v>
      </c>
      <c r="Z92" s="47"/>
      <c r="AA92" s="45" t="s">
        <v>55</v>
      </c>
      <c r="AB92" s="528"/>
      <c r="AC92" s="45" t="s">
        <v>55</v>
      </c>
      <c r="AD92" s="531"/>
      <c r="AE92" s="29"/>
      <c r="AF92" s="29"/>
      <c r="AG92" s="39"/>
      <c r="AH92" s="39"/>
      <c r="AI92" s="39"/>
      <c r="AJ92" s="27"/>
    </row>
    <row r="93" spans="1:36" s="208" customFormat="1" ht="21" customHeight="1">
      <c r="A93" s="481"/>
      <c r="B93" s="482"/>
      <c r="C93" s="482"/>
      <c r="D93" s="482"/>
      <c r="E93" s="482"/>
      <c r="F93" s="482"/>
      <c r="G93" s="482"/>
      <c r="H93" s="482"/>
      <c r="I93" s="482"/>
      <c r="J93" s="482"/>
      <c r="K93" s="482"/>
      <c r="L93" s="482"/>
      <c r="M93" s="482"/>
      <c r="N93" s="482"/>
      <c r="O93" s="482"/>
      <c r="P93" s="482"/>
      <c r="Q93" s="482"/>
      <c r="R93" s="482"/>
      <c r="S93" s="482"/>
      <c r="T93" s="482"/>
      <c r="U93" s="482"/>
      <c r="V93" s="478"/>
      <c r="W93" s="44" t="s">
        <v>57</v>
      </c>
      <c r="X93" s="528"/>
      <c r="Y93" s="527" t="s">
        <v>58</v>
      </c>
      <c r="Z93" s="527" t="s">
        <v>59</v>
      </c>
      <c r="AA93" s="45" t="s">
        <v>60</v>
      </c>
      <c r="AB93" s="528"/>
      <c r="AC93" s="45" t="s">
        <v>60</v>
      </c>
      <c r="AD93" s="531"/>
      <c r="AE93" s="29"/>
      <c r="AF93" s="29"/>
      <c r="AG93" s="39"/>
      <c r="AH93" s="39"/>
      <c r="AI93" s="39"/>
      <c r="AJ93" s="27"/>
    </row>
    <row r="94" spans="1:36" s="208" customFormat="1" ht="21" customHeight="1" thickBot="1">
      <c r="A94" s="477"/>
      <c r="B94" s="525"/>
      <c r="C94" s="525"/>
      <c r="D94" s="525"/>
      <c r="E94" s="525"/>
      <c r="F94" s="525"/>
      <c r="G94" s="525"/>
      <c r="H94" s="525"/>
      <c r="I94" s="525"/>
      <c r="J94" s="525"/>
      <c r="K94" s="525"/>
      <c r="L94" s="525"/>
      <c r="M94" s="525"/>
      <c r="N94" s="525"/>
      <c r="O94" s="525"/>
      <c r="P94" s="525"/>
      <c r="Q94" s="525"/>
      <c r="R94" s="525"/>
      <c r="S94" s="525"/>
      <c r="T94" s="525"/>
      <c r="U94" s="525"/>
      <c r="V94" s="526"/>
      <c r="W94" s="48"/>
      <c r="X94" s="529"/>
      <c r="Y94" s="529"/>
      <c r="Z94" s="529"/>
      <c r="AA94" s="49"/>
      <c r="AB94" s="529"/>
      <c r="AC94" s="49"/>
      <c r="AD94" s="532"/>
      <c r="AE94" s="29"/>
      <c r="AF94" s="29"/>
      <c r="AG94" s="39"/>
      <c r="AH94" s="39"/>
      <c r="AI94" s="39"/>
      <c r="AJ94" s="27"/>
    </row>
    <row r="95" spans="1:36" s="230" customFormat="1" ht="21" customHeight="1" thickBot="1">
      <c r="A95" s="533" t="s">
        <v>20</v>
      </c>
      <c r="B95" s="534"/>
      <c r="C95" s="534"/>
      <c r="D95" s="534"/>
      <c r="E95" s="534"/>
      <c r="F95" s="534"/>
      <c r="G95" s="534"/>
      <c r="H95" s="534"/>
      <c r="I95" s="534"/>
      <c r="J95" s="534"/>
      <c r="K95" s="534"/>
      <c r="L95" s="534"/>
      <c r="M95" s="534"/>
      <c r="N95" s="534"/>
      <c r="O95" s="534"/>
      <c r="P95" s="534"/>
      <c r="Q95" s="534"/>
      <c r="R95" s="534"/>
      <c r="S95" s="534"/>
      <c r="T95" s="534"/>
      <c r="U95" s="534"/>
      <c r="V95" s="535"/>
      <c r="W95" s="320">
        <v>5380</v>
      </c>
      <c r="X95" s="228">
        <v>18390</v>
      </c>
      <c r="Y95" s="228">
        <v>213</v>
      </c>
      <c r="Z95" s="228">
        <v>96312</v>
      </c>
      <c r="AA95" s="228">
        <v>5288</v>
      </c>
      <c r="AB95" s="228">
        <v>14249</v>
      </c>
      <c r="AC95" s="228">
        <v>1806</v>
      </c>
      <c r="AD95" s="229">
        <v>4141</v>
      </c>
      <c r="AE95" s="230" t="s">
        <v>9</v>
      </c>
      <c r="AF95" s="230" t="s">
        <v>9</v>
      </c>
      <c r="AG95" s="230" t="s">
        <v>9</v>
      </c>
      <c r="AH95" s="230" t="s">
        <v>9</v>
      </c>
      <c r="AI95" s="230" t="s">
        <v>9</v>
      </c>
      <c r="AJ95" s="230" t="s">
        <v>9</v>
      </c>
    </row>
    <row r="96" spans="1:36" s="230" customFormat="1" ht="21" customHeight="1">
      <c r="A96" s="351"/>
      <c r="B96" s="536" t="s">
        <v>21</v>
      </c>
      <c r="C96" s="536"/>
      <c r="D96" s="536"/>
      <c r="E96" s="536"/>
      <c r="F96" s="536"/>
      <c r="G96" s="536"/>
      <c r="H96" s="536"/>
      <c r="I96" s="536"/>
      <c r="J96" s="536"/>
      <c r="K96" s="536"/>
      <c r="L96" s="536"/>
      <c r="M96" s="536"/>
      <c r="N96" s="536"/>
      <c r="O96" s="536"/>
      <c r="P96" s="536"/>
      <c r="Q96" s="536"/>
      <c r="R96" s="536"/>
      <c r="S96" s="536"/>
      <c r="T96" s="536"/>
      <c r="U96" s="536"/>
      <c r="V96" s="352"/>
      <c r="W96" s="231">
        <v>185</v>
      </c>
      <c r="X96" s="232">
        <v>3893</v>
      </c>
      <c r="Y96" s="232">
        <v>83</v>
      </c>
      <c r="Z96" s="232">
        <v>64962</v>
      </c>
      <c r="AA96" s="232">
        <v>185</v>
      </c>
      <c r="AB96" s="232">
        <v>3281</v>
      </c>
      <c r="AC96" s="232">
        <v>81</v>
      </c>
      <c r="AD96" s="233">
        <v>612</v>
      </c>
      <c r="AE96" s="230" t="s">
        <v>9</v>
      </c>
      <c r="AF96" s="230" t="s">
        <v>9</v>
      </c>
      <c r="AG96" s="230" t="s">
        <v>9</v>
      </c>
      <c r="AH96" s="230" t="s">
        <v>9</v>
      </c>
      <c r="AI96" s="230" t="s">
        <v>9</v>
      </c>
      <c r="AJ96" s="230" t="s">
        <v>9</v>
      </c>
    </row>
    <row r="97" spans="1:36" s="230" customFormat="1" ht="21" customHeight="1">
      <c r="A97" s="353"/>
      <c r="B97" s="354"/>
      <c r="C97" s="355"/>
      <c r="D97" s="537" t="s">
        <v>22</v>
      </c>
      <c r="E97" s="537"/>
      <c r="F97" s="537"/>
      <c r="G97" s="537"/>
      <c r="H97" s="537"/>
      <c r="I97" s="537"/>
      <c r="J97" s="537"/>
      <c r="K97" s="537"/>
      <c r="L97" s="537"/>
      <c r="M97" s="537"/>
      <c r="N97" s="537"/>
      <c r="O97" s="537"/>
      <c r="P97" s="537"/>
      <c r="Q97" s="537"/>
      <c r="R97" s="537"/>
      <c r="S97" s="537"/>
      <c r="T97" s="537"/>
      <c r="U97" s="537"/>
      <c r="V97" s="356"/>
      <c r="W97" s="231">
        <v>3</v>
      </c>
      <c r="X97" s="232">
        <v>151</v>
      </c>
      <c r="Y97" s="234" t="s">
        <v>10</v>
      </c>
      <c r="Z97" s="234" t="s">
        <v>10</v>
      </c>
      <c r="AA97" s="232">
        <v>3</v>
      </c>
      <c r="AB97" s="232">
        <v>151</v>
      </c>
      <c r="AC97" s="234" t="s">
        <v>10</v>
      </c>
      <c r="AD97" s="235" t="s">
        <v>10</v>
      </c>
      <c r="AE97" s="230" t="s">
        <v>9</v>
      </c>
      <c r="AF97" s="230" t="s">
        <v>9</v>
      </c>
      <c r="AG97" s="230" t="s">
        <v>9</v>
      </c>
      <c r="AH97" s="230" t="s">
        <v>9</v>
      </c>
      <c r="AI97" s="230" t="s">
        <v>9</v>
      </c>
      <c r="AJ97" s="230" t="s">
        <v>9</v>
      </c>
    </row>
    <row r="98" spans="1:36" s="230" customFormat="1" ht="21" customHeight="1">
      <c r="A98" s="353"/>
      <c r="B98" s="354"/>
      <c r="C98" s="357"/>
      <c r="D98" s="538" t="s">
        <v>23</v>
      </c>
      <c r="E98" s="538"/>
      <c r="F98" s="538"/>
      <c r="G98" s="538"/>
      <c r="H98" s="538"/>
      <c r="I98" s="538"/>
      <c r="J98" s="538"/>
      <c r="K98" s="538"/>
      <c r="L98" s="538"/>
      <c r="M98" s="538"/>
      <c r="N98" s="538"/>
      <c r="O98" s="538"/>
      <c r="P98" s="538"/>
      <c r="Q98" s="538"/>
      <c r="R98" s="538"/>
      <c r="S98" s="538"/>
      <c r="T98" s="538"/>
      <c r="U98" s="538"/>
      <c r="V98" s="358"/>
      <c r="W98" s="231">
        <v>94</v>
      </c>
      <c r="X98" s="232">
        <v>725</v>
      </c>
      <c r="Y98" s="232">
        <v>60</v>
      </c>
      <c r="Z98" s="232">
        <v>44900</v>
      </c>
      <c r="AA98" s="232">
        <v>94</v>
      </c>
      <c r="AB98" s="232">
        <v>627</v>
      </c>
      <c r="AC98" s="232">
        <v>44</v>
      </c>
      <c r="AD98" s="233">
        <v>98</v>
      </c>
      <c r="AE98" s="230" t="s">
        <v>9</v>
      </c>
      <c r="AF98" s="230" t="s">
        <v>9</v>
      </c>
      <c r="AG98" s="230" t="s">
        <v>9</v>
      </c>
      <c r="AH98" s="230" t="s">
        <v>9</v>
      </c>
      <c r="AI98" s="230" t="s">
        <v>9</v>
      </c>
      <c r="AJ98" s="230" t="s">
        <v>9</v>
      </c>
    </row>
    <row r="99" spans="1:36" s="230" customFormat="1" ht="21" customHeight="1">
      <c r="A99" s="353"/>
      <c r="B99" s="354"/>
      <c r="C99" s="359"/>
      <c r="D99" s="360"/>
      <c r="E99" s="355"/>
      <c r="F99" s="537" t="s">
        <v>24</v>
      </c>
      <c r="G99" s="537"/>
      <c r="H99" s="537"/>
      <c r="I99" s="537"/>
      <c r="J99" s="537"/>
      <c r="K99" s="537"/>
      <c r="L99" s="537"/>
      <c r="M99" s="537"/>
      <c r="N99" s="537"/>
      <c r="O99" s="537"/>
      <c r="P99" s="537"/>
      <c r="Q99" s="537"/>
      <c r="R99" s="537"/>
      <c r="S99" s="537"/>
      <c r="T99" s="537"/>
      <c r="U99" s="537"/>
      <c r="V99" s="361"/>
      <c r="W99" s="231">
        <v>24</v>
      </c>
      <c r="X99" s="232">
        <v>254</v>
      </c>
      <c r="Y99" s="232">
        <v>10</v>
      </c>
      <c r="Z99" s="232">
        <v>21552</v>
      </c>
      <c r="AA99" s="232">
        <v>24</v>
      </c>
      <c r="AB99" s="232">
        <v>217</v>
      </c>
      <c r="AC99" s="232">
        <v>12</v>
      </c>
      <c r="AD99" s="233">
        <v>37</v>
      </c>
      <c r="AE99" s="230" t="s">
        <v>9</v>
      </c>
      <c r="AF99" s="230" t="s">
        <v>9</v>
      </c>
      <c r="AG99" s="230" t="s">
        <v>9</v>
      </c>
      <c r="AH99" s="230" t="s">
        <v>9</v>
      </c>
      <c r="AI99" s="230" t="s">
        <v>9</v>
      </c>
      <c r="AJ99" s="230" t="s">
        <v>9</v>
      </c>
    </row>
    <row r="100" spans="1:36" s="230" customFormat="1" ht="21" customHeight="1">
      <c r="A100" s="353"/>
      <c r="B100" s="354"/>
      <c r="C100" s="359"/>
      <c r="D100" s="360"/>
      <c r="E100" s="355"/>
      <c r="F100" s="537" t="s">
        <v>25</v>
      </c>
      <c r="G100" s="537"/>
      <c r="H100" s="537"/>
      <c r="I100" s="537"/>
      <c r="J100" s="537"/>
      <c r="K100" s="537"/>
      <c r="L100" s="537"/>
      <c r="M100" s="537"/>
      <c r="N100" s="537"/>
      <c r="O100" s="537"/>
      <c r="P100" s="537"/>
      <c r="Q100" s="537"/>
      <c r="R100" s="537"/>
      <c r="S100" s="537"/>
      <c r="T100" s="537"/>
      <c r="U100" s="537"/>
      <c r="V100" s="358"/>
      <c r="W100" s="231">
        <v>68</v>
      </c>
      <c r="X100" s="232">
        <v>456</v>
      </c>
      <c r="Y100" s="232">
        <v>49</v>
      </c>
      <c r="Z100" s="232">
        <v>23192</v>
      </c>
      <c r="AA100" s="232">
        <v>68</v>
      </c>
      <c r="AB100" s="232">
        <v>396</v>
      </c>
      <c r="AC100" s="232">
        <v>31</v>
      </c>
      <c r="AD100" s="233">
        <v>60</v>
      </c>
      <c r="AE100" s="230" t="s">
        <v>9</v>
      </c>
      <c r="AF100" s="230" t="s">
        <v>9</v>
      </c>
      <c r="AG100" s="230" t="s">
        <v>9</v>
      </c>
      <c r="AH100" s="230" t="s">
        <v>9</v>
      </c>
      <c r="AI100" s="230" t="s">
        <v>9</v>
      </c>
      <c r="AJ100" s="230" t="s">
        <v>9</v>
      </c>
    </row>
    <row r="101" spans="1:36" s="230" customFormat="1" ht="21" customHeight="1">
      <c r="A101" s="353"/>
      <c r="B101" s="354"/>
      <c r="C101" s="359"/>
      <c r="D101" s="360"/>
      <c r="E101" s="355"/>
      <c r="F101" s="537" t="s">
        <v>26</v>
      </c>
      <c r="G101" s="537"/>
      <c r="H101" s="537"/>
      <c r="I101" s="537"/>
      <c r="J101" s="537"/>
      <c r="K101" s="537"/>
      <c r="L101" s="537"/>
      <c r="M101" s="537"/>
      <c r="N101" s="537"/>
      <c r="O101" s="537"/>
      <c r="P101" s="537"/>
      <c r="Q101" s="537"/>
      <c r="R101" s="537"/>
      <c r="S101" s="537"/>
      <c r="T101" s="537"/>
      <c r="U101" s="537"/>
      <c r="V101" s="361"/>
      <c r="W101" s="231">
        <v>2</v>
      </c>
      <c r="X101" s="232">
        <v>15</v>
      </c>
      <c r="Y101" s="232">
        <v>1</v>
      </c>
      <c r="Z101" s="232">
        <v>156</v>
      </c>
      <c r="AA101" s="232">
        <v>2</v>
      </c>
      <c r="AB101" s="232">
        <v>14</v>
      </c>
      <c r="AC101" s="232">
        <v>1</v>
      </c>
      <c r="AD101" s="233">
        <v>1</v>
      </c>
      <c r="AE101" s="230" t="s">
        <v>9</v>
      </c>
      <c r="AF101" s="230" t="s">
        <v>9</v>
      </c>
      <c r="AG101" s="230" t="s">
        <v>9</v>
      </c>
      <c r="AH101" s="230" t="s">
        <v>9</v>
      </c>
      <c r="AI101" s="230" t="s">
        <v>9</v>
      </c>
      <c r="AJ101" s="230" t="s">
        <v>9</v>
      </c>
    </row>
    <row r="102" spans="1:36" s="230" customFormat="1" ht="21" customHeight="1">
      <c r="A102" s="353"/>
      <c r="B102" s="354"/>
      <c r="C102" s="359"/>
      <c r="D102" s="360"/>
      <c r="E102" s="357"/>
      <c r="F102" s="538" t="s">
        <v>27</v>
      </c>
      <c r="G102" s="538"/>
      <c r="H102" s="538"/>
      <c r="I102" s="538"/>
      <c r="J102" s="538"/>
      <c r="K102" s="538"/>
      <c r="L102" s="538"/>
      <c r="M102" s="538"/>
      <c r="N102" s="538"/>
      <c r="O102" s="538"/>
      <c r="P102" s="538"/>
      <c r="Q102" s="538"/>
      <c r="R102" s="538"/>
      <c r="S102" s="538"/>
      <c r="T102" s="538"/>
      <c r="U102" s="538"/>
      <c r="V102" s="358"/>
      <c r="W102" s="337" t="s">
        <v>10</v>
      </c>
      <c r="X102" s="234" t="s">
        <v>10</v>
      </c>
      <c r="Y102" s="234" t="s">
        <v>10</v>
      </c>
      <c r="Z102" s="234" t="s">
        <v>10</v>
      </c>
      <c r="AA102" s="234" t="s">
        <v>10</v>
      </c>
      <c r="AB102" s="234" t="s">
        <v>10</v>
      </c>
      <c r="AC102" s="234" t="s">
        <v>10</v>
      </c>
      <c r="AD102" s="235" t="s">
        <v>10</v>
      </c>
      <c r="AE102" s="230" t="s">
        <v>9</v>
      </c>
      <c r="AF102" s="230" t="s">
        <v>9</v>
      </c>
      <c r="AG102" s="230" t="s">
        <v>9</v>
      </c>
      <c r="AH102" s="230" t="s">
        <v>9</v>
      </c>
      <c r="AI102" s="230" t="s">
        <v>9</v>
      </c>
      <c r="AJ102" s="230" t="s">
        <v>9</v>
      </c>
    </row>
    <row r="103" spans="1:36" s="230" customFormat="1" ht="21" customHeight="1">
      <c r="A103" s="353"/>
      <c r="B103" s="354"/>
      <c r="C103" s="357"/>
      <c r="D103" s="538" t="s">
        <v>28</v>
      </c>
      <c r="E103" s="538"/>
      <c r="F103" s="538"/>
      <c r="G103" s="538"/>
      <c r="H103" s="538"/>
      <c r="I103" s="538"/>
      <c r="J103" s="538"/>
      <c r="K103" s="538"/>
      <c r="L103" s="538"/>
      <c r="M103" s="538"/>
      <c r="N103" s="538"/>
      <c r="O103" s="538"/>
      <c r="P103" s="538"/>
      <c r="Q103" s="538"/>
      <c r="R103" s="538"/>
      <c r="S103" s="538"/>
      <c r="T103" s="538"/>
      <c r="U103" s="538"/>
      <c r="V103" s="361"/>
      <c r="W103" s="231">
        <v>74</v>
      </c>
      <c r="X103" s="232">
        <v>2840</v>
      </c>
      <c r="Y103" s="232">
        <v>22</v>
      </c>
      <c r="Z103" s="232">
        <v>19962</v>
      </c>
      <c r="AA103" s="232">
        <v>74</v>
      </c>
      <c r="AB103" s="232">
        <v>2374</v>
      </c>
      <c r="AC103" s="232">
        <v>33</v>
      </c>
      <c r="AD103" s="233">
        <v>466</v>
      </c>
      <c r="AE103" s="230" t="s">
        <v>9</v>
      </c>
      <c r="AF103" s="230" t="s">
        <v>9</v>
      </c>
      <c r="AG103" s="230" t="s">
        <v>9</v>
      </c>
      <c r="AH103" s="230" t="s">
        <v>9</v>
      </c>
      <c r="AI103" s="230" t="s">
        <v>9</v>
      </c>
      <c r="AJ103" s="230" t="s">
        <v>9</v>
      </c>
    </row>
    <row r="104" spans="1:36" s="230" customFormat="1" ht="21" customHeight="1">
      <c r="A104" s="353"/>
      <c r="B104" s="354"/>
      <c r="C104" s="359"/>
      <c r="D104" s="360"/>
      <c r="E104" s="355"/>
      <c r="F104" s="537" t="s">
        <v>29</v>
      </c>
      <c r="G104" s="537"/>
      <c r="H104" s="537"/>
      <c r="I104" s="537"/>
      <c r="J104" s="537"/>
      <c r="K104" s="537"/>
      <c r="L104" s="537"/>
      <c r="M104" s="537"/>
      <c r="N104" s="537"/>
      <c r="O104" s="537"/>
      <c r="P104" s="537"/>
      <c r="Q104" s="537"/>
      <c r="R104" s="537"/>
      <c r="S104" s="537"/>
      <c r="T104" s="537"/>
      <c r="U104" s="537"/>
      <c r="V104" s="358"/>
      <c r="W104" s="231">
        <v>5</v>
      </c>
      <c r="X104" s="232">
        <v>53</v>
      </c>
      <c r="Y104" s="234" t="s">
        <v>10</v>
      </c>
      <c r="Z104" s="234" t="s">
        <v>10</v>
      </c>
      <c r="AA104" s="232">
        <v>5</v>
      </c>
      <c r="AB104" s="232">
        <v>38</v>
      </c>
      <c r="AC104" s="232">
        <v>1</v>
      </c>
      <c r="AD104" s="233">
        <v>15</v>
      </c>
      <c r="AE104" s="230" t="s">
        <v>9</v>
      </c>
      <c r="AF104" s="230" t="s">
        <v>9</v>
      </c>
      <c r="AG104" s="230" t="s">
        <v>9</v>
      </c>
      <c r="AH104" s="230" t="s">
        <v>9</v>
      </c>
      <c r="AI104" s="230" t="s">
        <v>9</v>
      </c>
      <c r="AJ104" s="230" t="s">
        <v>9</v>
      </c>
    </row>
    <row r="105" spans="1:36" s="230" customFormat="1" ht="21" customHeight="1">
      <c r="A105" s="353"/>
      <c r="B105" s="354"/>
      <c r="C105" s="359"/>
      <c r="D105" s="360"/>
      <c r="E105" s="355"/>
      <c r="F105" s="537" t="s">
        <v>30</v>
      </c>
      <c r="G105" s="537"/>
      <c r="H105" s="537"/>
      <c r="I105" s="537"/>
      <c r="J105" s="537"/>
      <c r="K105" s="537"/>
      <c r="L105" s="537"/>
      <c r="M105" s="537"/>
      <c r="N105" s="537"/>
      <c r="O105" s="537"/>
      <c r="P105" s="537"/>
      <c r="Q105" s="537"/>
      <c r="R105" s="537"/>
      <c r="S105" s="537"/>
      <c r="T105" s="537"/>
      <c r="U105" s="537"/>
      <c r="V105" s="361"/>
      <c r="W105" s="231">
        <v>40</v>
      </c>
      <c r="X105" s="232">
        <v>1868</v>
      </c>
      <c r="Y105" s="232">
        <v>21</v>
      </c>
      <c r="Z105" s="232">
        <v>18672</v>
      </c>
      <c r="AA105" s="232">
        <v>40</v>
      </c>
      <c r="AB105" s="232">
        <v>1575</v>
      </c>
      <c r="AC105" s="232">
        <v>23</v>
      </c>
      <c r="AD105" s="233">
        <v>293</v>
      </c>
      <c r="AE105" s="230" t="s">
        <v>9</v>
      </c>
      <c r="AF105" s="230" t="s">
        <v>9</v>
      </c>
      <c r="AG105" s="230" t="s">
        <v>9</v>
      </c>
      <c r="AH105" s="230" t="s">
        <v>9</v>
      </c>
      <c r="AI105" s="230" t="s">
        <v>9</v>
      </c>
      <c r="AJ105" s="230" t="s">
        <v>9</v>
      </c>
    </row>
    <row r="106" spans="1:36" s="230" customFormat="1" ht="21" customHeight="1">
      <c r="A106" s="353"/>
      <c r="B106" s="354"/>
      <c r="C106" s="362"/>
      <c r="D106" s="363"/>
      <c r="E106" s="355"/>
      <c r="F106" s="537" t="s">
        <v>31</v>
      </c>
      <c r="G106" s="537"/>
      <c r="H106" s="537"/>
      <c r="I106" s="537"/>
      <c r="J106" s="537"/>
      <c r="K106" s="537"/>
      <c r="L106" s="537"/>
      <c r="M106" s="537"/>
      <c r="N106" s="537"/>
      <c r="O106" s="537"/>
      <c r="P106" s="537"/>
      <c r="Q106" s="537"/>
      <c r="R106" s="537"/>
      <c r="S106" s="537"/>
      <c r="T106" s="537"/>
      <c r="U106" s="537"/>
      <c r="V106" s="358"/>
      <c r="W106" s="231">
        <v>29</v>
      </c>
      <c r="X106" s="232">
        <v>919</v>
      </c>
      <c r="Y106" s="232">
        <v>1</v>
      </c>
      <c r="Z106" s="232">
        <v>1290</v>
      </c>
      <c r="AA106" s="232">
        <v>29</v>
      </c>
      <c r="AB106" s="232">
        <v>761</v>
      </c>
      <c r="AC106" s="232">
        <v>9</v>
      </c>
      <c r="AD106" s="233">
        <v>158</v>
      </c>
      <c r="AE106" s="230" t="s">
        <v>9</v>
      </c>
      <c r="AF106" s="230" t="s">
        <v>9</v>
      </c>
      <c r="AG106" s="230" t="s">
        <v>9</v>
      </c>
      <c r="AH106" s="230" t="s">
        <v>9</v>
      </c>
      <c r="AI106" s="230" t="s">
        <v>9</v>
      </c>
      <c r="AJ106" s="230" t="s">
        <v>9</v>
      </c>
    </row>
    <row r="107" spans="1:36" s="230" customFormat="1" ht="21" customHeight="1">
      <c r="A107" s="364"/>
      <c r="B107" s="365"/>
      <c r="C107" s="355"/>
      <c r="D107" s="537" t="s">
        <v>32</v>
      </c>
      <c r="E107" s="537"/>
      <c r="F107" s="537"/>
      <c r="G107" s="537"/>
      <c r="H107" s="537"/>
      <c r="I107" s="537"/>
      <c r="J107" s="537"/>
      <c r="K107" s="537"/>
      <c r="L107" s="537"/>
      <c r="M107" s="537"/>
      <c r="N107" s="537"/>
      <c r="O107" s="537"/>
      <c r="P107" s="537"/>
      <c r="Q107" s="537"/>
      <c r="R107" s="537"/>
      <c r="S107" s="537"/>
      <c r="T107" s="537"/>
      <c r="U107" s="537"/>
      <c r="V107" s="361"/>
      <c r="W107" s="231">
        <v>14</v>
      </c>
      <c r="X107" s="232">
        <v>177</v>
      </c>
      <c r="Y107" s="232">
        <v>1</v>
      </c>
      <c r="Z107" s="232">
        <v>100</v>
      </c>
      <c r="AA107" s="232">
        <v>14</v>
      </c>
      <c r="AB107" s="232">
        <v>129</v>
      </c>
      <c r="AC107" s="232">
        <v>4</v>
      </c>
      <c r="AD107" s="233">
        <v>48</v>
      </c>
      <c r="AE107" s="230" t="s">
        <v>9</v>
      </c>
      <c r="AF107" s="230" t="s">
        <v>9</v>
      </c>
      <c r="AG107" s="230" t="s">
        <v>9</v>
      </c>
      <c r="AH107" s="230" t="s">
        <v>9</v>
      </c>
      <c r="AI107" s="230" t="s">
        <v>9</v>
      </c>
      <c r="AJ107" s="230" t="s">
        <v>9</v>
      </c>
    </row>
    <row r="108" spans="1:36" s="230" customFormat="1" ht="21" customHeight="1">
      <c r="A108" s="366"/>
      <c r="B108" s="538" t="s">
        <v>33</v>
      </c>
      <c r="C108" s="538"/>
      <c r="D108" s="538"/>
      <c r="E108" s="538"/>
      <c r="F108" s="538"/>
      <c r="G108" s="538"/>
      <c r="H108" s="538"/>
      <c r="I108" s="538"/>
      <c r="J108" s="538"/>
      <c r="K108" s="538"/>
      <c r="L108" s="538"/>
      <c r="M108" s="538"/>
      <c r="N108" s="538"/>
      <c r="O108" s="538"/>
      <c r="P108" s="538"/>
      <c r="Q108" s="538"/>
      <c r="R108" s="538"/>
      <c r="S108" s="538"/>
      <c r="T108" s="538"/>
      <c r="U108" s="538"/>
      <c r="V108" s="358"/>
      <c r="W108" s="231">
        <v>5132</v>
      </c>
      <c r="X108" s="232">
        <v>13372</v>
      </c>
      <c r="Y108" s="232">
        <v>130</v>
      </c>
      <c r="Z108" s="232">
        <v>31350</v>
      </c>
      <c r="AA108" s="232">
        <v>5040</v>
      </c>
      <c r="AB108" s="232">
        <v>9954</v>
      </c>
      <c r="AC108" s="232">
        <v>1701</v>
      </c>
      <c r="AD108" s="233">
        <v>3418</v>
      </c>
      <c r="AE108" s="230" t="s">
        <v>9</v>
      </c>
      <c r="AF108" s="230" t="s">
        <v>9</v>
      </c>
      <c r="AG108" s="230" t="s">
        <v>9</v>
      </c>
      <c r="AH108" s="230" t="s">
        <v>9</v>
      </c>
      <c r="AI108" s="230" t="s">
        <v>9</v>
      </c>
      <c r="AJ108" s="230" t="s">
        <v>9</v>
      </c>
    </row>
    <row r="109" spans="1:36" s="230" customFormat="1" ht="21" customHeight="1">
      <c r="A109" s="364"/>
      <c r="B109" s="365"/>
      <c r="C109" s="355"/>
      <c r="D109" s="537" t="s">
        <v>34</v>
      </c>
      <c r="E109" s="537"/>
      <c r="F109" s="537"/>
      <c r="G109" s="537"/>
      <c r="H109" s="537"/>
      <c r="I109" s="537"/>
      <c r="J109" s="537"/>
      <c r="K109" s="537"/>
      <c r="L109" s="537"/>
      <c r="M109" s="537"/>
      <c r="N109" s="537"/>
      <c r="O109" s="537"/>
      <c r="P109" s="537"/>
      <c r="Q109" s="537"/>
      <c r="R109" s="537"/>
      <c r="S109" s="537"/>
      <c r="T109" s="537"/>
      <c r="U109" s="537"/>
      <c r="V109" s="358"/>
      <c r="W109" s="231">
        <v>4907</v>
      </c>
      <c r="X109" s="232">
        <v>8800</v>
      </c>
      <c r="Y109" s="232">
        <v>83</v>
      </c>
      <c r="Z109" s="232">
        <v>13173</v>
      </c>
      <c r="AA109" s="232">
        <v>4816</v>
      </c>
      <c r="AB109" s="232">
        <v>6746</v>
      </c>
      <c r="AC109" s="232">
        <v>1633</v>
      </c>
      <c r="AD109" s="233">
        <v>2054</v>
      </c>
      <c r="AE109" s="230" t="s">
        <v>9</v>
      </c>
      <c r="AF109" s="230" t="s">
        <v>9</v>
      </c>
      <c r="AG109" s="230" t="s">
        <v>9</v>
      </c>
      <c r="AH109" s="230" t="s">
        <v>9</v>
      </c>
      <c r="AI109" s="230" t="s">
        <v>9</v>
      </c>
      <c r="AJ109" s="230" t="s">
        <v>9</v>
      </c>
    </row>
    <row r="110" spans="1:36" s="230" customFormat="1" ht="21" customHeight="1" thickBot="1">
      <c r="A110" s="367"/>
      <c r="B110" s="539" t="s">
        <v>35</v>
      </c>
      <c r="C110" s="539"/>
      <c r="D110" s="539"/>
      <c r="E110" s="539"/>
      <c r="F110" s="539"/>
      <c r="G110" s="539"/>
      <c r="H110" s="539"/>
      <c r="I110" s="539"/>
      <c r="J110" s="539"/>
      <c r="K110" s="539"/>
      <c r="L110" s="539"/>
      <c r="M110" s="539"/>
      <c r="N110" s="539"/>
      <c r="O110" s="539"/>
      <c r="P110" s="539"/>
      <c r="Q110" s="539"/>
      <c r="R110" s="539"/>
      <c r="S110" s="539"/>
      <c r="T110" s="539"/>
      <c r="U110" s="539"/>
      <c r="V110" s="368"/>
      <c r="W110" s="236">
        <v>63</v>
      </c>
      <c r="X110" s="238">
        <v>1125</v>
      </c>
      <c r="Y110" s="237" t="s">
        <v>10</v>
      </c>
      <c r="Z110" s="237" t="s">
        <v>10</v>
      </c>
      <c r="AA110" s="238">
        <v>63</v>
      </c>
      <c r="AB110" s="238">
        <v>1014</v>
      </c>
      <c r="AC110" s="238">
        <v>24</v>
      </c>
      <c r="AD110" s="330">
        <v>111</v>
      </c>
      <c r="AE110" s="230" t="s">
        <v>9</v>
      </c>
      <c r="AF110" s="230" t="s">
        <v>9</v>
      </c>
      <c r="AG110" s="230" t="s">
        <v>9</v>
      </c>
      <c r="AH110" s="230" t="s">
        <v>9</v>
      </c>
      <c r="AI110" s="230" t="s">
        <v>9</v>
      </c>
      <c r="AJ110" s="230" t="s">
        <v>9</v>
      </c>
    </row>
    <row r="113" spans="1:36" ht="13.5" customHeight="1">
      <c r="A113" s="1" t="s">
        <v>0</v>
      </c>
      <c r="B113" s="1"/>
      <c r="C113" s="1"/>
      <c r="D113" s="1"/>
      <c r="E113" s="1"/>
      <c r="F113" s="1"/>
      <c r="G113" s="197"/>
      <c r="H113" s="198"/>
      <c r="I113" s="1"/>
      <c r="J113" s="1"/>
      <c r="K113" s="1"/>
      <c r="L113" s="1"/>
      <c r="M113" s="1"/>
      <c r="N113" s="1"/>
      <c r="O113" s="1"/>
      <c r="P113" s="1"/>
      <c r="Q113" s="1"/>
      <c r="R113" s="197"/>
      <c r="S113" s="198"/>
      <c r="T113" s="1"/>
      <c r="U113" s="1"/>
      <c r="V113" s="1"/>
      <c r="W113" s="199"/>
      <c r="X113" s="199"/>
      <c r="Y113" s="199"/>
      <c r="Z113" s="199"/>
      <c r="AA113" s="1"/>
      <c r="AB113" s="2"/>
      <c r="AC113" s="1"/>
      <c r="AD113" s="1"/>
      <c r="AE113" s="200"/>
      <c r="AF113" s="200"/>
      <c r="AG113" s="3"/>
      <c r="AH113" s="201"/>
      <c r="AI113" s="3"/>
      <c r="AJ113" s="201"/>
    </row>
    <row r="114" spans="1:36" ht="13.5" customHeight="1">
      <c r="A114" s="1"/>
      <c r="B114" s="1"/>
      <c r="C114" s="1"/>
      <c r="D114" s="1"/>
      <c r="E114" s="1"/>
      <c r="F114" s="1"/>
      <c r="G114" s="197"/>
      <c r="H114" s="198"/>
      <c r="I114" s="1"/>
      <c r="J114" s="1"/>
      <c r="K114" s="1"/>
      <c r="L114" s="1"/>
      <c r="M114" s="1"/>
      <c r="N114" s="1"/>
      <c r="O114" s="1"/>
      <c r="P114" s="1"/>
      <c r="Q114" s="1"/>
      <c r="R114" s="197"/>
      <c r="S114" s="198"/>
      <c r="T114" s="1"/>
      <c r="U114" s="1"/>
      <c r="V114" s="1"/>
      <c r="W114" s="199"/>
      <c r="X114" s="199"/>
      <c r="Y114" s="199"/>
      <c r="Z114" s="199"/>
      <c r="AA114" s="1"/>
      <c r="AB114" s="2"/>
      <c r="AC114" s="1"/>
      <c r="AD114" s="1"/>
      <c r="AE114" s="200"/>
      <c r="AF114" s="200"/>
      <c r="AG114" s="3"/>
      <c r="AH114" s="201"/>
      <c r="AI114" s="3"/>
      <c r="AJ114" s="201"/>
    </row>
    <row r="115" spans="1:36" s="208" customFormat="1" ht="21" customHeight="1">
      <c r="A115" s="4" t="s">
        <v>1</v>
      </c>
      <c r="B115" s="4"/>
      <c r="C115" s="4"/>
      <c r="D115" s="4"/>
      <c r="E115" s="4"/>
      <c r="F115" s="4"/>
      <c r="G115" s="4"/>
      <c r="H115" s="4"/>
      <c r="I115" s="4"/>
      <c r="J115" s="203"/>
      <c r="K115" s="203"/>
      <c r="L115" s="4"/>
      <c r="M115" s="4"/>
      <c r="N115" s="4"/>
      <c r="O115" s="4"/>
      <c r="P115" s="4"/>
      <c r="Q115" s="4"/>
      <c r="R115" s="204" t="s">
        <v>48</v>
      </c>
      <c r="S115" s="205"/>
      <c r="T115" s="205"/>
      <c r="U115" s="50" t="s">
        <v>49</v>
      </c>
      <c r="V115" s="51"/>
      <c r="Y115" s="51"/>
      <c r="Z115" s="51"/>
      <c r="AA115" s="51"/>
      <c r="AB115" s="51"/>
      <c r="AC115" s="51"/>
      <c r="AD115" s="51"/>
      <c r="AE115" s="51"/>
      <c r="AF115" s="51"/>
      <c r="AG115" s="51"/>
      <c r="AH115" s="51"/>
      <c r="AI115" s="51"/>
      <c r="AJ115" s="51"/>
    </row>
    <row r="116" spans="1:36" s="208" customFormat="1" ht="21" customHeight="1">
      <c r="A116" s="203"/>
      <c r="B116" s="203"/>
      <c r="C116" s="203"/>
      <c r="D116" s="203"/>
      <c r="E116" s="203"/>
      <c r="F116" s="203"/>
      <c r="G116" s="203"/>
      <c r="H116" s="203"/>
      <c r="I116" s="203"/>
      <c r="J116" s="203"/>
      <c r="K116" s="203"/>
      <c r="L116" s="203"/>
      <c r="M116" s="203"/>
      <c r="N116" s="203"/>
      <c r="O116" s="203"/>
      <c r="P116" s="203"/>
      <c r="Q116" s="203"/>
      <c r="R116" s="203"/>
      <c r="S116" s="205">
        <v>-2</v>
      </c>
      <c r="T116" s="205"/>
      <c r="U116" s="205"/>
      <c r="V116" s="51" t="s">
        <v>61</v>
      </c>
      <c r="Y116" s="51"/>
      <c r="Z116" s="51"/>
      <c r="AA116" s="51"/>
      <c r="AB116" s="51"/>
      <c r="AC116" s="51"/>
      <c r="AD116" s="51"/>
      <c r="AE116" s="51"/>
      <c r="AF116" s="51"/>
      <c r="AG116" s="51"/>
      <c r="AH116" s="51"/>
      <c r="AI116" s="51"/>
      <c r="AJ116" s="51"/>
    </row>
    <row r="117" spans="1:36" s="213" customFormat="1" ht="21" customHeight="1" thickBot="1">
      <c r="A117" s="209"/>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52"/>
      <c r="X117" s="52"/>
      <c r="Y117" s="52"/>
      <c r="Z117" s="52"/>
      <c r="AA117" s="52"/>
      <c r="AB117" s="52"/>
      <c r="AC117" s="52"/>
      <c r="AD117" s="52"/>
      <c r="AE117" s="53" t="s">
        <v>4</v>
      </c>
      <c r="AF117" s="54"/>
      <c r="AG117" s="54"/>
      <c r="AH117" s="54"/>
      <c r="AI117" s="54"/>
      <c r="AJ117" s="52"/>
    </row>
    <row r="118" spans="1:36" s="208" customFormat="1" ht="21" customHeight="1">
      <c r="A118" s="512"/>
      <c r="B118" s="479"/>
      <c r="C118" s="479"/>
      <c r="D118" s="479"/>
      <c r="E118" s="479"/>
      <c r="F118" s="479"/>
      <c r="G118" s="479"/>
      <c r="H118" s="479"/>
      <c r="I118" s="479"/>
      <c r="J118" s="479"/>
      <c r="K118" s="479"/>
      <c r="L118" s="479"/>
      <c r="M118" s="479"/>
      <c r="N118" s="479"/>
      <c r="O118" s="479"/>
      <c r="P118" s="479"/>
      <c r="Q118" s="479"/>
      <c r="R118" s="479"/>
      <c r="S118" s="479"/>
      <c r="T118" s="479"/>
      <c r="U118" s="479"/>
      <c r="V118" s="480"/>
      <c r="W118" s="55"/>
      <c r="X118" s="56"/>
      <c r="Y118" s="56"/>
      <c r="Z118" s="57"/>
      <c r="AA118" s="57"/>
      <c r="AB118" s="57"/>
      <c r="AC118" s="57"/>
      <c r="AD118" s="57"/>
      <c r="AE118" s="58"/>
      <c r="AF118" s="59"/>
      <c r="AG118" s="59"/>
      <c r="AH118" s="59"/>
      <c r="AI118" s="59"/>
      <c r="AJ118" s="51"/>
    </row>
    <row r="119" spans="1:36" s="208" customFormat="1" ht="21" customHeight="1">
      <c r="A119" s="481"/>
      <c r="B119" s="482"/>
      <c r="C119" s="482"/>
      <c r="D119" s="482"/>
      <c r="E119" s="482"/>
      <c r="F119" s="482"/>
      <c r="G119" s="482"/>
      <c r="H119" s="482"/>
      <c r="I119" s="482"/>
      <c r="J119" s="482"/>
      <c r="K119" s="482"/>
      <c r="L119" s="482"/>
      <c r="M119" s="482"/>
      <c r="N119" s="482"/>
      <c r="O119" s="482"/>
      <c r="P119" s="482"/>
      <c r="Q119" s="482"/>
      <c r="R119" s="482"/>
      <c r="S119" s="482"/>
      <c r="T119" s="482"/>
      <c r="U119" s="482"/>
      <c r="V119" s="478"/>
      <c r="W119" s="60"/>
      <c r="X119" s="61"/>
      <c r="Y119" s="61"/>
      <c r="Z119" s="61"/>
      <c r="AA119" s="62"/>
      <c r="AB119" s="61"/>
      <c r="AC119" s="62"/>
      <c r="AD119" s="61"/>
      <c r="AE119" s="63"/>
      <c r="AF119" s="59"/>
      <c r="AG119" s="59"/>
      <c r="AH119" s="59"/>
      <c r="AI119" s="59"/>
      <c r="AJ119" s="51"/>
    </row>
    <row r="120" spans="1:36" s="208" customFormat="1" ht="21" customHeight="1">
      <c r="A120" s="481"/>
      <c r="B120" s="482"/>
      <c r="C120" s="482"/>
      <c r="D120" s="482"/>
      <c r="E120" s="482"/>
      <c r="F120" s="482"/>
      <c r="G120" s="482"/>
      <c r="H120" s="482"/>
      <c r="I120" s="482"/>
      <c r="J120" s="482"/>
      <c r="K120" s="482"/>
      <c r="L120" s="482"/>
      <c r="M120" s="482"/>
      <c r="N120" s="482"/>
      <c r="O120" s="482"/>
      <c r="P120" s="482"/>
      <c r="Q120" s="482"/>
      <c r="R120" s="482"/>
      <c r="S120" s="482"/>
      <c r="T120" s="482"/>
      <c r="U120" s="482"/>
      <c r="V120" s="478"/>
      <c r="W120" s="60" t="s">
        <v>7</v>
      </c>
      <c r="X120" s="61" t="s">
        <v>62</v>
      </c>
      <c r="Y120" s="61" t="s">
        <v>63</v>
      </c>
      <c r="Z120" s="61" t="s">
        <v>64</v>
      </c>
      <c r="AA120" s="61" t="s">
        <v>65</v>
      </c>
      <c r="AB120" s="61" t="s">
        <v>66</v>
      </c>
      <c r="AC120" s="61" t="s">
        <v>67</v>
      </c>
      <c r="AD120" s="61" t="s">
        <v>68</v>
      </c>
      <c r="AE120" s="64" t="s">
        <v>69</v>
      </c>
      <c r="AF120" s="59"/>
      <c r="AG120" s="59"/>
      <c r="AH120" s="59"/>
      <c r="AI120" s="59"/>
      <c r="AJ120" s="51"/>
    </row>
    <row r="121" spans="1:36" s="208" customFormat="1" ht="21" customHeight="1">
      <c r="A121" s="481"/>
      <c r="B121" s="482"/>
      <c r="C121" s="482"/>
      <c r="D121" s="482"/>
      <c r="E121" s="482"/>
      <c r="F121" s="482"/>
      <c r="G121" s="482"/>
      <c r="H121" s="482"/>
      <c r="I121" s="482"/>
      <c r="J121" s="482"/>
      <c r="K121" s="482"/>
      <c r="L121" s="482"/>
      <c r="M121" s="482"/>
      <c r="N121" s="482"/>
      <c r="O121" s="482"/>
      <c r="P121" s="482"/>
      <c r="Q121" s="482"/>
      <c r="R121" s="482"/>
      <c r="S121" s="482"/>
      <c r="T121" s="482"/>
      <c r="U121" s="482"/>
      <c r="V121" s="478"/>
      <c r="W121" s="60"/>
      <c r="X121" s="61"/>
      <c r="Y121" s="61"/>
      <c r="Z121" s="61"/>
      <c r="AA121" s="61"/>
      <c r="AB121" s="61"/>
      <c r="AC121" s="61"/>
      <c r="AD121" s="61"/>
      <c r="AE121" s="64"/>
      <c r="AF121" s="59"/>
      <c r="AG121" s="59"/>
      <c r="AH121" s="59"/>
      <c r="AI121" s="59"/>
      <c r="AJ121" s="51"/>
    </row>
    <row r="122" spans="1:36" s="208" customFormat="1" ht="21" customHeight="1" thickBot="1">
      <c r="A122" s="477"/>
      <c r="B122" s="525"/>
      <c r="C122" s="525"/>
      <c r="D122" s="525"/>
      <c r="E122" s="525"/>
      <c r="F122" s="525"/>
      <c r="G122" s="525"/>
      <c r="H122" s="525"/>
      <c r="I122" s="525"/>
      <c r="J122" s="525"/>
      <c r="K122" s="525"/>
      <c r="L122" s="525"/>
      <c r="M122" s="525"/>
      <c r="N122" s="525"/>
      <c r="O122" s="525"/>
      <c r="P122" s="525"/>
      <c r="Q122" s="525"/>
      <c r="R122" s="525"/>
      <c r="S122" s="525"/>
      <c r="T122" s="525"/>
      <c r="U122" s="525"/>
      <c r="V122" s="526"/>
      <c r="W122" s="65"/>
      <c r="X122" s="66"/>
      <c r="Y122" s="66"/>
      <c r="Z122" s="66"/>
      <c r="AA122" s="66"/>
      <c r="AB122" s="66"/>
      <c r="AC122" s="66"/>
      <c r="AD122" s="66"/>
      <c r="AE122" s="67"/>
      <c r="AF122" s="68"/>
      <c r="AG122" s="59"/>
      <c r="AH122" s="59"/>
      <c r="AI122" s="59"/>
      <c r="AJ122" s="51"/>
    </row>
    <row r="123" spans="1:36" s="230" customFormat="1" ht="21" customHeight="1" thickBot="1">
      <c r="A123" s="540" t="s">
        <v>20</v>
      </c>
      <c r="B123" s="541"/>
      <c r="C123" s="541"/>
      <c r="D123" s="541"/>
      <c r="E123" s="541"/>
      <c r="F123" s="541"/>
      <c r="G123" s="541"/>
      <c r="H123" s="541"/>
      <c r="I123" s="541"/>
      <c r="J123" s="541"/>
      <c r="K123" s="541"/>
      <c r="L123" s="541"/>
      <c r="M123" s="541"/>
      <c r="N123" s="541"/>
      <c r="O123" s="541"/>
      <c r="P123" s="541"/>
      <c r="Q123" s="541"/>
      <c r="R123" s="541"/>
      <c r="S123" s="541"/>
      <c r="T123" s="541"/>
      <c r="U123" s="541"/>
      <c r="V123" s="542"/>
      <c r="W123" s="320">
        <v>7188</v>
      </c>
      <c r="X123" s="228">
        <v>1808</v>
      </c>
      <c r="Y123" s="228">
        <v>2807</v>
      </c>
      <c r="Z123" s="228">
        <v>2154</v>
      </c>
      <c r="AA123" s="228">
        <v>148</v>
      </c>
      <c r="AB123" s="228">
        <v>128</v>
      </c>
      <c r="AC123" s="228">
        <v>52</v>
      </c>
      <c r="AD123" s="228">
        <v>43</v>
      </c>
      <c r="AE123" s="229">
        <v>48</v>
      </c>
      <c r="AF123" s="230" t="s">
        <v>9</v>
      </c>
      <c r="AG123" s="230" t="s">
        <v>9</v>
      </c>
      <c r="AH123" s="230" t="s">
        <v>9</v>
      </c>
      <c r="AI123" s="230" t="s">
        <v>9</v>
      </c>
      <c r="AJ123" s="230" t="s">
        <v>9</v>
      </c>
    </row>
    <row r="124" spans="1:36" s="230" customFormat="1" ht="21" customHeight="1">
      <c r="A124" s="369"/>
      <c r="B124" s="543" t="s">
        <v>21</v>
      </c>
      <c r="C124" s="543"/>
      <c r="D124" s="543"/>
      <c r="E124" s="543"/>
      <c r="F124" s="543"/>
      <c r="G124" s="543"/>
      <c r="H124" s="543"/>
      <c r="I124" s="543"/>
      <c r="J124" s="543"/>
      <c r="K124" s="543"/>
      <c r="L124" s="543"/>
      <c r="M124" s="543"/>
      <c r="N124" s="543"/>
      <c r="O124" s="543"/>
      <c r="P124" s="543"/>
      <c r="Q124" s="543"/>
      <c r="R124" s="543"/>
      <c r="S124" s="543"/>
      <c r="T124" s="543"/>
      <c r="U124" s="543"/>
      <c r="V124" s="370"/>
      <c r="W124" s="231">
        <v>248</v>
      </c>
      <c r="X124" s="232">
        <v>63</v>
      </c>
      <c r="Y124" s="232">
        <v>12</v>
      </c>
      <c r="Z124" s="232">
        <v>41</v>
      </c>
      <c r="AA124" s="232">
        <v>41</v>
      </c>
      <c r="AB124" s="232">
        <v>44</v>
      </c>
      <c r="AC124" s="232">
        <v>12</v>
      </c>
      <c r="AD124" s="232">
        <v>14</v>
      </c>
      <c r="AE124" s="233">
        <v>21</v>
      </c>
      <c r="AF124" s="230" t="s">
        <v>9</v>
      </c>
      <c r="AG124" s="230" t="s">
        <v>9</v>
      </c>
      <c r="AH124" s="230" t="s">
        <v>9</v>
      </c>
      <c r="AI124" s="230" t="s">
        <v>9</v>
      </c>
      <c r="AJ124" s="230" t="s">
        <v>9</v>
      </c>
    </row>
    <row r="125" spans="1:36" s="230" customFormat="1" ht="21" customHeight="1">
      <c r="A125" s="371"/>
      <c r="B125" s="372"/>
      <c r="C125" s="373"/>
      <c r="D125" s="544" t="s">
        <v>22</v>
      </c>
      <c r="E125" s="544"/>
      <c r="F125" s="544"/>
      <c r="G125" s="544"/>
      <c r="H125" s="544"/>
      <c r="I125" s="544"/>
      <c r="J125" s="544"/>
      <c r="K125" s="544"/>
      <c r="L125" s="544"/>
      <c r="M125" s="544"/>
      <c r="N125" s="544"/>
      <c r="O125" s="544"/>
      <c r="P125" s="544"/>
      <c r="Q125" s="544"/>
      <c r="R125" s="544"/>
      <c r="S125" s="544"/>
      <c r="T125" s="544"/>
      <c r="U125" s="544"/>
      <c r="V125" s="374"/>
      <c r="W125" s="231">
        <v>8</v>
      </c>
      <c r="X125" s="232">
        <v>5</v>
      </c>
      <c r="Y125" s="232">
        <v>1</v>
      </c>
      <c r="Z125" s="234" t="s">
        <v>10</v>
      </c>
      <c r="AA125" s="234" t="s">
        <v>10</v>
      </c>
      <c r="AB125" s="234" t="s">
        <v>10</v>
      </c>
      <c r="AC125" s="234" t="s">
        <v>10</v>
      </c>
      <c r="AD125" s="232">
        <v>1</v>
      </c>
      <c r="AE125" s="233">
        <v>1</v>
      </c>
      <c r="AF125" s="230" t="s">
        <v>9</v>
      </c>
      <c r="AG125" s="230" t="s">
        <v>9</v>
      </c>
      <c r="AH125" s="230" t="s">
        <v>9</v>
      </c>
      <c r="AI125" s="230" t="s">
        <v>9</v>
      </c>
      <c r="AJ125" s="230" t="s">
        <v>9</v>
      </c>
    </row>
    <row r="126" spans="1:36" s="230" customFormat="1" ht="21" customHeight="1">
      <c r="A126" s="371"/>
      <c r="B126" s="372"/>
      <c r="C126" s="375"/>
      <c r="D126" s="545" t="s">
        <v>23</v>
      </c>
      <c r="E126" s="545"/>
      <c r="F126" s="545"/>
      <c r="G126" s="545"/>
      <c r="H126" s="545"/>
      <c r="I126" s="545"/>
      <c r="J126" s="545"/>
      <c r="K126" s="545"/>
      <c r="L126" s="545"/>
      <c r="M126" s="545"/>
      <c r="N126" s="545"/>
      <c r="O126" s="545"/>
      <c r="P126" s="545"/>
      <c r="Q126" s="545"/>
      <c r="R126" s="545"/>
      <c r="S126" s="545"/>
      <c r="T126" s="545"/>
      <c r="U126" s="545"/>
      <c r="V126" s="376"/>
      <c r="W126" s="231">
        <v>106</v>
      </c>
      <c r="X126" s="232">
        <v>12</v>
      </c>
      <c r="Y126" s="232">
        <v>8</v>
      </c>
      <c r="Z126" s="232">
        <v>34</v>
      </c>
      <c r="AA126" s="232">
        <v>26</v>
      </c>
      <c r="AB126" s="232">
        <v>20</v>
      </c>
      <c r="AC126" s="232">
        <v>1</v>
      </c>
      <c r="AD126" s="232">
        <v>5</v>
      </c>
      <c r="AE126" s="235" t="s">
        <v>10</v>
      </c>
      <c r="AF126" s="230" t="s">
        <v>9</v>
      </c>
      <c r="AG126" s="230" t="s">
        <v>9</v>
      </c>
      <c r="AH126" s="230" t="s">
        <v>9</v>
      </c>
      <c r="AI126" s="230" t="s">
        <v>9</v>
      </c>
      <c r="AJ126" s="230" t="s">
        <v>9</v>
      </c>
    </row>
    <row r="127" spans="1:36" s="230" customFormat="1" ht="21" customHeight="1">
      <c r="A127" s="371"/>
      <c r="B127" s="372"/>
      <c r="C127" s="377"/>
      <c r="D127" s="378"/>
      <c r="E127" s="373"/>
      <c r="F127" s="544" t="s">
        <v>24</v>
      </c>
      <c r="G127" s="544"/>
      <c r="H127" s="544"/>
      <c r="I127" s="544"/>
      <c r="J127" s="544"/>
      <c r="K127" s="544"/>
      <c r="L127" s="544"/>
      <c r="M127" s="544"/>
      <c r="N127" s="544"/>
      <c r="O127" s="544"/>
      <c r="P127" s="544"/>
      <c r="Q127" s="544"/>
      <c r="R127" s="544"/>
      <c r="S127" s="544"/>
      <c r="T127" s="544"/>
      <c r="U127" s="544"/>
      <c r="V127" s="379"/>
      <c r="W127" s="231">
        <v>30</v>
      </c>
      <c r="X127" s="232">
        <v>6</v>
      </c>
      <c r="Y127" s="232">
        <v>2</v>
      </c>
      <c r="Z127" s="232">
        <v>8</v>
      </c>
      <c r="AA127" s="232">
        <v>3</v>
      </c>
      <c r="AB127" s="232">
        <v>7</v>
      </c>
      <c r="AC127" s="232">
        <v>1</v>
      </c>
      <c r="AD127" s="232">
        <v>3</v>
      </c>
      <c r="AE127" s="235" t="s">
        <v>10</v>
      </c>
      <c r="AF127" s="230" t="s">
        <v>9</v>
      </c>
      <c r="AG127" s="230" t="s">
        <v>9</v>
      </c>
      <c r="AH127" s="230" t="s">
        <v>9</v>
      </c>
      <c r="AI127" s="230" t="s">
        <v>9</v>
      </c>
      <c r="AJ127" s="230" t="s">
        <v>9</v>
      </c>
    </row>
    <row r="128" spans="1:36" s="230" customFormat="1" ht="21" customHeight="1">
      <c r="A128" s="371"/>
      <c r="B128" s="372"/>
      <c r="C128" s="377"/>
      <c r="D128" s="378"/>
      <c r="E128" s="373"/>
      <c r="F128" s="544" t="s">
        <v>25</v>
      </c>
      <c r="G128" s="544"/>
      <c r="H128" s="544"/>
      <c r="I128" s="544"/>
      <c r="J128" s="544"/>
      <c r="K128" s="544"/>
      <c r="L128" s="544"/>
      <c r="M128" s="544"/>
      <c r="N128" s="544"/>
      <c r="O128" s="544"/>
      <c r="P128" s="544"/>
      <c r="Q128" s="544"/>
      <c r="R128" s="544"/>
      <c r="S128" s="544"/>
      <c r="T128" s="544"/>
      <c r="U128" s="544"/>
      <c r="V128" s="376"/>
      <c r="W128" s="231">
        <v>72</v>
      </c>
      <c r="X128" s="232">
        <v>4</v>
      </c>
      <c r="Y128" s="232">
        <v>6</v>
      </c>
      <c r="Z128" s="232">
        <v>26</v>
      </c>
      <c r="AA128" s="232">
        <v>22</v>
      </c>
      <c r="AB128" s="232">
        <v>12</v>
      </c>
      <c r="AC128" s="234" t="s">
        <v>10</v>
      </c>
      <c r="AD128" s="232">
        <v>2</v>
      </c>
      <c r="AE128" s="235" t="s">
        <v>10</v>
      </c>
      <c r="AF128" s="230" t="s">
        <v>9</v>
      </c>
      <c r="AG128" s="230" t="s">
        <v>9</v>
      </c>
      <c r="AH128" s="230" t="s">
        <v>9</v>
      </c>
      <c r="AI128" s="230" t="s">
        <v>9</v>
      </c>
      <c r="AJ128" s="230" t="s">
        <v>9</v>
      </c>
    </row>
    <row r="129" spans="1:36" s="230" customFormat="1" ht="21" customHeight="1">
      <c r="A129" s="371"/>
      <c r="B129" s="372"/>
      <c r="C129" s="377"/>
      <c r="D129" s="378"/>
      <c r="E129" s="373"/>
      <c r="F129" s="544" t="s">
        <v>26</v>
      </c>
      <c r="G129" s="544"/>
      <c r="H129" s="544"/>
      <c r="I129" s="544"/>
      <c r="J129" s="544"/>
      <c r="K129" s="544"/>
      <c r="L129" s="544"/>
      <c r="M129" s="544"/>
      <c r="N129" s="544"/>
      <c r="O129" s="544"/>
      <c r="P129" s="544"/>
      <c r="Q129" s="544"/>
      <c r="R129" s="544"/>
      <c r="S129" s="544"/>
      <c r="T129" s="544"/>
      <c r="U129" s="544"/>
      <c r="V129" s="379"/>
      <c r="W129" s="231">
        <v>4</v>
      </c>
      <c r="X129" s="232">
        <v>2</v>
      </c>
      <c r="Y129" s="234" t="s">
        <v>10</v>
      </c>
      <c r="Z129" s="234" t="s">
        <v>10</v>
      </c>
      <c r="AA129" s="232">
        <v>1</v>
      </c>
      <c r="AB129" s="232">
        <v>1</v>
      </c>
      <c r="AC129" s="234" t="s">
        <v>10</v>
      </c>
      <c r="AD129" s="234" t="s">
        <v>10</v>
      </c>
      <c r="AE129" s="235" t="s">
        <v>10</v>
      </c>
      <c r="AF129" s="230" t="s">
        <v>9</v>
      </c>
      <c r="AG129" s="230" t="s">
        <v>9</v>
      </c>
      <c r="AH129" s="230" t="s">
        <v>9</v>
      </c>
      <c r="AI129" s="230" t="s">
        <v>9</v>
      </c>
      <c r="AJ129" s="230" t="s">
        <v>9</v>
      </c>
    </row>
    <row r="130" spans="1:36" s="230" customFormat="1" ht="21" customHeight="1">
      <c r="A130" s="371"/>
      <c r="B130" s="372"/>
      <c r="C130" s="377"/>
      <c r="D130" s="378"/>
      <c r="E130" s="375"/>
      <c r="F130" s="545" t="s">
        <v>27</v>
      </c>
      <c r="G130" s="545"/>
      <c r="H130" s="545"/>
      <c r="I130" s="545"/>
      <c r="J130" s="545"/>
      <c r="K130" s="545"/>
      <c r="L130" s="545"/>
      <c r="M130" s="545"/>
      <c r="N130" s="545"/>
      <c r="O130" s="545"/>
      <c r="P130" s="545"/>
      <c r="Q130" s="545"/>
      <c r="R130" s="545"/>
      <c r="S130" s="545"/>
      <c r="T130" s="545"/>
      <c r="U130" s="545"/>
      <c r="V130" s="376"/>
      <c r="W130" s="337" t="s">
        <v>10</v>
      </c>
      <c r="X130" s="234" t="s">
        <v>10</v>
      </c>
      <c r="Y130" s="234" t="s">
        <v>10</v>
      </c>
      <c r="Z130" s="234" t="s">
        <v>10</v>
      </c>
      <c r="AA130" s="234" t="s">
        <v>10</v>
      </c>
      <c r="AB130" s="234" t="s">
        <v>10</v>
      </c>
      <c r="AC130" s="234" t="s">
        <v>10</v>
      </c>
      <c r="AD130" s="234" t="s">
        <v>10</v>
      </c>
      <c r="AE130" s="235" t="s">
        <v>10</v>
      </c>
      <c r="AF130" s="230" t="s">
        <v>9</v>
      </c>
      <c r="AG130" s="230" t="s">
        <v>9</v>
      </c>
      <c r="AH130" s="230" t="s">
        <v>9</v>
      </c>
      <c r="AI130" s="230" t="s">
        <v>9</v>
      </c>
      <c r="AJ130" s="230" t="s">
        <v>9</v>
      </c>
    </row>
    <row r="131" spans="1:36" s="230" customFormat="1" ht="21" customHeight="1">
      <c r="A131" s="371"/>
      <c r="B131" s="372"/>
      <c r="C131" s="375"/>
      <c r="D131" s="545" t="s">
        <v>28</v>
      </c>
      <c r="E131" s="545"/>
      <c r="F131" s="545"/>
      <c r="G131" s="545"/>
      <c r="H131" s="545"/>
      <c r="I131" s="545"/>
      <c r="J131" s="545"/>
      <c r="K131" s="545"/>
      <c r="L131" s="545"/>
      <c r="M131" s="545"/>
      <c r="N131" s="545"/>
      <c r="O131" s="545"/>
      <c r="P131" s="545"/>
      <c r="Q131" s="545"/>
      <c r="R131" s="545"/>
      <c r="S131" s="545"/>
      <c r="T131" s="545"/>
      <c r="U131" s="545"/>
      <c r="V131" s="379"/>
      <c r="W131" s="231">
        <v>104</v>
      </c>
      <c r="X131" s="232">
        <v>30</v>
      </c>
      <c r="Y131" s="234" t="s">
        <v>10</v>
      </c>
      <c r="Z131" s="232">
        <v>6</v>
      </c>
      <c r="AA131" s="232">
        <v>11</v>
      </c>
      <c r="AB131" s="232">
        <v>20</v>
      </c>
      <c r="AC131" s="232">
        <v>10</v>
      </c>
      <c r="AD131" s="232">
        <v>8</v>
      </c>
      <c r="AE131" s="233">
        <v>19</v>
      </c>
      <c r="AF131" s="230" t="s">
        <v>9</v>
      </c>
      <c r="AG131" s="230" t="s">
        <v>9</v>
      </c>
      <c r="AH131" s="230" t="s">
        <v>9</v>
      </c>
      <c r="AI131" s="230" t="s">
        <v>9</v>
      </c>
      <c r="AJ131" s="230" t="s">
        <v>9</v>
      </c>
    </row>
    <row r="132" spans="1:36" s="230" customFormat="1" ht="21" customHeight="1">
      <c r="A132" s="371"/>
      <c r="B132" s="372"/>
      <c r="C132" s="377"/>
      <c r="D132" s="378"/>
      <c r="E132" s="373"/>
      <c r="F132" s="544" t="s">
        <v>29</v>
      </c>
      <c r="G132" s="544"/>
      <c r="H132" s="544"/>
      <c r="I132" s="544"/>
      <c r="J132" s="544"/>
      <c r="K132" s="544"/>
      <c r="L132" s="544"/>
      <c r="M132" s="544"/>
      <c r="N132" s="544"/>
      <c r="O132" s="544"/>
      <c r="P132" s="544"/>
      <c r="Q132" s="544"/>
      <c r="R132" s="544"/>
      <c r="S132" s="544"/>
      <c r="T132" s="544"/>
      <c r="U132" s="544"/>
      <c r="V132" s="376"/>
      <c r="W132" s="231">
        <v>5</v>
      </c>
      <c r="X132" s="234" t="s">
        <v>10</v>
      </c>
      <c r="Y132" s="234" t="s">
        <v>10</v>
      </c>
      <c r="Z132" s="232">
        <v>1</v>
      </c>
      <c r="AA132" s="232">
        <v>3</v>
      </c>
      <c r="AB132" s="234" t="s">
        <v>10</v>
      </c>
      <c r="AC132" s="234" t="s">
        <v>10</v>
      </c>
      <c r="AD132" s="232">
        <v>1</v>
      </c>
      <c r="AE132" s="235" t="s">
        <v>10</v>
      </c>
      <c r="AF132" s="230" t="s">
        <v>9</v>
      </c>
      <c r="AG132" s="230" t="s">
        <v>9</v>
      </c>
      <c r="AH132" s="230" t="s">
        <v>9</v>
      </c>
      <c r="AI132" s="230" t="s">
        <v>9</v>
      </c>
      <c r="AJ132" s="230" t="s">
        <v>9</v>
      </c>
    </row>
    <row r="133" spans="1:36" s="230" customFormat="1" ht="21" customHeight="1">
      <c r="A133" s="371"/>
      <c r="B133" s="372"/>
      <c r="C133" s="377"/>
      <c r="D133" s="378"/>
      <c r="E133" s="373"/>
      <c r="F133" s="544" t="s">
        <v>30</v>
      </c>
      <c r="G133" s="544"/>
      <c r="H133" s="544"/>
      <c r="I133" s="544"/>
      <c r="J133" s="544"/>
      <c r="K133" s="544"/>
      <c r="L133" s="544"/>
      <c r="M133" s="544"/>
      <c r="N133" s="544"/>
      <c r="O133" s="544"/>
      <c r="P133" s="544"/>
      <c r="Q133" s="544"/>
      <c r="R133" s="544"/>
      <c r="S133" s="544"/>
      <c r="T133" s="544"/>
      <c r="U133" s="544"/>
      <c r="V133" s="379"/>
      <c r="W133" s="231">
        <v>45</v>
      </c>
      <c r="X133" s="232">
        <v>5</v>
      </c>
      <c r="Y133" s="234" t="s">
        <v>10</v>
      </c>
      <c r="Z133" s="232">
        <v>2</v>
      </c>
      <c r="AA133" s="232">
        <v>3</v>
      </c>
      <c r="AB133" s="232">
        <v>11</v>
      </c>
      <c r="AC133" s="232">
        <v>7</v>
      </c>
      <c r="AD133" s="232">
        <v>4</v>
      </c>
      <c r="AE133" s="233">
        <v>13</v>
      </c>
      <c r="AF133" s="230" t="s">
        <v>9</v>
      </c>
      <c r="AG133" s="230" t="s">
        <v>9</v>
      </c>
      <c r="AH133" s="230" t="s">
        <v>9</v>
      </c>
      <c r="AI133" s="230" t="s">
        <v>9</v>
      </c>
      <c r="AJ133" s="230" t="s">
        <v>9</v>
      </c>
    </row>
    <row r="134" spans="1:36" s="230" customFormat="1" ht="21" customHeight="1">
      <c r="A134" s="371"/>
      <c r="B134" s="372"/>
      <c r="C134" s="380"/>
      <c r="D134" s="381"/>
      <c r="E134" s="373"/>
      <c r="F134" s="544" t="s">
        <v>31</v>
      </c>
      <c r="G134" s="544"/>
      <c r="H134" s="544"/>
      <c r="I134" s="544"/>
      <c r="J134" s="544"/>
      <c r="K134" s="544"/>
      <c r="L134" s="544"/>
      <c r="M134" s="544"/>
      <c r="N134" s="544"/>
      <c r="O134" s="544"/>
      <c r="P134" s="544"/>
      <c r="Q134" s="544"/>
      <c r="R134" s="544"/>
      <c r="S134" s="544"/>
      <c r="T134" s="544"/>
      <c r="U134" s="544"/>
      <c r="V134" s="376"/>
      <c r="W134" s="231">
        <v>54</v>
      </c>
      <c r="X134" s="232">
        <v>25</v>
      </c>
      <c r="Y134" s="234" t="s">
        <v>10</v>
      </c>
      <c r="Z134" s="232">
        <v>3</v>
      </c>
      <c r="AA134" s="232">
        <v>5</v>
      </c>
      <c r="AB134" s="232">
        <v>9</v>
      </c>
      <c r="AC134" s="232">
        <v>3</v>
      </c>
      <c r="AD134" s="232">
        <v>3</v>
      </c>
      <c r="AE134" s="233">
        <v>6</v>
      </c>
      <c r="AF134" s="230" t="s">
        <v>9</v>
      </c>
      <c r="AG134" s="230" t="s">
        <v>9</v>
      </c>
      <c r="AH134" s="230" t="s">
        <v>9</v>
      </c>
      <c r="AI134" s="230" t="s">
        <v>9</v>
      </c>
      <c r="AJ134" s="230" t="s">
        <v>9</v>
      </c>
    </row>
    <row r="135" spans="1:36" s="230" customFormat="1" ht="21" customHeight="1">
      <c r="A135" s="382"/>
      <c r="B135" s="383"/>
      <c r="C135" s="373"/>
      <c r="D135" s="544" t="s">
        <v>32</v>
      </c>
      <c r="E135" s="544"/>
      <c r="F135" s="544"/>
      <c r="G135" s="544"/>
      <c r="H135" s="544"/>
      <c r="I135" s="544"/>
      <c r="J135" s="544"/>
      <c r="K135" s="544"/>
      <c r="L135" s="544"/>
      <c r="M135" s="544"/>
      <c r="N135" s="544"/>
      <c r="O135" s="544"/>
      <c r="P135" s="544"/>
      <c r="Q135" s="544"/>
      <c r="R135" s="544"/>
      <c r="S135" s="544"/>
      <c r="T135" s="544"/>
      <c r="U135" s="544"/>
      <c r="V135" s="379"/>
      <c r="W135" s="231">
        <v>30</v>
      </c>
      <c r="X135" s="232">
        <v>16</v>
      </c>
      <c r="Y135" s="232">
        <v>3</v>
      </c>
      <c r="Z135" s="232">
        <v>1</v>
      </c>
      <c r="AA135" s="232">
        <v>4</v>
      </c>
      <c r="AB135" s="232">
        <v>4</v>
      </c>
      <c r="AC135" s="232">
        <v>1</v>
      </c>
      <c r="AD135" s="234" t="s">
        <v>10</v>
      </c>
      <c r="AE135" s="233">
        <v>1</v>
      </c>
      <c r="AF135" s="230" t="s">
        <v>9</v>
      </c>
      <c r="AG135" s="230" t="s">
        <v>9</v>
      </c>
      <c r="AH135" s="230" t="s">
        <v>9</v>
      </c>
      <c r="AI135" s="230" t="s">
        <v>9</v>
      </c>
      <c r="AJ135" s="230" t="s">
        <v>9</v>
      </c>
    </row>
    <row r="136" spans="1:36" s="230" customFormat="1" ht="21" customHeight="1">
      <c r="A136" s="384"/>
      <c r="B136" s="545" t="s">
        <v>33</v>
      </c>
      <c r="C136" s="545"/>
      <c r="D136" s="545"/>
      <c r="E136" s="545"/>
      <c r="F136" s="545"/>
      <c r="G136" s="545"/>
      <c r="H136" s="545"/>
      <c r="I136" s="545"/>
      <c r="J136" s="545"/>
      <c r="K136" s="545"/>
      <c r="L136" s="545"/>
      <c r="M136" s="545"/>
      <c r="N136" s="545"/>
      <c r="O136" s="545"/>
      <c r="P136" s="545"/>
      <c r="Q136" s="545"/>
      <c r="R136" s="545"/>
      <c r="S136" s="545"/>
      <c r="T136" s="545"/>
      <c r="U136" s="545"/>
      <c r="V136" s="376"/>
      <c r="W136" s="231">
        <v>6851</v>
      </c>
      <c r="X136" s="232">
        <v>1719</v>
      </c>
      <c r="Y136" s="232">
        <v>2785</v>
      </c>
      <c r="Z136" s="232">
        <v>2101</v>
      </c>
      <c r="AA136" s="232">
        <v>96</v>
      </c>
      <c r="AB136" s="232">
        <v>74</v>
      </c>
      <c r="AC136" s="232">
        <v>32</v>
      </c>
      <c r="AD136" s="232">
        <v>24</v>
      </c>
      <c r="AE136" s="233">
        <v>20</v>
      </c>
      <c r="AF136" s="230" t="s">
        <v>9</v>
      </c>
      <c r="AG136" s="230" t="s">
        <v>9</v>
      </c>
      <c r="AH136" s="230" t="s">
        <v>9</v>
      </c>
      <c r="AI136" s="230" t="s">
        <v>9</v>
      </c>
      <c r="AJ136" s="230" t="s">
        <v>9</v>
      </c>
    </row>
    <row r="137" spans="1:36" s="230" customFormat="1" ht="21" customHeight="1">
      <c r="A137" s="382"/>
      <c r="B137" s="383"/>
      <c r="C137" s="373"/>
      <c r="D137" s="544" t="s">
        <v>34</v>
      </c>
      <c r="E137" s="544"/>
      <c r="F137" s="544"/>
      <c r="G137" s="544"/>
      <c r="H137" s="544"/>
      <c r="I137" s="544"/>
      <c r="J137" s="544"/>
      <c r="K137" s="544"/>
      <c r="L137" s="544"/>
      <c r="M137" s="544"/>
      <c r="N137" s="544"/>
      <c r="O137" s="544"/>
      <c r="P137" s="544"/>
      <c r="Q137" s="544"/>
      <c r="R137" s="544"/>
      <c r="S137" s="544"/>
      <c r="T137" s="544"/>
      <c r="U137" s="544"/>
      <c r="V137" s="376"/>
      <c r="W137" s="231">
        <v>6317</v>
      </c>
      <c r="X137" s="232">
        <v>1410</v>
      </c>
      <c r="Y137" s="232">
        <v>2765</v>
      </c>
      <c r="Z137" s="232">
        <v>2044</v>
      </c>
      <c r="AA137" s="232">
        <v>59</v>
      </c>
      <c r="AB137" s="232">
        <v>22</v>
      </c>
      <c r="AC137" s="232">
        <v>8</v>
      </c>
      <c r="AD137" s="232">
        <v>6</v>
      </c>
      <c r="AE137" s="233">
        <v>3</v>
      </c>
      <c r="AF137" s="230" t="s">
        <v>9</v>
      </c>
      <c r="AG137" s="230" t="s">
        <v>9</v>
      </c>
      <c r="AH137" s="230" t="s">
        <v>9</v>
      </c>
      <c r="AI137" s="230" t="s">
        <v>9</v>
      </c>
      <c r="AJ137" s="230" t="s">
        <v>9</v>
      </c>
    </row>
    <row r="138" spans="1:36" s="230" customFormat="1" ht="21" customHeight="1" thickBot="1">
      <c r="A138" s="385"/>
      <c r="B138" s="546" t="s">
        <v>35</v>
      </c>
      <c r="C138" s="546"/>
      <c r="D138" s="546"/>
      <c r="E138" s="546"/>
      <c r="F138" s="546"/>
      <c r="G138" s="546"/>
      <c r="H138" s="546"/>
      <c r="I138" s="546"/>
      <c r="J138" s="546"/>
      <c r="K138" s="546"/>
      <c r="L138" s="546"/>
      <c r="M138" s="546"/>
      <c r="N138" s="546"/>
      <c r="O138" s="546"/>
      <c r="P138" s="546"/>
      <c r="Q138" s="546"/>
      <c r="R138" s="546"/>
      <c r="S138" s="546"/>
      <c r="T138" s="546"/>
      <c r="U138" s="546"/>
      <c r="V138" s="386"/>
      <c r="W138" s="236">
        <v>89</v>
      </c>
      <c r="X138" s="238">
        <v>26</v>
      </c>
      <c r="Y138" s="238">
        <v>10</v>
      </c>
      <c r="Z138" s="238">
        <v>12</v>
      </c>
      <c r="AA138" s="238">
        <v>11</v>
      </c>
      <c r="AB138" s="238">
        <v>10</v>
      </c>
      <c r="AC138" s="238">
        <v>8</v>
      </c>
      <c r="AD138" s="238">
        <v>5</v>
      </c>
      <c r="AE138" s="330">
        <v>7</v>
      </c>
      <c r="AF138" s="230" t="s">
        <v>9</v>
      </c>
      <c r="AG138" s="230" t="s">
        <v>9</v>
      </c>
      <c r="AH138" s="230" t="s">
        <v>9</v>
      </c>
      <c r="AI138" s="230" t="s">
        <v>9</v>
      </c>
      <c r="AJ138" s="230" t="s">
        <v>9</v>
      </c>
    </row>
    <row r="141" spans="1:36" ht="13.5" customHeight="1">
      <c r="A141" s="1" t="s">
        <v>0</v>
      </c>
      <c r="B141" s="1"/>
      <c r="C141" s="1"/>
      <c r="D141" s="1"/>
      <c r="E141" s="1"/>
      <c r="F141" s="1"/>
      <c r="G141" s="197"/>
      <c r="H141" s="198"/>
      <c r="I141" s="1"/>
      <c r="J141" s="1"/>
      <c r="K141" s="1"/>
      <c r="L141" s="1"/>
      <c r="M141" s="1"/>
      <c r="N141" s="1"/>
      <c r="O141" s="1"/>
      <c r="P141" s="1"/>
      <c r="Q141" s="1"/>
      <c r="R141" s="197"/>
      <c r="S141" s="198"/>
      <c r="T141" s="1"/>
      <c r="U141" s="1"/>
      <c r="V141" s="1"/>
      <c r="W141" s="199"/>
      <c r="X141" s="199"/>
      <c r="Y141" s="199"/>
      <c r="Z141" s="199"/>
      <c r="AA141" s="1"/>
      <c r="AB141" s="2"/>
      <c r="AC141" s="1"/>
      <c r="AD141" s="1"/>
      <c r="AE141" s="200"/>
      <c r="AF141" s="200"/>
      <c r="AG141" s="3"/>
      <c r="AH141" s="201"/>
      <c r="AI141" s="3"/>
      <c r="AJ141" s="201"/>
    </row>
    <row r="142" spans="1:36" ht="13.5" customHeight="1">
      <c r="A142" s="1"/>
      <c r="B142" s="1"/>
      <c r="C142" s="1"/>
      <c r="D142" s="1"/>
      <c r="E142" s="1"/>
      <c r="F142" s="1"/>
      <c r="G142" s="197"/>
      <c r="H142" s="198"/>
      <c r="I142" s="1"/>
      <c r="J142" s="1"/>
      <c r="K142" s="1"/>
      <c r="L142" s="1"/>
      <c r="M142" s="1"/>
      <c r="N142" s="1"/>
      <c r="O142" s="1"/>
      <c r="P142" s="1"/>
      <c r="Q142" s="1"/>
      <c r="R142" s="197"/>
      <c r="S142" s="198"/>
      <c r="T142" s="1"/>
      <c r="U142" s="1"/>
      <c r="V142" s="1"/>
      <c r="W142" s="199"/>
      <c r="X142" s="199"/>
      <c r="Y142" s="199"/>
      <c r="Z142" s="199"/>
      <c r="AA142" s="1"/>
      <c r="AB142" s="2"/>
      <c r="AC142" s="1"/>
      <c r="AD142" s="1"/>
      <c r="AE142" s="200"/>
      <c r="AF142" s="200"/>
      <c r="AG142" s="3"/>
      <c r="AH142" s="201"/>
      <c r="AI142" s="3"/>
      <c r="AJ142" s="201"/>
    </row>
    <row r="143" spans="1:36" s="208" customFormat="1" ht="21" customHeight="1">
      <c r="A143" s="4" t="s">
        <v>1</v>
      </c>
      <c r="B143" s="4"/>
      <c r="C143" s="4"/>
      <c r="D143" s="4"/>
      <c r="E143" s="4"/>
      <c r="F143" s="4"/>
      <c r="G143" s="4"/>
      <c r="H143" s="4"/>
      <c r="I143" s="4"/>
      <c r="J143" s="203"/>
      <c r="K143" s="203"/>
      <c r="L143" s="4"/>
      <c r="M143" s="4"/>
      <c r="N143" s="4"/>
      <c r="O143" s="4"/>
      <c r="P143" s="4"/>
      <c r="Q143" s="4"/>
      <c r="R143" s="204" t="s">
        <v>70</v>
      </c>
      <c r="S143" s="205"/>
      <c r="T143" s="205"/>
      <c r="U143" s="69" t="s">
        <v>71</v>
      </c>
      <c r="V143" s="70"/>
      <c r="Y143" s="70"/>
      <c r="Z143" s="70"/>
      <c r="AA143" s="70"/>
      <c r="AB143" s="70"/>
      <c r="AC143" s="70"/>
      <c r="AD143" s="70"/>
      <c r="AE143" s="70"/>
      <c r="AF143" s="70"/>
      <c r="AG143" s="70"/>
      <c r="AH143" s="70"/>
      <c r="AI143" s="70"/>
      <c r="AJ143" s="71"/>
    </row>
    <row r="144" spans="1:36" s="208" customFormat="1" ht="21" customHeight="1">
      <c r="A144" s="203"/>
      <c r="B144" s="203"/>
      <c r="C144" s="203"/>
      <c r="D144" s="203"/>
      <c r="E144" s="203"/>
      <c r="F144" s="203"/>
      <c r="G144" s="203"/>
      <c r="H144" s="203"/>
      <c r="I144" s="203"/>
      <c r="J144" s="203"/>
      <c r="K144" s="203"/>
      <c r="L144" s="203"/>
      <c r="M144" s="203"/>
      <c r="N144" s="203"/>
      <c r="O144" s="203"/>
      <c r="P144" s="203"/>
      <c r="Q144" s="203"/>
      <c r="R144" s="203"/>
      <c r="S144" s="205">
        <v>-1</v>
      </c>
      <c r="T144" s="205"/>
      <c r="U144" s="205"/>
      <c r="V144" s="70" t="s">
        <v>72</v>
      </c>
      <c r="Y144" s="70"/>
      <c r="Z144" s="70"/>
      <c r="AA144" s="70"/>
      <c r="AB144" s="70"/>
      <c r="AC144" s="70"/>
      <c r="AD144" s="70"/>
      <c r="AE144" s="70"/>
      <c r="AF144" s="71"/>
      <c r="AG144" s="71"/>
      <c r="AH144" s="70"/>
      <c r="AI144" s="71"/>
      <c r="AJ144" s="71"/>
    </row>
    <row r="145" spans="1:36" s="213" customFormat="1" ht="21" customHeight="1" thickBot="1">
      <c r="A145" s="209"/>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72"/>
      <c r="X145" s="73"/>
      <c r="Y145" s="73"/>
      <c r="Z145" s="73"/>
      <c r="AA145" s="73"/>
      <c r="AB145" s="73"/>
      <c r="AC145" s="73"/>
      <c r="AD145" s="73"/>
      <c r="AE145" s="74" t="s">
        <v>4</v>
      </c>
      <c r="AF145" s="73"/>
      <c r="AG145" s="73"/>
      <c r="AH145" s="73"/>
      <c r="AI145" s="73"/>
      <c r="AJ145" s="73"/>
    </row>
    <row r="146" spans="1:36" s="208" customFormat="1" ht="21" customHeight="1">
      <c r="A146" s="512"/>
      <c r="B146" s="479"/>
      <c r="C146" s="479"/>
      <c r="D146" s="479"/>
      <c r="E146" s="479"/>
      <c r="F146" s="479"/>
      <c r="G146" s="479"/>
      <c r="H146" s="479"/>
      <c r="I146" s="479"/>
      <c r="J146" s="479"/>
      <c r="K146" s="479"/>
      <c r="L146" s="479"/>
      <c r="M146" s="479"/>
      <c r="N146" s="479"/>
      <c r="O146" s="479"/>
      <c r="P146" s="479"/>
      <c r="Q146" s="479"/>
      <c r="R146" s="479"/>
      <c r="S146" s="479"/>
      <c r="T146" s="479"/>
      <c r="U146" s="479"/>
      <c r="V146" s="480"/>
      <c r="W146" s="75"/>
      <c r="X146" s="76"/>
      <c r="Y146" s="77"/>
      <c r="Z146" s="77"/>
      <c r="AA146" s="77"/>
      <c r="AB146" s="77"/>
      <c r="AC146" s="77"/>
      <c r="AD146" s="77"/>
      <c r="AE146" s="78"/>
      <c r="AF146" s="79"/>
      <c r="AG146" s="79"/>
      <c r="AH146" s="79"/>
      <c r="AI146" s="79"/>
      <c r="AJ146" s="71"/>
    </row>
    <row r="147" spans="1:36" s="208" customFormat="1" ht="21" customHeight="1">
      <c r="A147" s="481"/>
      <c r="B147" s="482"/>
      <c r="C147" s="482"/>
      <c r="D147" s="482"/>
      <c r="E147" s="482"/>
      <c r="F147" s="482"/>
      <c r="G147" s="482"/>
      <c r="H147" s="482"/>
      <c r="I147" s="482"/>
      <c r="J147" s="482"/>
      <c r="K147" s="482"/>
      <c r="L147" s="482"/>
      <c r="M147" s="482"/>
      <c r="N147" s="482"/>
      <c r="O147" s="482"/>
      <c r="P147" s="482"/>
      <c r="Q147" s="482"/>
      <c r="R147" s="482"/>
      <c r="S147" s="482"/>
      <c r="T147" s="482"/>
      <c r="U147" s="482"/>
      <c r="V147" s="478"/>
      <c r="W147" s="80"/>
      <c r="X147" s="81"/>
      <c r="Y147" s="81"/>
      <c r="Z147" s="81"/>
      <c r="AA147" s="81"/>
      <c r="AB147" s="81"/>
      <c r="AC147" s="81"/>
      <c r="AD147" s="81"/>
      <c r="AE147" s="82" t="s">
        <v>73</v>
      </c>
      <c r="AF147" s="79"/>
      <c r="AG147" s="79"/>
      <c r="AH147" s="79"/>
      <c r="AI147" s="79"/>
      <c r="AJ147" s="71"/>
    </row>
    <row r="148" spans="1:36" s="208" customFormat="1" ht="21" customHeight="1">
      <c r="A148" s="481"/>
      <c r="B148" s="482"/>
      <c r="C148" s="482"/>
      <c r="D148" s="482"/>
      <c r="E148" s="482"/>
      <c r="F148" s="482"/>
      <c r="G148" s="482"/>
      <c r="H148" s="482"/>
      <c r="I148" s="482"/>
      <c r="J148" s="482"/>
      <c r="K148" s="482"/>
      <c r="L148" s="482"/>
      <c r="M148" s="482"/>
      <c r="N148" s="482"/>
      <c r="O148" s="482"/>
      <c r="P148" s="482"/>
      <c r="Q148" s="482"/>
      <c r="R148" s="482"/>
      <c r="S148" s="482"/>
      <c r="T148" s="482"/>
      <c r="U148" s="482"/>
      <c r="V148" s="478"/>
      <c r="W148" s="80" t="s">
        <v>7</v>
      </c>
      <c r="X148" s="81" t="s">
        <v>74</v>
      </c>
      <c r="Y148" s="81" t="s">
        <v>75</v>
      </c>
      <c r="Z148" s="81" t="s">
        <v>76</v>
      </c>
      <c r="AA148" s="81" t="s">
        <v>77</v>
      </c>
      <c r="AB148" s="81" t="s">
        <v>78</v>
      </c>
      <c r="AC148" s="81" t="s">
        <v>79</v>
      </c>
      <c r="AD148" s="81" t="s">
        <v>80</v>
      </c>
      <c r="AE148" s="83" t="s">
        <v>81</v>
      </c>
      <c r="AF148" s="79"/>
      <c r="AG148" s="79"/>
      <c r="AH148" s="79"/>
      <c r="AI148" s="79"/>
      <c r="AJ148" s="71"/>
    </row>
    <row r="149" spans="1:36" s="208" customFormat="1" ht="21" customHeight="1">
      <c r="A149" s="481"/>
      <c r="B149" s="482"/>
      <c r="C149" s="482"/>
      <c r="D149" s="482"/>
      <c r="E149" s="482"/>
      <c r="F149" s="482"/>
      <c r="G149" s="482"/>
      <c r="H149" s="482"/>
      <c r="I149" s="482"/>
      <c r="J149" s="482"/>
      <c r="K149" s="482"/>
      <c r="L149" s="482"/>
      <c r="M149" s="482"/>
      <c r="N149" s="482"/>
      <c r="O149" s="482"/>
      <c r="P149" s="482"/>
      <c r="Q149" s="482"/>
      <c r="R149" s="482"/>
      <c r="S149" s="482"/>
      <c r="T149" s="482"/>
      <c r="U149" s="482"/>
      <c r="V149" s="478"/>
      <c r="W149" s="80"/>
      <c r="X149" s="84"/>
      <c r="Y149" s="81"/>
      <c r="Z149" s="85"/>
      <c r="AA149" s="81"/>
      <c r="AB149" s="81"/>
      <c r="AC149" s="81"/>
      <c r="AD149" s="84"/>
      <c r="AE149" s="86" t="s">
        <v>82</v>
      </c>
      <c r="AF149" s="79"/>
      <c r="AG149" s="79"/>
      <c r="AH149" s="79"/>
      <c r="AI149" s="79"/>
      <c r="AJ149" s="71"/>
    </row>
    <row r="150" spans="1:36" s="208" customFormat="1" ht="21" customHeight="1" thickBot="1">
      <c r="A150" s="477"/>
      <c r="B150" s="525"/>
      <c r="C150" s="525"/>
      <c r="D150" s="525"/>
      <c r="E150" s="525"/>
      <c r="F150" s="525"/>
      <c r="G150" s="525"/>
      <c r="H150" s="525"/>
      <c r="I150" s="525"/>
      <c r="J150" s="525"/>
      <c r="K150" s="525"/>
      <c r="L150" s="525"/>
      <c r="M150" s="525"/>
      <c r="N150" s="525"/>
      <c r="O150" s="525"/>
      <c r="P150" s="525"/>
      <c r="Q150" s="525"/>
      <c r="R150" s="525"/>
      <c r="S150" s="525"/>
      <c r="T150" s="525"/>
      <c r="U150" s="525"/>
      <c r="V150" s="526"/>
      <c r="W150" s="87"/>
      <c r="X150" s="88"/>
      <c r="Y150" s="88"/>
      <c r="Z150" s="88"/>
      <c r="AA150" s="88"/>
      <c r="AB150" s="88"/>
      <c r="AC150" s="88"/>
      <c r="AD150" s="88"/>
      <c r="AE150" s="89"/>
      <c r="AF150" s="79"/>
      <c r="AG150" s="79"/>
      <c r="AH150" s="79"/>
      <c r="AI150" s="79"/>
      <c r="AJ150" s="71"/>
    </row>
    <row r="151" spans="1:36" s="230" customFormat="1" ht="21" customHeight="1" thickBot="1">
      <c r="A151" s="547" t="s">
        <v>20</v>
      </c>
      <c r="B151" s="548"/>
      <c r="C151" s="548"/>
      <c r="D151" s="548"/>
      <c r="E151" s="548"/>
      <c r="F151" s="548"/>
      <c r="G151" s="548"/>
      <c r="H151" s="548"/>
      <c r="I151" s="548"/>
      <c r="J151" s="548"/>
      <c r="K151" s="548"/>
      <c r="L151" s="548"/>
      <c r="M151" s="548"/>
      <c r="N151" s="548"/>
      <c r="O151" s="548"/>
      <c r="P151" s="548"/>
      <c r="Q151" s="548"/>
      <c r="R151" s="548"/>
      <c r="S151" s="548"/>
      <c r="T151" s="548"/>
      <c r="U151" s="548"/>
      <c r="V151" s="549"/>
      <c r="W151" s="320">
        <v>7188</v>
      </c>
      <c r="X151" s="228">
        <v>6715</v>
      </c>
      <c r="Y151" s="228">
        <v>253</v>
      </c>
      <c r="Z151" s="228">
        <v>81</v>
      </c>
      <c r="AA151" s="228">
        <v>51</v>
      </c>
      <c r="AB151" s="228">
        <v>31</v>
      </c>
      <c r="AC151" s="228">
        <v>12</v>
      </c>
      <c r="AD151" s="228">
        <v>6</v>
      </c>
      <c r="AE151" s="229">
        <v>8</v>
      </c>
      <c r="AF151" s="230" t="s">
        <v>9</v>
      </c>
      <c r="AG151" s="230" t="s">
        <v>9</v>
      </c>
      <c r="AH151" s="230" t="s">
        <v>9</v>
      </c>
      <c r="AI151" s="230" t="s">
        <v>9</v>
      </c>
      <c r="AJ151" s="230" t="s">
        <v>9</v>
      </c>
    </row>
    <row r="152" spans="1:36" s="230" customFormat="1" ht="21" customHeight="1">
      <c r="A152" s="387"/>
      <c r="B152" s="550" t="s">
        <v>21</v>
      </c>
      <c r="C152" s="550"/>
      <c r="D152" s="550"/>
      <c r="E152" s="550"/>
      <c r="F152" s="550"/>
      <c r="G152" s="550"/>
      <c r="H152" s="550"/>
      <c r="I152" s="550"/>
      <c r="J152" s="550"/>
      <c r="K152" s="550"/>
      <c r="L152" s="550"/>
      <c r="M152" s="550"/>
      <c r="N152" s="550"/>
      <c r="O152" s="550"/>
      <c r="P152" s="550"/>
      <c r="Q152" s="550"/>
      <c r="R152" s="550"/>
      <c r="S152" s="550"/>
      <c r="T152" s="550"/>
      <c r="U152" s="550"/>
      <c r="V152" s="388"/>
      <c r="W152" s="231">
        <v>248</v>
      </c>
      <c r="X152" s="232">
        <v>197</v>
      </c>
      <c r="Y152" s="232">
        <v>10</v>
      </c>
      <c r="Z152" s="232">
        <v>2</v>
      </c>
      <c r="AA152" s="232">
        <v>6</v>
      </c>
      <c r="AB152" s="232">
        <v>7</v>
      </c>
      <c r="AC152" s="232">
        <v>2</v>
      </c>
      <c r="AD152" s="232">
        <v>1</v>
      </c>
      <c r="AE152" s="233">
        <v>4</v>
      </c>
      <c r="AF152" s="230" t="s">
        <v>9</v>
      </c>
      <c r="AG152" s="230" t="s">
        <v>9</v>
      </c>
      <c r="AH152" s="230" t="s">
        <v>9</v>
      </c>
      <c r="AI152" s="230" t="s">
        <v>9</v>
      </c>
      <c r="AJ152" s="230" t="s">
        <v>9</v>
      </c>
    </row>
    <row r="153" spans="1:36" s="230" customFormat="1" ht="21" customHeight="1">
      <c r="A153" s="389"/>
      <c r="B153" s="390"/>
      <c r="C153" s="391"/>
      <c r="D153" s="551" t="s">
        <v>22</v>
      </c>
      <c r="E153" s="551"/>
      <c r="F153" s="551"/>
      <c r="G153" s="551"/>
      <c r="H153" s="551"/>
      <c r="I153" s="551"/>
      <c r="J153" s="551"/>
      <c r="K153" s="551"/>
      <c r="L153" s="551"/>
      <c r="M153" s="551"/>
      <c r="N153" s="551"/>
      <c r="O153" s="551"/>
      <c r="P153" s="551"/>
      <c r="Q153" s="551"/>
      <c r="R153" s="551"/>
      <c r="S153" s="551"/>
      <c r="T153" s="551"/>
      <c r="U153" s="551"/>
      <c r="V153" s="392"/>
      <c r="W153" s="231">
        <v>8</v>
      </c>
      <c r="X153" s="232">
        <v>7</v>
      </c>
      <c r="Y153" s="234" t="s">
        <v>10</v>
      </c>
      <c r="Z153" s="232">
        <v>1</v>
      </c>
      <c r="AA153" s="234" t="s">
        <v>10</v>
      </c>
      <c r="AB153" s="234" t="s">
        <v>10</v>
      </c>
      <c r="AC153" s="234" t="s">
        <v>10</v>
      </c>
      <c r="AD153" s="234" t="s">
        <v>10</v>
      </c>
      <c r="AE153" s="235" t="s">
        <v>10</v>
      </c>
      <c r="AF153" s="230" t="s">
        <v>9</v>
      </c>
      <c r="AG153" s="230" t="s">
        <v>9</v>
      </c>
      <c r="AH153" s="230" t="s">
        <v>9</v>
      </c>
      <c r="AI153" s="230" t="s">
        <v>9</v>
      </c>
      <c r="AJ153" s="230" t="s">
        <v>9</v>
      </c>
    </row>
    <row r="154" spans="1:36" s="230" customFormat="1" ht="21" customHeight="1">
      <c r="A154" s="389"/>
      <c r="B154" s="390"/>
      <c r="C154" s="393"/>
      <c r="D154" s="552" t="s">
        <v>23</v>
      </c>
      <c r="E154" s="552"/>
      <c r="F154" s="552"/>
      <c r="G154" s="552"/>
      <c r="H154" s="552"/>
      <c r="I154" s="552"/>
      <c r="J154" s="552"/>
      <c r="K154" s="552"/>
      <c r="L154" s="552"/>
      <c r="M154" s="552"/>
      <c r="N154" s="552"/>
      <c r="O154" s="552"/>
      <c r="P154" s="552"/>
      <c r="Q154" s="552"/>
      <c r="R154" s="552"/>
      <c r="S154" s="552"/>
      <c r="T154" s="552"/>
      <c r="U154" s="552"/>
      <c r="V154" s="394"/>
      <c r="W154" s="231">
        <v>106</v>
      </c>
      <c r="X154" s="232">
        <v>80</v>
      </c>
      <c r="Y154" s="232">
        <v>8</v>
      </c>
      <c r="Z154" s="234" t="s">
        <v>10</v>
      </c>
      <c r="AA154" s="234" t="s">
        <v>10</v>
      </c>
      <c r="AB154" s="232">
        <v>1</v>
      </c>
      <c r="AC154" s="232">
        <v>2</v>
      </c>
      <c r="AD154" s="234" t="s">
        <v>10</v>
      </c>
      <c r="AE154" s="233">
        <v>1</v>
      </c>
      <c r="AF154" s="230" t="s">
        <v>9</v>
      </c>
      <c r="AG154" s="230" t="s">
        <v>9</v>
      </c>
      <c r="AH154" s="230" t="s">
        <v>9</v>
      </c>
      <c r="AI154" s="230" t="s">
        <v>9</v>
      </c>
      <c r="AJ154" s="230" t="s">
        <v>9</v>
      </c>
    </row>
    <row r="155" spans="1:36" s="230" customFormat="1" ht="21" customHeight="1">
      <c r="A155" s="389"/>
      <c r="B155" s="390"/>
      <c r="C155" s="395"/>
      <c r="D155" s="396"/>
      <c r="E155" s="391"/>
      <c r="F155" s="551" t="s">
        <v>24</v>
      </c>
      <c r="G155" s="551"/>
      <c r="H155" s="551"/>
      <c r="I155" s="551"/>
      <c r="J155" s="551"/>
      <c r="K155" s="551"/>
      <c r="L155" s="551"/>
      <c r="M155" s="551"/>
      <c r="N155" s="551"/>
      <c r="O155" s="551"/>
      <c r="P155" s="551"/>
      <c r="Q155" s="551"/>
      <c r="R155" s="551"/>
      <c r="S155" s="551"/>
      <c r="T155" s="551"/>
      <c r="U155" s="551"/>
      <c r="V155" s="397"/>
      <c r="W155" s="231">
        <v>30</v>
      </c>
      <c r="X155" s="232">
        <v>23</v>
      </c>
      <c r="Y155" s="232">
        <v>2</v>
      </c>
      <c r="Z155" s="234" t="s">
        <v>10</v>
      </c>
      <c r="AA155" s="234" t="s">
        <v>10</v>
      </c>
      <c r="AB155" s="234" t="s">
        <v>10</v>
      </c>
      <c r="AC155" s="232">
        <v>1</v>
      </c>
      <c r="AD155" s="234" t="s">
        <v>10</v>
      </c>
      <c r="AE155" s="235" t="s">
        <v>10</v>
      </c>
      <c r="AF155" s="230" t="s">
        <v>9</v>
      </c>
      <c r="AG155" s="230" t="s">
        <v>9</v>
      </c>
      <c r="AH155" s="230" t="s">
        <v>9</v>
      </c>
      <c r="AI155" s="230" t="s">
        <v>9</v>
      </c>
      <c r="AJ155" s="230" t="s">
        <v>9</v>
      </c>
    </row>
    <row r="156" spans="1:36" s="230" customFormat="1" ht="21" customHeight="1">
      <c r="A156" s="389"/>
      <c r="B156" s="390"/>
      <c r="C156" s="395"/>
      <c r="D156" s="396"/>
      <c r="E156" s="391"/>
      <c r="F156" s="551" t="s">
        <v>25</v>
      </c>
      <c r="G156" s="551"/>
      <c r="H156" s="551"/>
      <c r="I156" s="551"/>
      <c r="J156" s="551"/>
      <c r="K156" s="551"/>
      <c r="L156" s="551"/>
      <c r="M156" s="551"/>
      <c r="N156" s="551"/>
      <c r="O156" s="551"/>
      <c r="P156" s="551"/>
      <c r="Q156" s="551"/>
      <c r="R156" s="551"/>
      <c r="S156" s="551"/>
      <c r="T156" s="551"/>
      <c r="U156" s="551"/>
      <c r="V156" s="394"/>
      <c r="W156" s="231">
        <v>72</v>
      </c>
      <c r="X156" s="232">
        <v>55</v>
      </c>
      <c r="Y156" s="232">
        <v>4</v>
      </c>
      <c r="Z156" s="234" t="s">
        <v>10</v>
      </c>
      <c r="AA156" s="234" t="s">
        <v>10</v>
      </c>
      <c r="AB156" s="232">
        <v>1</v>
      </c>
      <c r="AC156" s="232">
        <v>1</v>
      </c>
      <c r="AD156" s="234" t="s">
        <v>10</v>
      </c>
      <c r="AE156" s="233">
        <v>1</v>
      </c>
      <c r="AF156" s="230" t="s">
        <v>9</v>
      </c>
      <c r="AG156" s="230" t="s">
        <v>9</v>
      </c>
      <c r="AH156" s="230" t="s">
        <v>9</v>
      </c>
      <c r="AI156" s="230" t="s">
        <v>9</v>
      </c>
      <c r="AJ156" s="230" t="s">
        <v>9</v>
      </c>
    </row>
    <row r="157" spans="1:36" s="230" customFormat="1" ht="21" customHeight="1">
      <c r="A157" s="389"/>
      <c r="B157" s="390"/>
      <c r="C157" s="395"/>
      <c r="D157" s="396"/>
      <c r="E157" s="391"/>
      <c r="F157" s="551" t="s">
        <v>26</v>
      </c>
      <c r="G157" s="551"/>
      <c r="H157" s="551"/>
      <c r="I157" s="551"/>
      <c r="J157" s="551"/>
      <c r="K157" s="551"/>
      <c r="L157" s="551"/>
      <c r="M157" s="551"/>
      <c r="N157" s="551"/>
      <c r="O157" s="551"/>
      <c r="P157" s="551"/>
      <c r="Q157" s="551"/>
      <c r="R157" s="551"/>
      <c r="S157" s="551"/>
      <c r="T157" s="551"/>
      <c r="U157" s="551"/>
      <c r="V157" s="397"/>
      <c r="W157" s="231">
        <v>4</v>
      </c>
      <c r="X157" s="232">
        <v>2</v>
      </c>
      <c r="Y157" s="232">
        <v>2</v>
      </c>
      <c r="Z157" s="234" t="s">
        <v>10</v>
      </c>
      <c r="AA157" s="234" t="s">
        <v>10</v>
      </c>
      <c r="AB157" s="234" t="s">
        <v>10</v>
      </c>
      <c r="AC157" s="234" t="s">
        <v>10</v>
      </c>
      <c r="AD157" s="234" t="s">
        <v>10</v>
      </c>
      <c r="AE157" s="235" t="s">
        <v>10</v>
      </c>
      <c r="AF157" s="230" t="s">
        <v>9</v>
      </c>
      <c r="AG157" s="230" t="s">
        <v>9</v>
      </c>
      <c r="AH157" s="230" t="s">
        <v>9</v>
      </c>
      <c r="AI157" s="230" t="s">
        <v>9</v>
      </c>
      <c r="AJ157" s="230" t="s">
        <v>9</v>
      </c>
    </row>
    <row r="158" spans="1:36" s="230" customFormat="1" ht="21" customHeight="1">
      <c r="A158" s="389"/>
      <c r="B158" s="390"/>
      <c r="C158" s="395"/>
      <c r="D158" s="396"/>
      <c r="E158" s="393"/>
      <c r="F158" s="552" t="s">
        <v>27</v>
      </c>
      <c r="G158" s="552"/>
      <c r="H158" s="552"/>
      <c r="I158" s="552"/>
      <c r="J158" s="552"/>
      <c r="K158" s="552"/>
      <c r="L158" s="552"/>
      <c r="M158" s="552"/>
      <c r="N158" s="552"/>
      <c r="O158" s="552"/>
      <c r="P158" s="552"/>
      <c r="Q158" s="552"/>
      <c r="R158" s="552"/>
      <c r="S158" s="552"/>
      <c r="T158" s="552"/>
      <c r="U158" s="552"/>
      <c r="V158" s="394"/>
      <c r="W158" s="337" t="s">
        <v>10</v>
      </c>
      <c r="X158" s="234" t="s">
        <v>10</v>
      </c>
      <c r="Y158" s="234" t="s">
        <v>10</v>
      </c>
      <c r="Z158" s="234" t="s">
        <v>10</v>
      </c>
      <c r="AA158" s="234" t="s">
        <v>10</v>
      </c>
      <c r="AB158" s="234" t="s">
        <v>10</v>
      </c>
      <c r="AC158" s="234" t="s">
        <v>10</v>
      </c>
      <c r="AD158" s="234" t="s">
        <v>10</v>
      </c>
      <c r="AE158" s="235" t="s">
        <v>10</v>
      </c>
      <c r="AF158" s="230" t="s">
        <v>9</v>
      </c>
      <c r="AG158" s="230" t="s">
        <v>9</v>
      </c>
      <c r="AH158" s="230" t="s">
        <v>9</v>
      </c>
      <c r="AI158" s="230" t="s">
        <v>9</v>
      </c>
      <c r="AJ158" s="230" t="s">
        <v>9</v>
      </c>
    </row>
    <row r="159" spans="1:36" s="230" customFormat="1" ht="21" customHeight="1">
      <c r="A159" s="389"/>
      <c r="B159" s="390"/>
      <c r="C159" s="393"/>
      <c r="D159" s="552" t="s">
        <v>28</v>
      </c>
      <c r="E159" s="552"/>
      <c r="F159" s="552"/>
      <c r="G159" s="552"/>
      <c r="H159" s="552"/>
      <c r="I159" s="552"/>
      <c r="J159" s="552"/>
      <c r="K159" s="552"/>
      <c r="L159" s="552"/>
      <c r="M159" s="552"/>
      <c r="N159" s="552"/>
      <c r="O159" s="552"/>
      <c r="P159" s="552"/>
      <c r="Q159" s="552"/>
      <c r="R159" s="552"/>
      <c r="S159" s="552"/>
      <c r="T159" s="552"/>
      <c r="U159" s="552"/>
      <c r="V159" s="397"/>
      <c r="W159" s="231">
        <v>104</v>
      </c>
      <c r="X159" s="232">
        <v>81</v>
      </c>
      <c r="Y159" s="232">
        <v>1</v>
      </c>
      <c r="Z159" s="232">
        <v>1</v>
      </c>
      <c r="AA159" s="232">
        <v>6</v>
      </c>
      <c r="AB159" s="232">
        <v>6</v>
      </c>
      <c r="AC159" s="234" t="s">
        <v>10</v>
      </c>
      <c r="AD159" s="232">
        <v>1</v>
      </c>
      <c r="AE159" s="233">
        <v>3</v>
      </c>
      <c r="AF159" s="230" t="s">
        <v>9</v>
      </c>
      <c r="AG159" s="230" t="s">
        <v>9</v>
      </c>
      <c r="AH159" s="230" t="s">
        <v>9</v>
      </c>
      <c r="AI159" s="230" t="s">
        <v>9</v>
      </c>
      <c r="AJ159" s="230" t="s">
        <v>9</v>
      </c>
    </row>
    <row r="160" spans="1:36" s="230" customFormat="1" ht="21" customHeight="1">
      <c r="A160" s="389"/>
      <c r="B160" s="390"/>
      <c r="C160" s="395"/>
      <c r="D160" s="396"/>
      <c r="E160" s="391"/>
      <c r="F160" s="551" t="s">
        <v>29</v>
      </c>
      <c r="G160" s="551"/>
      <c r="H160" s="551"/>
      <c r="I160" s="551"/>
      <c r="J160" s="551"/>
      <c r="K160" s="551"/>
      <c r="L160" s="551"/>
      <c r="M160" s="551"/>
      <c r="N160" s="551"/>
      <c r="O160" s="551"/>
      <c r="P160" s="551"/>
      <c r="Q160" s="551"/>
      <c r="R160" s="551"/>
      <c r="S160" s="551"/>
      <c r="T160" s="551"/>
      <c r="U160" s="551"/>
      <c r="V160" s="394"/>
      <c r="W160" s="231">
        <v>5</v>
      </c>
      <c r="X160" s="232">
        <v>3</v>
      </c>
      <c r="Y160" s="234" t="s">
        <v>10</v>
      </c>
      <c r="Z160" s="232">
        <v>1</v>
      </c>
      <c r="AA160" s="232">
        <v>1</v>
      </c>
      <c r="AB160" s="234" t="s">
        <v>10</v>
      </c>
      <c r="AC160" s="234" t="s">
        <v>10</v>
      </c>
      <c r="AD160" s="234" t="s">
        <v>10</v>
      </c>
      <c r="AE160" s="235" t="s">
        <v>10</v>
      </c>
      <c r="AF160" s="230" t="s">
        <v>9</v>
      </c>
      <c r="AG160" s="230" t="s">
        <v>9</v>
      </c>
      <c r="AH160" s="230" t="s">
        <v>9</v>
      </c>
      <c r="AI160" s="230" t="s">
        <v>9</v>
      </c>
      <c r="AJ160" s="230" t="s">
        <v>9</v>
      </c>
    </row>
    <row r="161" spans="1:36" s="230" customFormat="1" ht="21" customHeight="1">
      <c r="A161" s="389"/>
      <c r="B161" s="390"/>
      <c r="C161" s="395"/>
      <c r="D161" s="396"/>
      <c r="E161" s="391"/>
      <c r="F161" s="551" t="s">
        <v>30</v>
      </c>
      <c r="G161" s="551"/>
      <c r="H161" s="551"/>
      <c r="I161" s="551"/>
      <c r="J161" s="551"/>
      <c r="K161" s="551"/>
      <c r="L161" s="551"/>
      <c r="M161" s="551"/>
      <c r="N161" s="551"/>
      <c r="O161" s="551"/>
      <c r="P161" s="551"/>
      <c r="Q161" s="551"/>
      <c r="R161" s="551"/>
      <c r="S161" s="551"/>
      <c r="T161" s="551"/>
      <c r="U161" s="551"/>
      <c r="V161" s="397"/>
      <c r="W161" s="231">
        <v>45</v>
      </c>
      <c r="X161" s="232">
        <v>33</v>
      </c>
      <c r="Y161" s="232">
        <v>1</v>
      </c>
      <c r="Z161" s="234" t="s">
        <v>10</v>
      </c>
      <c r="AA161" s="232">
        <v>2</v>
      </c>
      <c r="AB161" s="232">
        <v>2</v>
      </c>
      <c r="AC161" s="234" t="s">
        <v>10</v>
      </c>
      <c r="AD161" s="234" t="s">
        <v>10</v>
      </c>
      <c r="AE161" s="233">
        <v>2</v>
      </c>
      <c r="AF161" s="230" t="s">
        <v>9</v>
      </c>
      <c r="AG161" s="230" t="s">
        <v>9</v>
      </c>
      <c r="AH161" s="230" t="s">
        <v>9</v>
      </c>
      <c r="AI161" s="230" t="s">
        <v>9</v>
      </c>
      <c r="AJ161" s="230" t="s">
        <v>9</v>
      </c>
    </row>
    <row r="162" spans="1:36" s="230" customFormat="1" ht="21" customHeight="1">
      <c r="A162" s="389"/>
      <c r="B162" s="390"/>
      <c r="C162" s="398"/>
      <c r="D162" s="399"/>
      <c r="E162" s="391"/>
      <c r="F162" s="551" t="s">
        <v>31</v>
      </c>
      <c r="G162" s="551"/>
      <c r="H162" s="551"/>
      <c r="I162" s="551"/>
      <c r="J162" s="551"/>
      <c r="K162" s="551"/>
      <c r="L162" s="551"/>
      <c r="M162" s="551"/>
      <c r="N162" s="551"/>
      <c r="O162" s="551"/>
      <c r="P162" s="551"/>
      <c r="Q162" s="551"/>
      <c r="R162" s="551"/>
      <c r="S162" s="551"/>
      <c r="T162" s="551"/>
      <c r="U162" s="551"/>
      <c r="V162" s="394"/>
      <c r="W162" s="231">
        <v>54</v>
      </c>
      <c r="X162" s="232">
        <v>45</v>
      </c>
      <c r="Y162" s="234" t="s">
        <v>10</v>
      </c>
      <c r="Z162" s="234" t="s">
        <v>10</v>
      </c>
      <c r="AA162" s="232">
        <v>3</v>
      </c>
      <c r="AB162" s="232">
        <v>4</v>
      </c>
      <c r="AC162" s="234" t="s">
        <v>10</v>
      </c>
      <c r="AD162" s="232">
        <v>1</v>
      </c>
      <c r="AE162" s="233">
        <v>1</v>
      </c>
      <c r="AF162" s="230" t="s">
        <v>9</v>
      </c>
      <c r="AG162" s="230" t="s">
        <v>9</v>
      </c>
      <c r="AH162" s="230" t="s">
        <v>9</v>
      </c>
      <c r="AI162" s="230" t="s">
        <v>9</v>
      </c>
      <c r="AJ162" s="230" t="s">
        <v>9</v>
      </c>
    </row>
    <row r="163" spans="1:36" s="230" customFormat="1" ht="21" customHeight="1">
      <c r="A163" s="400"/>
      <c r="B163" s="401"/>
      <c r="C163" s="391"/>
      <c r="D163" s="551" t="s">
        <v>32</v>
      </c>
      <c r="E163" s="551"/>
      <c r="F163" s="551"/>
      <c r="G163" s="551"/>
      <c r="H163" s="551"/>
      <c r="I163" s="551"/>
      <c r="J163" s="551"/>
      <c r="K163" s="551"/>
      <c r="L163" s="551"/>
      <c r="M163" s="551"/>
      <c r="N163" s="551"/>
      <c r="O163" s="551"/>
      <c r="P163" s="551"/>
      <c r="Q163" s="551"/>
      <c r="R163" s="551"/>
      <c r="S163" s="551"/>
      <c r="T163" s="551"/>
      <c r="U163" s="551"/>
      <c r="V163" s="397"/>
      <c r="W163" s="231">
        <v>30</v>
      </c>
      <c r="X163" s="232">
        <v>29</v>
      </c>
      <c r="Y163" s="232">
        <v>1</v>
      </c>
      <c r="Z163" s="234" t="s">
        <v>10</v>
      </c>
      <c r="AA163" s="234" t="s">
        <v>10</v>
      </c>
      <c r="AB163" s="234" t="s">
        <v>10</v>
      </c>
      <c r="AC163" s="234" t="s">
        <v>10</v>
      </c>
      <c r="AD163" s="234" t="s">
        <v>10</v>
      </c>
      <c r="AE163" s="235" t="s">
        <v>10</v>
      </c>
      <c r="AF163" s="230" t="s">
        <v>9</v>
      </c>
      <c r="AG163" s="230" t="s">
        <v>9</v>
      </c>
      <c r="AH163" s="230" t="s">
        <v>9</v>
      </c>
      <c r="AI163" s="230" t="s">
        <v>9</v>
      </c>
      <c r="AJ163" s="230" t="s">
        <v>9</v>
      </c>
    </row>
    <row r="164" spans="1:36" s="230" customFormat="1" ht="21" customHeight="1">
      <c r="A164" s="402"/>
      <c r="B164" s="552" t="s">
        <v>33</v>
      </c>
      <c r="C164" s="552"/>
      <c r="D164" s="552"/>
      <c r="E164" s="552"/>
      <c r="F164" s="552"/>
      <c r="G164" s="552"/>
      <c r="H164" s="552"/>
      <c r="I164" s="552"/>
      <c r="J164" s="552"/>
      <c r="K164" s="552"/>
      <c r="L164" s="552"/>
      <c r="M164" s="552"/>
      <c r="N164" s="552"/>
      <c r="O164" s="552"/>
      <c r="P164" s="552"/>
      <c r="Q164" s="552"/>
      <c r="R164" s="552"/>
      <c r="S164" s="552"/>
      <c r="T164" s="552"/>
      <c r="U164" s="552"/>
      <c r="V164" s="394"/>
      <c r="W164" s="231">
        <v>6851</v>
      </c>
      <c r="X164" s="232">
        <v>6440</v>
      </c>
      <c r="Y164" s="232">
        <v>238</v>
      </c>
      <c r="Z164" s="232">
        <v>77</v>
      </c>
      <c r="AA164" s="232">
        <v>44</v>
      </c>
      <c r="AB164" s="232">
        <v>21</v>
      </c>
      <c r="AC164" s="232">
        <v>10</v>
      </c>
      <c r="AD164" s="232">
        <v>5</v>
      </c>
      <c r="AE164" s="233">
        <v>4</v>
      </c>
      <c r="AF164" s="230" t="s">
        <v>9</v>
      </c>
      <c r="AG164" s="230" t="s">
        <v>9</v>
      </c>
      <c r="AH164" s="230" t="s">
        <v>9</v>
      </c>
      <c r="AI164" s="230" t="s">
        <v>9</v>
      </c>
      <c r="AJ164" s="230" t="s">
        <v>9</v>
      </c>
    </row>
    <row r="165" spans="1:36" s="230" customFormat="1" ht="21" customHeight="1">
      <c r="A165" s="400"/>
      <c r="B165" s="401"/>
      <c r="C165" s="391"/>
      <c r="D165" s="551" t="s">
        <v>34</v>
      </c>
      <c r="E165" s="551"/>
      <c r="F165" s="551"/>
      <c r="G165" s="551"/>
      <c r="H165" s="551"/>
      <c r="I165" s="551"/>
      <c r="J165" s="551"/>
      <c r="K165" s="551"/>
      <c r="L165" s="551"/>
      <c r="M165" s="551"/>
      <c r="N165" s="551"/>
      <c r="O165" s="551"/>
      <c r="P165" s="551"/>
      <c r="Q165" s="551"/>
      <c r="R165" s="551"/>
      <c r="S165" s="551"/>
      <c r="T165" s="551"/>
      <c r="U165" s="551"/>
      <c r="V165" s="394"/>
      <c r="W165" s="231">
        <v>6317</v>
      </c>
      <c r="X165" s="232">
        <v>5954</v>
      </c>
      <c r="Y165" s="232">
        <v>226</v>
      </c>
      <c r="Z165" s="232">
        <v>63</v>
      </c>
      <c r="AA165" s="232">
        <v>37</v>
      </c>
      <c r="AB165" s="232">
        <v>16</v>
      </c>
      <c r="AC165" s="232">
        <v>8</v>
      </c>
      <c r="AD165" s="232">
        <v>5</v>
      </c>
      <c r="AE165" s="233">
        <v>2</v>
      </c>
      <c r="AF165" s="230" t="s">
        <v>9</v>
      </c>
      <c r="AG165" s="230" t="s">
        <v>9</v>
      </c>
      <c r="AH165" s="230" t="s">
        <v>9</v>
      </c>
      <c r="AI165" s="230" t="s">
        <v>9</v>
      </c>
      <c r="AJ165" s="230" t="s">
        <v>9</v>
      </c>
    </row>
    <row r="166" spans="1:36" s="230" customFormat="1" ht="21" customHeight="1" thickBot="1">
      <c r="A166" s="403"/>
      <c r="B166" s="553" t="s">
        <v>35</v>
      </c>
      <c r="C166" s="553"/>
      <c r="D166" s="553"/>
      <c r="E166" s="553"/>
      <c r="F166" s="553"/>
      <c r="G166" s="553"/>
      <c r="H166" s="553"/>
      <c r="I166" s="553"/>
      <c r="J166" s="553"/>
      <c r="K166" s="553"/>
      <c r="L166" s="553"/>
      <c r="M166" s="553"/>
      <c r="N166" s="553"/>
      <c r="O166" s="553"/>
      <c r="P166" s="553"/>
      <c r="Q166" s="553"/>
      <c r="R166" s="553"/>
      <c r="S166" s="553"/>
      <c r="T166" s="553"/>
      <c r="U166" s="553"/>
      <c r="V166" s="404"/>
      <c r="W166" s="236">
        <v>89</v>
      </c>
      <c r="X166" s="238">
        <v>78</v>
      </c>
      <c r="Y166" s="238">
        <v>5</v>
      </c>
      <c r="Z166" s="238">
        <v>2</v>
      </c>
      <c r="AA166" s="238">
        <v>1</v>
      </c>
      <c r="AB166" s="238">
        <v>3</v>
      </c>
      <c r="AC166" s="237" t="s">
        <v>10</v>
      </c>
      <c r="AD166" s="237" t="s">
        <v>10</v>
      </c>
      <c r="AE166" s="239" t="s">
        <v>10</v>
      </c>
      <c r="AF166" s="230" t="s">
        <v>9</v>
      </c>
      <c r="AG166" s="230" t="s">
        <v>9</v>
      </c>
      <c r="AH166" s="230" t="s">
        <v>9</v>
      </c>
      <c r="AI166" s="230" t="s">
        <v>9</v>
      </c>
      <c r="AJ166" s="230" t="s">
        <v>9</v>
      </c>
    </row>
    <row r="169" spans="1:36" ht="13.5" customHeight="1">
      <c r="A169" s="1" t="s">
        <v>0</v>
      </c>
      <c r="B169" s="1"/>
      <c r="C169" s="1"/>
      <c r="D169" s="1"/>
      <c r="E169" s="1"/>
      <c r="F169" s="1"/>
      <c r="G169" s="197"/>
      <c r="H169" s="198"/>
      <c r="I169" s="1"/>
      <c r="J169" s="1"/>
      <c r="K169" s="1"/>
      <c r="L169" s="1"/>
      <c r="M169" s="1"/>
      <c r="N169" s="1"/>
      <c r="O169" s="1"/>
      <c r="P169" s="1"/>
      <c r="Q169" s="1"/>
      <c r="R169" s="197"/>
      <c r="S169" s="198"/>
      <c r="T169" s="1"/>
      <c r="U169" s="1"/>
      <c r="V169" s="1"/>
      <c r="W169" s="199"/>
      <c r="X169" s="199"/>
      <c r="Y169" s="199"/>
      <c r="Z169" s="199"/>
      <c r="AA169" s="1"/>
      <c r="AB169" s="2"/>
      <c r="AC169" s="1"/>
      <c r="AD169" s="1"/>
      <c r="AE169" s="200"/>
      <c r="AF169" s="200"/>
      <c r="AG169" s="3"/>
      <c r="AH169" s="201"/>
      <c r="AI169" s="3"/>
      <c r="AJ169" s="201"/>
    </row>
    <row r="170" spans="1:36" ht="13.5" customHeight="1">
      <c r="A170" s="1"/>
      <c r="B170" s="1"/>
      <c r="C170" s="1"/>
      <c r="D170" s="1"/>
      <c r="E170" s="1"/>
      <c r="F170" s="1"/>
      <c r="G170" s="197"/>
      <c r="H170" s="198"/>
      <c r="I170" s="1"/>
      <c r="J170" s="1"/>
      <c r="K170" s="1"/>
      <c r="L170" s="1"/>
      <c r="M170" s="1"/>
      <c r="N170" s="1"/>
      <c r="O170" s="1"/>
      <c r="P170" s="1"/>
      <c r="Q170" s="1"/>
      <c r="R170" s="197"/>
      <c r="S170" s="198"/>
      <c r="T170" s="1"/>
      <c r="U170" s="1"/>
      <c r="V170" s="1"/>
      <c r="W170" s="199"/>
      <c r="X170" s="199"/>
      <c r="Y170" s="199"/>
      <c r="Z170" s="199"/>
      <c r="AA170" s="1"/>
      <c r="AB170" s="2"/>
      <c r="AC170" s="1"/>
      <c r="AD170" s="1"/>
      <c r="AE170" s="200"/>
      <c r="AF170" s="200"/>
      <c r="AG170" s="3"/>
      <c r="AH170" s="201"/>
      <c r="AI170" s="3"/>
      <c r="AJ170" s="201"/>
    </row>
    <row r="171" spans="1:36" s="208" customFormat="1" ht="21" customHeight="1">
      <c r="A171" s="4" t="s">
        <v>1</v>
      </c>
      <c r="B171" s="4"/>
      <c r="C171" s="4"/>
      <c r="D171" s="4"/>
      <c r="E171" s="4"/>
      <c r="F171" s="4"/>
      <c r="G171" s="4"/>
      <c r="H171" s="4"/>
      <c r="I171" s="4"/>
      <c r="J171" s="203"/>
      <c r="K171" s="203"/>
      <c r="L171" s="4"/>
      <c r="M171" s="4"/>
      <c r="N171" s="4"/>
      <c r="O171" s="4"/>
      <c r="P171" s="4"/>
      <c r="Q171" s="4"/>
      <c r="R171" s="204" t="s">
        <v>70</v>
      </c>
      <c r="S171" s="205"/>
      <c r="T171" s="205"/>
      <c r="U171" s="69" t="s">
        <v>71</v>
      </c>
      <c r="V171" s="70"/>
      <c r="Y171" s="70"/>
      <c r="Z171" s="70"/>
      <c r="AA171" s="70"/>
      <c r="AB171" s="70"/>
      <c r="AC171" s="70"/>
      <c r="AD171" s="70"/>
      <c r="AE171" s="70"/>
      <c r="AF171" s="70"/>
      <c r="AG171" s="70"/>
      <c r="AH171" s="70"/>
      <c r="AI171" s="70"/>
      <c r="AJ171" s="71"/>
    </row>
    <row r="172" spans="1:36" s="208" customFormat="1" ht="21" customHeight="1">
      <c r="A172" s="203"/>
      <c r="B172" s="203"/>
      <c r="C172" s="203"/>
      <c r="D172" s="203"/>
      <c r="E172" s="203"/>
      <c r="F172" s="203"/>
      <c r="G172" s="203"/>
      <c r="H172" s="203"/>
      <c r="I172" s="203"/>
      <c r="J172" s="203"/>
      <c r="K172" s="203"/>
      <c r="L172" s="203"/>
      <c r="M172" s="203"/>
      <c r="N172" s="203"/>
      <c r="O172" s="203"/>
      <c r="P172" s="203"/>
      <c r="Q172" s="203"/>
      <c r="R172" s="203"/>
      <c r="S172" s="205">
        <v>-1</v>
      </c>
      <c r="T172" s="205"/>
      <c r="U172" s="205"/>
      <c r="V172" s="70" t="s">
        <v>83</v>
      </c>
      <c r="Y172" s="70"/>
      <c r="Z172" s="70"/>
      <c r="AA172" s="70"/>
      <c r="AB172" s="70"/>
      <c r="AC172" s="70"/>
      <c r="AD172" s="70"/>
      <c r="AE172" s="71"/>
      <c r="AF172" s="71"/>
      <c r="AG172" s="71"/>
      <c r="AH172" s="70"/>
      <c r="AI172" s="71"/>
      <c r="AJ172" s="71"/>
    </row>
    <row r="173" spans="1:36" s="213" customFormat="1" ht="21" customHeight="1" thickBot="1">
      <c r="A173" s="209"/>
      <c r="B173" s="209"/>
      <c r="C173" s="209"/>
      <c r="D173" s="209"/>
      <c r="E173" s="209"/>
      <c r="F173" s="209"/>
      <c r="G173" s="209"/>
      <c r="H173" s="209"/>
      <c r="I173" s="209"/>
      <c r="J173" s="209"/>
      <c r="K173" s="209"/>
      <c r="L173" s="209"/>
      <c r="M173" s="209"/>
      <c r="N173" s="209"/>
      <c r="O173" s="209"/>
      <c r="P173" s="209"/>
      <c r="Q173" s="209"/>
      <c r="R173" s="209"/>
      <c r="S173" s="209"/>
      <c r="T173" s="209"/>
      <c r="U173" s="209"/>
      <c r="V173" s="209"/>
      <c r="W173" s="73"/>
      <c r="X173" s="73"/>
      <c r="Y173" s="73"/>
      <c r="Z173" s="73"/>
      <c r="AA173" s="73"/>
      <c r="AB173" s="73"/>
      <c r="AC173" s="72"/>
      <c r="AD173" s="74" t="s">
        <v>4</v>
      </c>
      <c r="AE173" s="72"/>
      <c r="AF173" s="73"/>
      <c r="AG173" s="73"/>
      <c r="AH173" s="73"/>
      <c r="AI173" s="73"/>
      <c r="AJ173" s="73"/>
    </row>
    <row r="174" spans="1:36" s="208" customFormat="1" ht="21" customHeight="1">
      <c r="A174" s="512"/>
      <c r="B174" s="479"/>
      <c r="C174" s="479"/>
      <c r="D174" s="479"/>
      <c r="E174" s="479"/>
      <c r="F174" s="479"/>
      <c r="G174" s="479"/>
      <c r="H174" s="479"/>
      <c r="I174" s="479"/>
      <c r="J174" s="479"/>
      <c r="K174" s="479"/>
      <c r="L174" s="479"/>
      <c r="M174" s="479"/>
      <c r="N174" s="479"/>
      <c r="O174" s="479"/>
      <c r="P174" s="479"/>
      <c r="Q174" s="479"/>
      <c r="R174" s="479"/>
      <c r="S174" s="479"/>
      <c r="T174" s="479"/>
      <c r="U174" s="479"/>
      <c r="V174" s="480"/>
      <c r="W174" s="90"/>
      <c r="X174" s="77"/>
      <c r="Y174" s="77"/>
      <c r="Z174" s="77"/>
      <c r="AA174" s="77"/>
      <c r="AB174" s="77"/>
      <c r="AC174" s="77"/>
      <c r="AD174" s="78"/>
      <c r="AE174" s="70"/>
      <c r="AF174" s="79"/>
      <c r="AG174" s="79"/>
      <c r="AH174" s="79"/>
      <c r="AI174" s="79"/>
      <c r="AJ174" s="71"/>
    </row>
    <row r="175" spans="1:36" s="208" customFormat="1" ht="21" customHeight="1">
      <c r="A175" s="481"/>
      <c r="B175" s="482"/>
      <c r="C175" s="482"/>
      <c r="D175" s="482"/>
      <c r="E175" s="482"/>
      <c r="F175" s="482"/>
      <c r="G175" s="482"/>
      <c r="H175" s="482"/>
      <c r="I175" s="482"/>
      <c r="J175" s="482"/>
      <c r="K175" s="482"/>
      <c r="L175" s="482"/>
      <c r="M175" s="482"/>
      <c r="N175" s="482"/>
      <c r="O175" s="482"/>
      <c r="P175" s="482"/>
      <c r="Q175" s="482"/>
      <c r="R175" s="482"/>
      <c r="S175" s="482"/>
      <c r="T175" s="482"/>
      <c r="U175" s="482"/>
      <c r="V175" s="478"/>
      <c r="W175" s="91" t="s">
        <v>84</v>
      </c>
      <c r="X175" s="92" t="s">
        <v>85</v>
      </c>
      <c r="Y175" s="92" t="s">
        <v>86</v>
      </c>
      <c r="Z175" s="92" t="s">
        <v>87</v>
      </c>
      <c r="AA175" s="92" t="s">
        <v>88</v>
      </c>
      <c r="AB175" s="81"/>
      <c r="AC175" s="81"/>
      <c r="AD175" s="83"/>
      <c r="AE175" s="70"/>
      <c r="AF175" s="79"/>
      <c r="AG175" s="79"/>
      <c r="AH175" s="79"/>
      <c r="AI175" s="79"/>
      <c r="AJ175" s="71"/>
    </row>
    <row r="176" spans="1:36" s="208" customFormat="1" ht="21" customHeight="1">
      <c r="A176" s="481"/>
      <c r="B176" s="482"/>
      <c r="C176" s="482"/>
      <c r="D176" s="482"/>
      <c r="E176" s="482"/>
      <c r="F176" s="482"/>
      <c r="G176" s="482"/>
      <c r="H176" s="482"/>
      <c r="I176" s="482"/>
      <c r="J176" s="482"/>
      <c r="K176" s="482"/>
      <c r="L176" s="482"/>
      <c r="M176" s="482"/>
      <c r="N176" s="482"/>
      <c r="O176" s="482"/>
      <c r="P176" s="482"/>
      <c r="Q176" s="482"/>
      <c r="R176" s="482"/>
      <c r="S176" s="482"/>
      <c r="T176" s="482"/>
      <c r="U176" s="482"/>
      <c r="V176" s="478"/>
      <c r="W176" s="80" t="s">
        <v>89</v>
      </c>
      <c r="X176" s="81" t="s">
        <v>89</v>
      </c>
      <c r="Y176" s="81" t="s">
        <v>89</v>
      </c>
      <c r="Z176" s="81" t="s">
        <v>89</v>
      </c>
      <c r="AA176" s="81" t="s">
        <v>89</v>
      </c>
      <c r="AB176" s="81" t="s">
        <v>90</v>
      </c>
      <c r="AC176" s="81" t="s">
        <v>91</v>
      </c>
      <c r="AD176" s="83" t="s">
        <v>92</v>
      </c>
      <c r="AE176" s="70"/>
      <c r="AF176" s="79"/>
      <c r="AG176" s="79"/>
      <c r="AH176" s="79"/>
      <c r="AI176" s="79"/>
      <c r="AJ176" s="71"/>
    </row>
    <row r="177" spans="1:36" s="208" customFormat="1" ht="21" customHeight="1">
      <c r="A177" s="481"/>
      <c r="B177" s="482"/>
      <c r="C177" s="482"/>
      <c r="D177" s="482"/>
      <c r="E177" s="482"/>
      <c r="F177" s="482"/>
      <c r="G177" s="482"/>
      <c r="H177" s="482"/>
      <c r="I177" s="482"/>
      <c r="J177" s="482"/>
      <c r="K177" s="482"/>
      <c r="L177" s="482"/>
      <c r="M177" s="482"/>
      <c r="N177" s="482"/>
      <c r="O177" s="482"/>
      <c r="P177" s="482"/>
      <c r="Q177" s="482"/>
      <c r="R177" s="482"/>
      <c r="S177" s="482"/>
      <c r="T177" s="482"/>
      <c r="U177" s="482"/>
      <c r="V177" s="478"/>
      <c r="W177" s="93" t="s">
        <v>93</v>
      </c>
      <c r="X177" s="85" t="s">
        <v>94</v>
      </c>
      <c r="Y177" s="85" t="s">
        <v>95</v>
      </c>
      <c r="Z177" s="85" t="s">
        <v>96</v>
      </c>
      <c r="AA177" s="85" t="s">
        <v>97</v>
      </c>
      <c r="AB177" s="84"/>
      <c r="AC177" s="81"/>
      <c r="AD177" s="83"/>
      <c r="AE177" s="70"/>
      <c r="AF177" s="79"/>
      <c r="AG177" s="79"/>
      <c r="AH177" s="79"/>
      <c r="AI177" s="79"/>
      <c r="AJ177" s="71"/>
    </row>
    <row r="178" spans="1:36" s="208" customFormat="1" ht="21" customHeight="1" thickBot="1">
      <c r="A178" s="477"/>
      <c r="B178" s="525"/>
      <c r="C178" s="525"/>
      <c r="D178" s="525"/>
      <c r="E178" s="525"/>
      <c r="F178" s="525"/>
      <c r="G178" s="525"/>
      <c r="H178" s="525"/>
      <c r="I178" s="525"/>
      <c r="J178" s="525"/>
      <c r="K178" s="525"/>
      <c r="L178" s="525"/>
      <c r="M178" s="525"/>
      <c r="N178" s="525"/>
      <c r="O178" s="525"/>
      <c r="P178" s="525"/>
      <c r="Q178" s="525"/>
      <c r="R178" s="525"/>
      <c r="S178" s="525"/>
      <c r="T178" s="525"/>
      <c r="U178" s="525"/>
      <c r="V178" s="526"/>
      <c r="W178" s="94"/>
      <c r="X178" s="88"/>
      <c r="Y178" s="88"/>
      <c r="Z178" s="88"/>
      <c r="AA178" s="88"/>
      <c r="AB178" s="88"/>
      <c r="AC178" s="88"/>
      <c r="AD178" s="89"/>
      <c r="AE178" s="70"/>
      <c r="AF178" s="79"/>
      <c r="AG178" s="79"/>
      <c r="AH178" s="79"/>
      <c r="AI178" s="79"/>
      <c r="AJ178" s="71"/>
    </row>
    <row r="179" spans="1:36" s="230" customFormat="1" ht="21" customHeight="1" thickBot="1">
      <c r="A179" s="547" t="s">
        <v>20</v>
      </c>
      <c r="B179" s="548"/>
      <c r="C179" s="548"/>
      <c r="D179" s="548"/>
      <c r="E179" s="548"/>
      <c r="F179" s="548"/>
      <c r="G179" s="548"/>
      <c r="H179" s="548"/>
      <c r="I179" s="548"/>
      <c r="J179" s="548"/>
      <c r="K179" s="548"/>
      <c r="L179" s="548"/>
      <c r="M179" s="548"/>
      <c r="N179" s="548"/>
      <c r="O179" s="548"/>
      <c r="P179" s="548"/>
      <c r="Q179" s="548"/>
      <c r="R179" s="548"/>
      <c r="S179" s="548"/>
      <c r="T179" s="548"/>
      <c r="U179" s="548"/>
      <c r="V179" s="549"/>
      <c r="W179" s="320">
        <v>10</v>
      </c>
      <c r="X179" s="228">
        <v>2</v>
      </c>
      <c r="Y179" s="228">
        <v>8</v>
      </c>
      <c r="Z179" s="228">
        <v>6</v>
      </c>
      <c r="AA179" s="228">
        <v>4</v>
      </c>
      <c r="AB179" s="228">
        <v>1</v>
      </c>
      <c r="AC179" s="332" t="s">
        <v>10</v>
      </c>
      <c r="AD179" s="336" t="s">
        <v>10</v>
      </c>
      <c r="AE179" s="230" t="s">
        <v>9</v>
      </c>
      <c r="AF179" s="230" t="s">
        <v>9</v>
      </c>
      <c r="AG179" s="230" t="s">
        <v>9</v>
      </c>
      <c r="AH179" s="230" t="s">
        <v>9</v>
      </c>
      <c r="AI179" s="230" t="s">
        <v>9</v>
      </c>
      <c r="AJ179" s="230" t="s">
        <v>9</v>
      </c>
    </row>
    <row r="180" spans="1:36" s="230" customFormat="1" ht="21" customHeight="1">
      <c r="A180" s="387"/>
      <c r="B180" s="550" t="s">
        <v>21</v>
      </c>
      <c r="C180" s="550"/>
      <c r="D180" s="550"/>
      <c r="E180" s="550"/>
      <c r="F180" s="550"/>
      <c r="G180" s="550"/>
      <c r="H180" s="550"/>
      <c r="I180" s="550"/>
      <c r="J180" s="550"/>
      <c r="K180" s="550"/>
      <c r="L180" s="550"/>
      <c r="M180" s="550"/>
      <c r="N180" s="550"/>
      <c r="O180" s="550"/>
      <c r="P180" s="550"/>
      <c r="Q180" s="550"/>
      <c r="R180" s="550"/>
      <c r="S180" s="550"/>
      <c r="T180" s="550"/>
      <c r="U180" s="550"/>
      <c r="V180" s="388"/>
      <c r="W180" s="231">
        <v>4</v>
      </c>
      <c r="X180" s="232">
        <v>1</v>
      </c>
      <c r="Y180" s="232">
        <v>4</v>
      </c>
      <c r="Z180" s="232">
        <v>6</v>
      </c>
      <c r="AA180" s="232">
        <v>3</v>
      </c>
      <c r="AB180" s="232">
        <v>1</v>
      </c>
      <c r="AC180" s="234" t="s">
        <v>10</v>
      </c>
      <c r="AD180" s="235" t="s">
        <v>10</v>
      </c>
      <c r="AE180" s="230" t="s">
        <v>9</v>
      </c>
      <c r="AF180" s="230" t="s">
        <v>9</v>
      </c>
      <c r="AG180" s="230" t="s">
        <v>9</v>
      </c>
      <c r="AH180" s="230" t="s">
        <v>9</v>
      </c>
      <c r="AI180" s="230" t="s">
        <v>9</v>
      </c>
      <c r="AJ180" s="230" t="s">
        <v>9</v>
      </c>
    </row>
    <row r="181" spans="1:36" s="230" customFormat="1" ht="21" customHeight="1">
      <c r="A181" s="389"/>
      <c r="B181" s="390"/>
      <c r="C181" s="391"/>
      <c r="D181" s="551" t="s">
        <v>22</v>
      </c>
      <c r="E181" s="551"/>
      <c r="F181" s="551"/>
      <c r="G181" s="551"/>
      <c r="H181" s="551"/>
      <c r="I181" s="551"/>
      <c r="J181" s="551"/>
      <c r="K181" s="551"/>
      <c r="L181" s="551"/>
      <c r="M181" s="551"/>
      <c r="N181" s="551"/>
      <c r="O181" s="551"/>
      <c r="P181" s="551"/>
      <c r="Q181" s="551"/>
      <c r="R181" s="551"/>
      <c r="S181" s="551"/>
      <c r="T181" s="551"/>
      <c r="U181" s="551"/>
      <c r="V181" s="392"/>
      <c r="W181" s="337" t="s">
        <v>10</v>
      </c>
      <c r="X181" s="234" t="s">
        <v>10</v>
      </c>
      <c r="Y181" s="234" t="s">
        <v>10</v>
      </c>
      <c r="Z181" s="234" t="s">
        <v>10</v>
      </c>
      <c r="AA181" s="234" t="s">
        <v>10</v>
      </c>
      <c r="AB181" s="234" t="s">
        <v>10</v>
      </c>
      <c r="AC181" s="234" t="s">
        <v>10</v>
      </c>
      <c r="AD181" s="235" t="s">
        <v>10</v>
      </c>
      <c r="AE181" s="230" t="s">
        <v>9</v>
      </c>
      <c r="AF181" s="230" t="s">
        <v>9</v>
      </c>
      <c r="AG181" s="230" t="s">
        <v>9</v>
      </c>
      <c r="AH181" s="230" t="s">
        <v>9</v>
      </c>
      <c r="AI181" s="230" t="s">
        <v>9</v>
      </c>
      <c r="AJ181" s="230" t="s">
        <v>9</v>
      </c>
    </row>
    <row r="182" spans="1:36" s="230" customFormat="1" ht="21" customHeight="1">
      <c r="A182" s="389"/>
      <c r="B182" s="390"/>
      <c r="C182" s="393"/>
      <c r="D182" s="552" t="s">
        <v>23</v>
      </c>
      <c r="E182" s="552"/>
      <c r="F182" s="552"/>
      <c r="G182" s="552"/>
      <c r="H182" s="552"/>
      <c r="I182" s="552"/>
      <c r="J182" s="552"/>
      <c r="K182" s="552"/>
      <c r="L182" s="552"/>
      <c r="M182" s="552"/>
      <c r="N182" s="552"/>
      <c r="O182" s="552"/>
      <c r="P182" s="552"/>
      <c r="Q182" s="552"/>
      <c r="R182" s="552"/>
      <c r="S182" s="552"/>
      <c r="T182" s="552"/>
      <c r="U182" s="552"/>
      <c r="V182" s="394"/>
      <c r="W182" s="231">
        <v>3</v>
      </c>
      <c r="X182" s="234" t="s">
        <v>10</v>
      </c>
      <c r="Y182" s="232">
        <v>4</v>
      </c>
      <c r="Z182" s="232">
        <v>5</v>
      </c>
      <c r="AA182" s="232">
        <v>1</v>
      </c>
      <c r="AB182" s="232">
        <v>1</v>
      </c>
      <c r="AC182" s="234" t="s">
        <v>10</v>
      </c>
      <c r="AD182" s="235" t="s">
        <v>10</v>
      </c>
      <c r="AE182" s="230" t="s">
        <v>9</v>
      </c>
      <c r="AF182" s="230" t="s">
        <v>9</v>
      </c>
      <c r="AG182" s="230" t="s">
        <v>9</v>
      </c>
      <c r="AH182" s="230" t="s">
        <v>9</v>
      </c>
      <c r="AI182" s="230" t="s">
        <v>9</v>
      </c>
      <c r="AJ182" s="230" t="s">
        <v>9</v>
      </c>
    </row>
    <row r="183" spans="1:36" s="230" customFormat="1" ht="21" customHeight="1">
      <c r="A183" s="389"/>
      <c r="B183" s="390"/>
      <c r="C183" s="395"/>
      <c r="D183" s="396"/>
      <c r="E183" s="391"/>
      <c r="F183" s="551" t="s">
        <v>24</v>
      </c>
      <c r="G183" s="551"/>
      <c r="H183" s="551"/>
      <c r="I183" s="551"/>
      <c r="J183" s="551"/>
      <c r="K183" s="551"/>
      <c r="L183" s="551"/>
      <c r="M183" s="551"/>
      <c r="N183" s="551"/>
      <c r="O183" s="551"/>
      <c r="P183" s="551"/>
      <c r="Q183" s="551"/>
      <c r="R183" s="551"/>
      <c r="S183" s="551"/>
      <c r="T183" s="551"/>
      <c r="U183" s="551"/>
      <c r="V183" s="397"/>
      <c r="W183" s="337" t="s">
        <v>10</v>
      </c>
      <c r="X183" s="234" t="s">
        <v>10</v>
      </c>
      <c r="Y183" s="234" t="s">
        <v>10</v>
      </c>
      <c r="Z183" s="232">
        <v>3</v>
      </c>
      <c r="AA183" s="232">
        <v>1</v>
      </c>
      <c r="AB183" s="234" t="s">
        <v>10</v>
      </c>
      <c r="AC183" s="234" t="s">
        <v>10</v>
      </c>
      <c r="AD183" s="235" t="s">
        <v>10</v>
      </c>
      <c r="AE183" s="230" t="s">
        <v>9</v>
      </c>
      <c r="AF183" s="230" t="s">
        <v>9</v>
      </c>
      <c r="AG183" s="230" t="s">
        <v>9</v>
      </c>
      <c r="AH183" s="230" t="s">
        <v>9</v>
      </c>
      <c r="AI183" s="230" t="s">
        <v>9</v>
      </c>
      <c r="AJ183" s="230" t="s">
        <v>9</v>
      </c>
    </row>
    <row r="184" spans="1:36" s="230" customFormat="1" ht="21" customHeight="1">
      <c r="A184" s="389"/>
      <c r="B184" s="390"/>
      <c r="C184" s="395"/>
      <c r="D184" s="396"/>
      <c r="E184" s="391"/>
      <c r="F184" s="551" t="s">
        <v>25</v>
      </c>
      <c r="G184" s="551"/>
      <c r="H184" s="551"/>
      <c r="I184" s="551"/>
      <c r="J184" s="551"/>
      <c r="K184" s="551"/>
      <c r="L184" s="551"/>
      <c r="M184" s="551"/>
      <c r="N184" s="551"/>
      <c r="O184" s="551"/>
      <c r="P184" s="551"/>
      <c r="Q184" s="551"/>
      <c r="R184" s="551"/>
      <c r="S184" s="551"/>
      <c r="T184" s="551"/>
      <c r="U184" s="551"/>
      <c r="V184" s="394"/>
      <c r="W184" s="231">
        <v>3</v>
      </c>
      <c r="X184" s="234" t="s">
        <v>10</v>
      </c>
      <c r="Y184" s="232">
        <v>4</v>
      </c>
      <c r="Z184" s="232">
        <v>2</v>
      </c>
      <c r="AA184" s="234" t="s">
        <v>10</v>
      </c>
      <c r="AB184" s="232">
        <v>1</v>
      </c>
      <c r="AC184" s="234" t="s">
        <v>10</v>
      </c>
      <c r="AD184" s="235" t="s">
        <v>10</v>
      </c>
      <c r="AE184" s="230" t="s">
        <v>9</v>
      </c>
      <c r="AF184" s="230" t="s">
        <v>9</v>
      </c>
      <c r="AG184" s="230" t="s">
        <v>9</v>
      </c>
      <c r="AH184" s="230" t="s">
        <v>9</v>
      </c>
      <c r="AI184" s="230" t="s">
        <v>9</v>
      </c>
      <c r="AJ184" s="230" t="s">
        <v>9</v>
      </c>
    </row>
    <row r="185" spans="1:36" s="230" customFormat="1" ht="21" customHeight="1">
      <c r="A185" s="389"/>
      <c r="B185" s="390"/>
      <c r="C185" s="395"/>
      <c r="D185" s="396"/>
      <c r="E185" s="391"/>
      <c r="F185" s="551" t="s">
        <v>26</v>
      </c>
      <c r="G185" s="551"/>
      <c r="H185" s="551"/>
      <c r="I185" s="551"/>
      <c r="J185" s="551"/>
      <c r="K185" s="551"/>
      <c r="L185" s="551"/>
      <c r="M185" s="551"/>
      <c r="N185" s="551"/>
      <c r="O185" s="551"/>
      <c r="P185" s="551"/>
      <c r="Q185" s="551"/>
      <c r="R185" s="551"/>
      <c r="S185" s="551"/>
      <c r="T185" s="551"/>
      <c r="U185" s="551"/>
      <c r="V185" s="397"/>
      <c r="W185" s="337" t="s">
        <v>10</v>
      </c>
      <c r="X185" s="234" t="s">
        <v>10</v>
      </c>
      <c r="Y185" s="234" t="s">
        <v>10</v>
      </c>
      <c r="Z185" s="234" t="s">
        <v>10</v>
      </c>
      <c r="AA185" s="234" t="s">
        <v>10</v>
      </c>
      <c r="AB185" s="234" t="s">
        <v>10</v>
      </c>
      <c r="AC185" s="234" t="s">
        <v>10</v>
      </c>
      <c r="AD185" s="235" t="s">
        <v>10</v>
      </c>
      <c r="AE185" s="230" t="s">
        <v>9</v>
      </c>
      <c r="AF185" s="230" t="s">
        <v>9</v>
      </c>
      <c r="AG185" s="230" t="s">
        <v>9</v>
      </c>
      <c r="AH185" s="230" t="s">
        <v>9</v>
      </c>
      <c r="AI185" s="230" t="s">
        <v>9</v>
      </c>
      <c r="AJ185" s="230" t="s">
        <v>9</v>
      </c>
    </row>
    <row r="186" spans="1:36" s="230" customFormat="1" ht="21" customHeight="1">
      <c r="A186" s="389"/>
      <c r="B186" s="390"/>
      <c r="C186" s="395"/>
      <c r="D186" s="396"/>
      <c r="E186" s="393"/>
      <c r="F186" s="552" t="s">
        <v>27</v>
      </c>
      <c r="G186" s="552"/>
      <c r="H186" s="552"/>
      <c r="I186" s="552"/>
      <c r="J186" s="552"/>
      <c r="K186" s="552"/>
      <c r="L186" s="552"/>
      <c r="M186" s="552"/>
      <c r="N186" s="552"/>
      <c r="O186" s="552"/>
      <c r="P186" s="552"/>
      <c r="Q186" s="552"/>
      <c r="R186" s="552"/>
      <c r="S186" s="552"/>
      <c r="T186" s="552"/>
      <c r="U186" s="552"/>
      <c r="V186" s="394"/>
      <c r="W186" s="337" t="s">
        <v>10</v>
      </c>
      <c r="X186" s="234" t="s">
        <v>10</v>
      </c>
      <c r="Y186" s="234" t="s">
        <v>10</v>
      </c>
      <c r="Z186" s="234" t="s">
        <v>10</v>
      </c>
      <c r="AA186" s="234" t="s">
        <v>10</v>
      </c>
      <c r="AB186" s="234" t="s">
        <v>10</v>
      </c>
      <c r="AC186" s="234" t="s">
        <v>10</v>
      </c>
      <c r="AD186" s="235" t="s">
        <v>10</v>
      </c>
      <c r="AE186" s="230" t="s">
        <v>9</v>
      </c>
      <c r="AF186" s="230" t="s">
        <v>9</v>
      </c>
      <c r="AG186" s="230" t="s">
        <v>9</v>
      </c>
      <c r="AH186" s="230" t="s">
        <v>9</v>
      </c>
      <c r="AI186" s="230" t="s">
        <v>9</v>
      </c>
      <c r="AJ186" s="230" t="s">
        <v>9</v>
      </c>
    </row>
    <row r="187" spans="1:36" s="230" customFormat="1" ht="21" customHeight="1">
      <c r="A187" s="389"/>
      <c r="B187" s="390"/>
      <c r="C187" s="393"/>
      <c r="D187" s="552" t="s">
        <v>28</v>
      </c>
      <c r="E187" s="552"/>
      <c r="F187" s="552"/>
      <c r="G187" s="552"/>
      <c r="H187" s="552"/>
      <c r="I187" s="552"/>
      <c r="J187" s="552"/>
      <c r="K187" s="552"/>
      <c r="L187" s="552"/>
      <c r="M187" s="552"/>
      <c r="N187" s="552"/>
      <c r="O187" s="552"/>
      <c r="P187" s="552"/>
      <c r="Q187" s="552"/>
      <c r="R187" s="552"/>
      <c r="S187" s="552"/>
      <c r="T187" s="552"/>
      <c r="U187" s="552"/>
      <c r="V187" s="397"/>
      <c r="W187" s="231">
        <v>1</v>
      </c>
      <c r="X187" s="232">
        <v>1</v>
      </c>
      <c r="Y187" s="234" t="s">
        <v>10</v>
      </c>
      <c r="Z187" s="232">
        <v>1</v>
      </c>
      <c r="AA187" s="232">
        <v>2</v>
      </c>
      <c r="AB187" s="234" t="s">
        <v>10</v>
      </c>
      <c r="AC187" s="234" t="s">
        <v>10</v>
      </c>
      <c r="AD187" s="235" t="s">
        <v>10</v>
      </c>
      <c r="AE187" s="230" t="s">
        <v>9</v>
      </c>
      <c r="AF187" s="230" t="s">
        <v>9</v>
      </c>
      <c r="AG187" s="230" t="s">
        <v>9</v>
      </c>
      <c r="AH187" s="230" t="s">
        <v>9</v>
      </c>
      <c r="AI187" s="230" t="s">
        <v>9</v>
      </c>
      <c r="AJ187" s="230" t="s">
        <v>9</v>
      </c>
    </row>
    <row r="188" spans="1:36" s="230" customFormat="1" ht="21" customHeight="1">
      <c r="A188" s="389"/>
      <c r="B188" s="390"/>
      <c r="C188" s="395"/>
      <c r="D188" s="396"/>
      <c r="E188" s="391"/>
      <c r="F188" s="551" t="s">
        <v>29</v>
      </c>
      <c r="G188" s="551"/>
      <c r="H188" s="551"/>
      <c r="I188" s="551"/>
      <c r="J188" s="551"/>
      <c r="K188" s="551"/>
      <c r="L188" s="551"/>
      <c r="M188" s="551"/>
      <c r="N188" s="551"/>
      <c r="O188" s="551"/>
      <c r="P188" s="551"/>
      <c r="Q188" s="551"/>
      <c r="R188" s="551"/>
      <c r="S188" s="551"/>
      <c r="T188" s="551"/>
      <c r="U188" s="551"/>
      <c r="V188" s="394"/>
      <c r="W188" s="337" t="s">
        <v>10</v>
      </c>
      <c r="X188" s="234" t="s">
        <v>10</v>
      </c>
      <c r="Y188" s="234" t="s">
        <v>10</v>
      </c>
      <c r="Z188" s="234" t="s">
        <v>10</v>
      </c>
      <c r="AA188" s="234" t="s">
        <v>10</v>
      </c>
      <c r="AB188" s="234" t="s">
        <v>10</v>
      </c>
      <c r="AC188" s="234" t="s">
        <v>10</v>
      </c>
      <c r="AD188" s="235" t="s">
        <v>10</v>
      </c>
      <c r="AE188" s="230" t="s">
        <v>9</v>
      </c>
      <c r="AF188" s="230" t="s">
        <v>9</v>
      </c>
      <c r="AG188" s="230" t="s">
        <v>9</v>
      </c>
      <c r="AH188" s="230" t="s">
        <v>9</v>
      </c>
      <c r="AI188" s="230" t="s">
        <v>9</v>
      </c>
      <c r="AJ188" s="230" t="s">
        <v>9</v>
      </c>
    </row>
    <row r="189" spans="1:36" s="230" customFormat="1" ht="21" customHeight="1">
      <c r="A189" s="389"/>
      <c r="B189" s="390"/>
      <c r="C189" s="395"/>
      <c r="D189" s="396"/>
      <c r="E189" s="391"/>
      <c r="F189" s="551" t="s">
        <v>30</v>
      </c>
      <c r="G189" s="551"/>
      <c r="H189" s="551"/>
      <c r="I189" s="551"/>
      <c r="J189" s="551"/>
      <c r="K189" s="551"/>
      <c r="L189" s="551"/>
      <c r="M189" s="551"/>
      <c r="N189" s="551"/>
      <c r="O189" s="551"/>
      <c r="P189" s="551"/>
      <c r="Q189" s="551"/>
      <c r="R189" s="551"/>
      <c r="S189" s="551"/>
      <c r="T189" s="551"/>
      <c r="U189" s="551"/>
      <c r="V189" s="397"/>
      <c r="W189" s="231">
        <v>1</v>
      </c>
      <c r="X189" s="232">
        <v>1</v>
      </c>
      <c r="Y189" s="234" t="s">
        <v>10</v>
      </c>
      <c r="Z189" s="232">
        <v>1</v>
      </c>
      <c r="AA189" s="232">
        <v>2</v>
      </c>
      <c r="AB189" s="234" t="s">
        <v>10</v>
      </c>
      <c r="AC189" s="234" t="s">
        <v>10</v>
      </c>
      <c r="AD189" s="235" t="s">
        <v>10</v>
      </c>
      <c r="AE189" s="230" t="s">
        <v>9</v>
      </c>
      <c r="AF189" s="230" t="s">
        <v>9</v>
      </c>
      <c r="AG189" s="230" t="s">
        <v>9</v>
      </c>
      <c r="AH189" s="230" t="s">
        <v>9</v>
      </c>
      <c r="AI189" s="230" t="s">
        <v>9</v>
      </c>
      <c r="AJ189" s="230" t="s">
        <v>9</v>
      </c>
    </row>
    <row r="190" spans="1:36" s="230" customFormat="1" ht="21" customHeight="1">
      <c r="A190" s="389"/>
      <c r="B190" s="390"/>
      <c r="C190" s="398"/>
      <c r="D190" s="399"/>
      <c r="E190" s="391"/>
      <c r="F190" s="551" t="s">
        <v>31</v>
      </c>
      <c r="G190" s="551"/>
      <c r="H190" s="551"/>
      <c r="I190" s="551"/>
      <c r="J190" s="551"/>
      <c r="K190" s="551"/>
      <c r="L190" s="551"/>
      <c r="M190" s="551"/>
      <c r="N190" s="551"/>
      <c r="O190" s="551"/>
      <c r="P190" s="551"/>
      <c r="Q190" s="551"/>
      <c r="R190" s="551"/>
      <c r="S190" s="551"/>
      <c r="T190" s="551"/>
      <c r="U190" s="551"/>
      <c r="V190" s="394"/>
      <c r="W190" s="337" t="s">
        <v>10</v>
      </c>
      <c r="X190" s="234" t="s">
        <v>10</v>
      </c>
      <c r="Y190" s="234" t="s">
        <v>10</v>
      </c>
      <c r="Z190" s="234" t="s">
        <v>10</v>
      </c>
      <c r="AA190" s="234" t="s">
        <v>10</v>
      </c>
      <c r="AB190" s="234" t="s">
        <v>10</v>
      </c>
      <c r="AC190" s="234" t="s">
        <v>10</v>
      </c>
      <c r="AD190" s="235" t="s">
        <v>10</v>
      </c>
      <c r="AE190" s="230" t="s">
        <v>9</v>
      </c>
      <c r="AF190" s="230" t="s">
        <v>9</v>
      </c>
      <c r="AG190" s="230" t="s">
        <v>9</v>
      </c>
      <c r="AH190" s="230" t="s">
        <v>9</v>
      </c>
      <c r="AI190" s="230" t="s">
        <v>9</v>
      </c>
      <c r="AJ190" s="230" t="s">
        <v>9</v>
      </c>
    </row>
    <row r="191" spans="1:36" s="230" customFormat="1" ht="21" customHeight="1">
      <c r="A191" s="400"/>
      <c r="B191" s="401"/>
      <c r="C191" s="391"/>
      <c r="D191" s="551" t="s">
        <v>32</v>
      </c>
      <c r="E191" s="551"/>
      <c r="F191" s="551"/>
      <c r="G191" s="551"/>
      <c r="H191" s="551"/>
      <c r="I191" s="551"/>
      <c r="J191" s="551"/>
      <c r="K191" s="551"/>
      <c r="L191" s="551"/>
      <c r="M191" s="551"/>
      <c r="N191" s="551"/>
      <c r="O191" s="551"/>
      <c r="P191" s="551"/>
      <c r="Q191" s="551"/>
      <c r="R191" s="551"/>
      <c r="S191" s="551"/>
      <c r="T191" s="551"/>
      <c r="U191" s="551"/>
      <c r="V191" s="397"/>
      <c r="W191" s="337" t="s">
        <v>10</v>
      </c>
      <c r="X191" s="234" t="s">
        <v>10</v>
      </c>
      <c r="Y191" s="234" t="s">
        <v>10</v>
      </c>
      <c r="Z191" s="234" t="s">
        <v>10</v>
      </c>
      <c r="AA191" s="234" t="s">
        <v>10</v>
      </c>
      <c r="AB191" s="234" t="s">
        <v>10</v>
      </c>
      <c r="AC191" s="234" t="s">
        <v>10</v>
      </c>
      <c r="AD191" s="235" t="s">
        <v>10</v>
      </c>
      <c r="AE191" s="230" t="s">
        <v>9</v>
      </c>
      <c r="AF191" s="230" t="s">
        <v>9</v>
      </c>
      <c r="AG191" s="230" t="s">
        <v>9</v>
      </c>
      <c r="AH191" s="230" t="s">
        <v>9</v>
      </c>
      <c r="AI191" s="230" t="s">
        <v>9</v>
      </c>
      <c r="AJ191" s="230" t="s">
        <v>9</v>
      </c>
    </row>
    <row r="192" spans="1:36" s="230" customFormat="1" ht="21" customHeight="1">
      <c r="A192" s="402"/>
      <c r="B192" s="552" t="s">
        <v>33</v>
      </c>
      <c r="C192" s="552"/>
      <c r="D192" s="552"/>
      <c r="E192" s="552"/>
      <c r="F192" s="552"/>
      <c r="G192" s="552"/>
      <c r="H192" s="552"/>
      <c r="I192" s="552"/>
      <c r="J192" s="552"/>
      <c r="K192" s="552"/>
      <c r="L192" s="552"/>
      <c r="M192" s="552"/>
      <c r="N192" s="552"/>
      <c r="O192" s="552"/>
      <c r="P192" s="552"/>
      <c r="Q192" s="552"/>
      <c r="R192" s="552"/>
      <c r="S192" s="552"/>
      <c r="T192" s="552"/>
      <c r="U192" s="552"/>
      <c r="V192" s="394"/>
      <c r="W192" s="231">
        <v>6</v>
      </c>
      <c r="X192" s="232">
        <v>1</v>
      </c>
      <c r="Y192" s="232">
        <v>4</v>
      </c>
      <c r="Z192" s="234" t="s">
        <v>10</v>
      </c>
      <c r="AA192" s="232">
        <v>1</v>
      </c>
      <c r="AB192" s="234" t="s">
        <v>10</v>
      </c>
      <c r="AC192" s="234" t="s">
        <v>10</v>
      </c>
      <c r="AD192" s="235" t="s">
        <v>10</v>
      </c>
      <c r="AE192" s="230" t="s">
        <v>9</v>
      </c>
      <c r="AF192" s="230" t="s">
        <v>9</v>
      </c>
      <c r="AG192" s="230" t="s">
        <v>9</v>
      </c>
      <c r="AH192" s="230" t="s">
        <v>9</v>
      </c>
      <c r="AI192" s="230" t="s">
        <v>9</v>
      </c>
      <c r="AJ192" s="230" t="s">
        <v>9</v>
      </c>
    </row>
    <row r="193" spans="1:36" s="230" customFormat="1" ht="21" customHeight="1">
      <c r="A193" s="400"/>
      <c r="B193" s="401"/>
      <c r="C193" s="391"/>
      <c r="D193" s="551" t="s">
        <v>34</v>
      </c>
      <c r="E193" s="551"/>
      <c r="F193" s="551"/>
      <c r="G193" s="551"/>
      <c r="H193" s="551"/>
      <c r="I193" s="551"/>
      <c r="J193" s="551"/>
      <c r="K193" s="551"/>
      <c r="L193" s="551"/>
      <c r="M193" s="551"/>
      <c r="N193" s="551"/>
      <c r="O193" s="551"/>
      <c r="P193" s="551"/>
      <c r="Q193" s="551"/>
      <c r="R193" s="551"/>
      <c r="S193" s="551"/>
      <c r="T193" s="551"/>
      <c r="U193" s="551"/>
      <c r="V193" s="394"/>
      <c r="W193" s="231">
        <v>4</v>
      </c>
      <c r="X193" s="232">
        <v>1</v>
      </c>
      <c r="Y193" s="232">
        <v>1</v>
      </c>
      <c r="Z193" s="234" t="s">
        <v>10</v>
      </c>
      <c r="AA193" s="234" t="s">
        <v>10</v>
      </c>
      <c r="AB193" s="234" t="s">
        <v>10</v>
      </c>
      <c r="AC193" s="234" t="s">
        <v>10</v>
      </c>
      <c r="AD193" s="235" t="s">
        <v>10</v>
      </c>
      <c r="AE193" s="230" t="s">
        <v>9</v>
      </c>
      <c r="AF193" s="230" t="s">
        <v>9</v>
      </c>
      <c r="AG193" s="230" t="s">
        <v>9</v>
      </c>
      <c r="AH193" s="230" t="s">
        <v>9</v>
      </c>
      <c r="AI193" s="230" t="s">
        <v>9</v>
      </c>
      <c r="AJ193" s="230" t="s">
        <v>9</v>
      </c>
    </row>
    <row r="194" spans="1:36" s="230" customFormat="1" ht="21" customHeight="1" thickBot="1">
      <c r="A194" s="403"/>
      <c r="B194" s="553" t="s">
        <v>35</v>
      </c>
      <c r="C194" s="553"/>
      <c r="D194" s="553"/>
      <c r="E194" s="553"/>
      <c r="F194" s="553"/>
      <c r="G194" s="553"/>
      <c r="H194" s="553"/>
      <c r="I194" s="553"/>
      <c r="J194" s="553"/>
      <c r="K194" s="553"/>
      <c r="L194" s="553"/>
      <c r="M194" s="553"/>
      <c r="N194" s="553"/>
      <c r="O194" s="553"/>
      <c r="P194" s="553"/>
      <c r="Q194" s="553"/>
      <c r="R194" s="553"/>
      <c r="S194" s="553"/>
      <c r="T194" s="553"/>
      <c r="U194" s="553"/>
      <c r="V194" s="404"/>
      <c r="W194" s="338" t="s">
        <v>10</v>
      </c>
      <c r="X194" s="237" t="s">
        <v>10</v>
      </c>
      <c r="Y194" s="237" t="s">
        <v>10</v>
      </c>
      <c r="Z194" s="237" t="s">
        <v>10</v>
      </c>
      <c r="AA194" s="237" t="s">
        <v>10</v>
      </c>
      <c r="AB194" s="237" t="s">
        <v>10</v>
      </c>
      <c r="AC194" s="237" t="s">
        <v>10</v>
      </c>
      <c r="AD194" s="239" t="s">
        <v>10</v>
      </c>
      <c r="AE194" s="230" t="s">
        <v>9</v>
      </c>
      <c r="AF194" s="230" t="s">
        <v>9</v>
      </c>
      <c r="AG194" s="230" t="s">
        <v>9</v>
      </c>
      <c r="AH194" s="230" t="s">
        <v>9</v>
      </c>
      <c r="AI194" s="230" t="s">
        <v>9</v>
      </c>
      <c r="AJ194" s="230" t="s">
        <v>9</v>
      </c>
    </row>
    <row r="197" spans="1:36" ht="13.5" customHeight="1">
      <c r="A197" s="1" t="s">
        <v>0</v>
      </c>
      <c r="B197" s="1"/>
      <c r="C197" s="1"/>
      <c r="D197" s="1"/>
      <c r="E197" s="1"/>
      <c r="F197" s="1"/>
      <c r="G197" s="197"/>
      <c r="H197" s="198"/>
      <c r="I197" s="1"/>
      <c r="J197" s="1"/>
      <c r="K197" s="1"/>
      <c r="L197" s="1"/>
      <c r="M197" s="1"/>
      <c r="N197" s="1"/>
      <c r="O197" s="1"/>
      <c r="P197" s="1"/>
      <c r="Q197" s="1"/>
      <c r="R197" s="197"/>
      <c r="S197" s="198"/>
      <c r="T197" s="1"/>
      <c r="U197" s="1"/>
      <c r="V197" s="1"/>
      <c r="W197" s="199"/>
      <c r="X197" s="199"/>
      <c r="Y197" s="199"/>
      <c r="Z197" s="199"/>
      <c r="AA197" s="1"/>
      <c r="AB197" s="2"/>
      <c r="AC197" s="1"/>
      <c r="AD197" s="1"/>
      <c r="AE197" s="200"/>
      <c r="AF197" s="200"/>
      <c r="AG197" s="3"/>
      <c r="AH197" s="201"/>
      <c r="AI197" s="3"/>
      <c r="AJ197" s="201"/>
    </row>
    <row r="198" spans="1:36" ht="13.5" customHeight="1">
      <c r="A198" s="1"/>
      <c r="B198" s="1"/>
      <c r="C198" s="1"/>
      <c r="D198" s="1"/>
      <c r="E198" s="1"/>
      <c r="F198" s="1"/>
      <c r="G198" s="197"/>
      <c r="H198" s="198"/>
      <c r="I198" s="1"/>
      <c r="J198" s="1"/>
      <c r="K198" s="1"/>
      <c r="L198" s="1"/>
      <c r="M198" s="1"/>
      <c r="N198" s="1"/>
      <c r="O198" s="1"/>
      <c r="P198" s="1"/>
      <c r="Q198" s="1"/>
      <c r="R198" s="197"/>
      <c r="S198" s="198"/>
      <c r="T198" s="1"/>
      <c r="U198" s="1"/>
      <c r="V198" s="1"/>
      <c r="W198" s="199"/>
      <c r="X198" s="199"/>
      <c r="Y198" s="199"/>
      <c r="Z198" s="199"/>
      <c r="AA198" s="1"/>
      <c r="AB198" s="2"/>
      <c r="AC198" s="1"/>
      <c r="AD198" s="1"/>
      <c r="AE198" s="200"/>
      <c r="AF198" s="200"/>
      <c r="AG198" s="3"/>
      <c r="AH198" s="201"/>
      <c r="AI198" s="3"/>
      <c r="AJ198" s="201"/>
    </row>
    <row r="199" spans="1:36" s="208" customFormat="1" ht="21" customHeight="1">
      <c r="A199" s="4" t="s">
        <v>1</v>
      </c>
      <c r="B199" s="4"/>
      <c r="C199" s="4"/>
      <c r="D199" s="4"/>
      <c r="E199" s="4"/>
      <c r="F199" s="4"/>
      <c r="G199" s="4"/>
      <c r="H199" s="4"/>
      <c r="I199" s="4"/>
      <c r="J199" s="203"/>
      <c r="K199" s="203"/>
      <c r="L199" s="4"/>
      <c r="M199" s="4"/>
      <c r="N199" s="4"/>
      <c r="O199" s="4"/>
      <c r="P199" s="4"/>
      <c r="Q199" s="4"/>
      <c r="R199" s="204" t="s">
        <v>98</v>
      </c>
      <c r="S199" s="205"/>
      <c r="T199" s="205"/>
      <c r="U199" s="95" t="s">
        <v>99</v>
      </c>
      <c r="V199" s="96"/>
      <c r="Y199" s="96"/>
      <c r="Z199" s="96"/>
      <c r="AA199" s="96"/>
      <c r="AB199" s="96"/>
      <c r="AC199" s="96"/>
      <c r="AD199" s="97"/>
      <c r="AE199" s="97"/>
      <c r="AF199" s="97"/>
      <c r="AG199" s="97"/>
      <c r="AH199" s="97"/>
      <c r="AI199" s="97"/>
      <c r="AJ199" s="97"/>
    </row>
    <row r="200" spans="1:36" s="208" customFormat="1" ht="21" customHeight="1">
      <c r="A200" s="203"/>
      <c r="B200" s="203"/>
      <c r="C200" s="203"/>
      <c r="D200" s="203"/>
      <c r="E200" s="203"/>
      <c r="F200" s="203"/>
      <c r="G200" s="203"/>
      <c r="H200" s="203"/>
      <c r="I200" s="203"/>
      <c r="J200" s="203"/>
      <c r="K200" s="203"/>
      <c r="L200" s="203"/>
      <c r="M200" s="203"/>
      <c r="N200" s="203"/>
      <c r="O200" s="203"/>
      <c r="P200" s="203"/>
      <c r="Q200" s="203"/>
      <c r="R200" s="203"/>
      <c r="S200" s="205">
        <v>-1</v>
      </c>
      <c r="T200" s="205"/>
      <c r="U200" s="205"/>
      <c r="V200" s="96" t="s">
        <v>100</v>
      </c>
      <c r="Y200" s="96"/>
      <c r="Z200" s="96"/>
      <c r="AA200" s="96"/>
      <c r="AB200" s="96"/>
      <c r="AC200" s="96"/>
      <c r="AD200" s="97"/>
      <c r="AE200" s="97"/>
      <c r="AF200" s="97"/>
      <c r="AG200" s="97"/>
      <c r="AH200" s="97"/>
      <c r="AI200" s="96"/>
      <c r="AJ200" s="97"/>
    </row>
    <row r="201" spans="1:36" s="213" customFormat="1" ht="21" customHeight="1" thickBot="1">
      <c r="A201" s="209"/>
      <c r="B201" s="209"/>
      <c r="C201" s="209"/>
      <c r="D201" s="209"/>
      <c r="E201" s="209"/>
      <c r="F201" s="209"/>
      <c r="G201" s="209"/>
      <c r="H201" s="209"/>
      <c r="I201" s="209"/>
      <c r="J201" s="209"/>
      <c r="K201" s="209"/>
      <c r="L201" s="209"/>
      <c r="M201" s="209"/>
      <c r="N201" s="209"/>
      <c r="O201" s="209"/>
      <c r="P201" s="209"/>
      <c r="Q201" s="209"/>
      <c r="R201" s="209"/>
      <c r="S201" s="209"/>
      <c r="T201" s="209"/>
      <c r="U201" s="209"/>
      <c r="V201" s="209"/>
      <c r="W201" s="98"/>
      <c r="X201" s="98"/>
      <c r="Y201" s="98"/>
      <c r="Z201" s="98"/>
      <c r="AA201" s="99" t="s">
        <v>4</v>
      </c>
      <c r="AB201" s="98"/>
      <c r="AC201" s="98"/>
      <c r="AD201" s="98"/>
      <c r="AE201" s="98"/>
      <c r="AF201" s="98"/>
      <c r="AG201" s="98"/>
      <c r="AH201" s="22"/>
      <c r="AI201" s="98"/>
      <c r="AJ201" s="98"/>
    </row>
    <row r="202" spans="1:36" s="208" customFormat="1" ht="21" customHeight="1">
      <c r="A202" s="512"/>
      <c r="B202" s="479"/>
      <c r="C202" s="479"/>
      <c r="D202" s="479"/>
      <c r="E202" s="479"/>
      <c r="F202" s="479"/>
      <c r="G202" s="479"/>
      <c r="H202" s="479"/>
      <c r="I202" s="479"/>
      <c r="J202" s="479"/>
      <c r="K202" s="479"/>
      <c r="L202" s="479"/>
      <c r="M202" s="479"/>
      <c r="N202" s="479"/>
      <c r="O202" s="479"/>
      <c r="P202" s="479"/>
      <c r="Q202" s="479"/>
      <c r="R202" s="479"/>
      <c r="S202" s="479"/>
      <c r="T202" s="479"/>
      <c r="U202" s="479"/>
      <c r="V202" s="480"/>
      <c r="W202" s="100"/>
      <c r="X202" s="101"/>
      <c r="Y202" s="101"/>
      <c r="Z202" s="101"/>
      <c r="AA202" s="102"/>
      <c r="AB202" s="97"/>
      <c r="AC202" s="97"/>
      <c r="AD202" s="97"/>
      <c r="AE202" s="97"/>
      <c r="AF202" s="97"/>
      <c r="AG202" s="97"/>
      <c r="AH202" s="97"/>
      <c r="AI202" s="97"/>
      <c r="AJ202" s="97"/>
    </row>
    <row r="203" spans="1:36" s="208" customFormat="1" ht="21" customHeight="1">
      <c r="A203" s="481"/>
      <c r="B203" s="482"/>
      <c r="C203" s="482"/>
      <c r="D203" s="482"/>
      <c r="E203" s="482"/>
      <c r="F203" s="482"/>
      <c r="G203" s="482"/>
      <c r="H203" s="482"/>
      <c r="I203" s="482"/>
      <c r="J203" s="482"/>
      <c r="K203" s="482"/>
      <c r="L203" s="482"/>
      <c r="M203" s="482"/>
      <c r="N203" s="482"/>
      <c r="O203" s="482"/>
      <c r="P203" s="482"/>
      <c r="Q203" s="482"/>
      <c r="R203" s="482"/>
      <c r="S203" s="482"/>
      <c r="T203" s="482"/>
      <c r="U203" s="482"/>
      <c r="V203" s="478"/>
      <c r="W203" s="103" t="s">
        <v>99</v>
      </c>
      <c r="X203" s="104"/>
      <c r="Y203" s="104"/>
      <c r="Z203" s="104"/>
      <c r="AA203" s="105"/>
      <c r="AB203" s="97"/>
      <c r="AC203" s="97"/>
      <c r="AD203" s="97"/>
      <c r="AE203" s="97"/>
      <c r="AF203" s="97"/>
      <c r="AG203" s="97"/>
      <c r="AH203" s="97"/>
      <c r="AI203" s="106"/>
      <c r="AJ203" s="97"/>
    </row>
    <row r="204" spans="1:36" s="208" customFormat="1" ht="21" customHeight="1">
      <c r="A204" s="481"/>
      <c r="B204" s="482"/>
      <c r="C204" s="482"/>
      <c r="D204" s="482"/>
      <c r="E204" s="482"/>
      <c r="F204" s="482"/>
      <c r="G204" s="482"/>
      <c r="H204" s="482"/>
      <c r="I204" s="482"/>
      <c r="J204" s="482"/>
      <c r="K204" s="482"/>
      <c r="L204" s="482"/>
      <c r="M204" s="482"/>
      <c r="N204" s="482"/>
      <c r="O204" s="482"/>
      <c r="P204" s="482"/>
      <c r="Q204" s="482"/>
      <c r="R204" s="482"/>
      <c r="S204" s="482"/>
      <c r="T204" s="482"/>
      <c r="U204" s="482"/>
      <c r="V204" s="478"/>
      <c r="W204" s="103" t="s">
        <v>101</v>
      </c>
      <c r="X204" s="107" t="s">
        <v>102</v>
      </c>
      <c r="Y204" s="107" t="s">
        <v>103</v>
      </c>
      <c r="Z204" s="107" t="s">
        <v>104</v>
      </c>
      <c r="AA204" s="108" t="s">
        <v>105</v>
      </c>
      <c r="AB204" s="97"/>
      <c r="AC204" s="97"/>
      <c r="AD204" s="97"/>
      <c r="AE204" s="97"/>
      <c r="AF204" s="97"/>
      <c r="AG204" s="97"/>
      <c r="AH204" s="97"/>
      <c r="AI204" s="106"/>
      <c r="AJ204" s="97"/>
    </row>
    <row r="205" spans="1:36" s="208" customFormat="1" ht="21" customHeight="1">
      <c r="A205" s="481"/>
      <c r="B205" s="482"/>
      <c r="C205" s="482"/>
      <c r="D205" s="482"/>
      <c r="E205" s="482"/>
      <c r="F205" s="482"/>
      <c r="G205" s="482"/>
      <c r="H205" s="482"/>
      <c r="I205" s="482"/>
      <c r="J205" s="482"/>
      <c r="K205" s="482"/>
      <c r="L205" s="482"/>
      <c r="M205" s="482"/>
      <c r="N205" s="482"/>
      <c r="O205" s="482"/>
      <c r="P205" s="482"/>
      <c r="Q205" s="482"/>
      <c r="R205" s="482"/>
      <c r="S205" s="482"/>
      <c r="T205" s="482"/>
      <c r="U205" s="482"/>
      <c r="V205" s="478"/>
      <c r="W205" s="103" t="s">
        <v>106</v>
      </c>
      <c r="X205" s="109"/>
      <c r="Y205" s="107"/>
      <c r="Z205" s="109"/>
      <c r="AA205" s="108"/>
      <c r="AB205" s="97"/>
      <c r="AC205" s="97"/>
      <c r="AD205" s="97"/>
      <c r="AE205" s="97"/>
      <c r="AF205" s="97"/>
      <c r="AG205" s="97"/>
      <c r="AH205" s="97"/>
      <c r="AI205" s="97"/>
      <c r="AJ205" s="97"/>
    </row>
    <row r="206" spans="1:36" s="208" customFormat="1" ht="21" customHeight="1" thickBot="1">
      <c r="A206" s="477"/>
      <c r="B206" s="525"/>
      <c r="C206" s="525"/>
      <c r="D206" s="525"/>
      <c r="E206" s="525"/>
      <c r="F206" s="525"/>
      <c r="G206" s="525"/>
      <c r="H206" s="525"/>
      <c r="I206" s="525"/>
      <c r="J206" s="525"/>
      <c r="K206" s="525"/>
      <c r="L206" s="525"/>
      <c r="M206" s="525"/>
      <c r="N206" s="525"/>
      <c r="O206" s="525"/>
      <c r="P206" s="525"/>
      <c r="Q206" s="525"/>
      <c r="R206" s="525"/>
      <c r="S206" s="525"/>
      <c r="T206" s="525"/>
      <c r="U206" s="525"/>
      <c r="V206" s="526"/>
      <c r="W206" s="110"/>
      <c r="X206" s="111"/>
      <c r="Y206" s="111"/>
      <c r="Z206" s="111"/>
      <c r="AA206" s="112"/>
      <c r="AB206" s="97"/>
      <c r="AC206" s="97"/>
      <c r="AD206" s="97"/>
      <c r="AE206" s="97"/>
      <c r="AF206" s="97"/>
      <c r="AG206" s="97"/>
      <c r="AH206" s="97"/>
      <c r="AI206" s="97"/>
      <c r="AJ206" s="97"/>
    </row>
    <row r="207" spans="1:36" s="230" customFormat="1" ht="21" customHeight="1" thickBot="1">
      <c r="A207" s="554" t="s">
        <v>20</v>
      </c>
      <c r="B207" s="555"/>
      <c r="C207" s="555"/>
      <c r="D207" s="555"/>
      <c r="E207" s="555"/>
      <c r="F207" s="555"/>
      <c r="G207" s="555"/>
      <c r="H207" s="555"/>
      <c r="I207" s="555"/>
      <c r="J207" s="555"/>
      <c r="K207" s="555"/>
      <c r="L207" s="555"/>
      <c r="M207" s="555"/>
      <c r="N207" s="555"/>
      <c r="O207" s="555"/>
      <c r="P207" s="555"/>
      <c r="Q207" s="555"/>
      <c r="R207" s="555"/>
      <c r="S207" s="555"/>
      <c r="T207" s="555"/>
      <c r="U207" s="555"/>
      <c r="V207" s="556"/>
      <c r="W207" s="320">
        <v>6171</v>
      </c>
      <c r="X207" s="228">
        <v>1079</v>
      </c>
      <c r="Y207" s="228">
        <v>4976</v>
      </c>
      <c r="Z207" s="228">
        <v>3236</v>
      </c>
      <c r="AA207" s="229">
        <v>332</v>
      </c>
      <c r="AB207" s="230" t="s">
        <v>9</v>
      </c>
      <c r="AC207" s="230" t="s">
        <v>9</v>
      </c>
      <c r="AD207" s="230" t="s">
        <v>9</v>
      </c>
      <c r="AE207" s="230" t="s">
        <v>9</v>
      </c>
      <c r="AF207" s="230" t="s">
        <v>9</v>
      </c>
      <c r="AG207" s="230" t="s">
        <v>9</v>
      </c>
      <c r="AH207" s="230" t="s">
        <v>9</v>
      </c>
      <c r="AI207" s="230" t="s">
        <v>9</v>
      </c>
      <c r="AJ207" s="230" t="s">
        <v>9</v>
      </c>
    </row>
    <row r="208" spans="1:36" s="230" customFormat="1" ht="21" customHeight="1">
      <c r="A208" s="405"/>
      <c r="B208" s="557" t="s">
        <v>21</v>
      </c>
      <c r="C208" s="557"/>
      <c r="D208" s="557"/>
      <c r="E208" s="557"/>
      <c r="F208" s="557"/>
      <c r="G208" s="557"/>
      <c r="H208" s="557"/>
      <c r="I208" s="557"/>
      <c r="J208" s="557"/>
      <c r="K208" s="557"/>
      <c r="L208" s="557"/>
      <c r="M208" s="557"/>
      <c r="N208" s="557"/>
      <c r="O208" s="557"/>
      <c r="P208" s="557"/>
      <c r="Q208" s="557"/>
      <c r="R208" s="557"/>
      <c r="S208" s="557"/>
      <c r="T208" s="557"/>
      <c r="U208" s="557"/>
      <c r="V208" s="406"/>
      <c r="W208" s="231">
        <v>152</v>
      </c>
      <c r="X208" s="232">
        <v>31</v>
      </c>
      <c r="Y208" s="232">
        <v>118</v>
      </c>
      <c r="Z208" s="232">
        <v>87</v>
      </c>
      <c r="AA208" s="233">
        <v>23</v>
      </c>
      <c r="AB208" s="230" t="s">
        <v>9</v>
      </c>
      <c r="AC208" s="230" t="s">
        <v>9</v>
      </c>
      <c r="AD208" s="230" t="s">
        <v>9</v>
      </c>
      <c r="AE208" s="230" t="s">
        <v>9</v>
      </c>
      <c r="AF208" s="230" t="s">
        <v>9</v>
      </c>
      <c r="AG208" s="230" t="s">
        <v>9</v>
      </c>
      <c r="AH208" s="230" t="s">
        <v>9</v>
      </c>
      <c r="AI208" s="230" t="s">
        <v>9</v>
      </c>
      <c r="AJ208" s="230" t="s">
        <v>9</v>
      </c>
    </row>
    <row r="209" spans="1:36" s="230" customFormat="1" ht="21" customHeight="1">
      <c r="A209" s="407"/>
      <c r="B209" s="408"/>
      <c r="C209" s="409"/>
      <c r="D209" s="558" t="s">
        <v>22</v>
      </c>
      <c r="E209" s="558"/>
      <c r="F209" s="558"/>
      <c r="G209" s="558"/>
      <c r="H209" s="558"/>
      <c r="I209" s="558"/>
      <c r="J209" s="558"/>
      <c r="K209" s="558"/>
      <c r="L209" s="558"/>
      <c r="M209" s="558"/>
      <c r="N209" s="558"/>
      <c r="O209" s="558"/>
      <c r="P209" s="558"/>
      <c r="Q209" s="558"/>
      <c r="R209" s="558"/>
      <c r="S209" s="558"/>
      <c r="T209" s="558"/>
      <c r="U209" s="558"/>
      <c r="V209" s="410"/>
      <c r="W209" s="231">
        <v>5</v>
      </c>
      <c r="X209" s="232">
        <v>1</v>
      </c>
      <c r="Y209" s="232">
        <v>4</v>
      </c>
      <c r="Z209" s="232">
        <v>1</v>
      </c>
      <c r="AA209" s="233">
        <v>1</v>
      </c>
      <c r="AB209" s="230" t="s">
        <v>9</v>
      </c>
      <c r="AC209" s="230" t="s">
        <v>9</v>
      </c>
      <c r="AD209" s="230" t="s">
        <v>9</v>
      </c>
      <c r="AE209" s="230" t="s">
        <v>9</v>
      </c>
      <c r="AF209" s="230" t="s">
        <v>9</v>
      </c>
      <c r="AG209" s="230" t="s">
        <v>9</v>
      </c>
      <c r="AH209" s="230" t="s">
        <v>9</v>
      </c>
      <c r="AI209" s="230" t="s">
        <v>9</v>
      </c>
      <c r="AJ209" s="230" t="s">
        <v>9</v>
      </c>
    </row>
    <row r="210" spans="1:36" s="230" customFormat="1" ht="21" customHeight="1">
      <c r="A210" s="407"/>
      <c r="B210" s="408"/>
      <c r="C210" s="411"/>
      <c r="D210" s="559" t="s">
        <v>23</v>
      </c>
      <c r="E210" s="559"/>
      <c r="F210" s="559"/>
      <c r="G210" s="559"/>
      <c r="H210" s="559"/>
      <c r="I210" s="559"/>
      <c r="J210" s="559"/>
      <c r="K210" s="559"/>
      <c r="L210" s="559"/>
      <c r="M210" s="559"/>
      <c r="N210" s="559"/>
      <c r="O210" s="559"/>
      <c r="P210" s="559"/>
      <c r="Q210" s="559"/>
      <c r="R210" s="559"/>
      <c r="S210" s="559"/>
      <c r="T210" s="559"/>
      <c r="U210" s="559"/>
      <c r="V210" s="412"/>
      <c r="W210" s="231">
        <v>43</v>
      </c>
      <c r="X210" s="232">
        <v>11</v>
      </c>
      <c r="Y210" s="232">
        <v>33</v>
      </c>
      <c r="Z210" s="232">
        <v>29</v>
      </c>
      <c r="AA210" s="233">
        <v>15</v>
      </c>
      <c r="AB210" s="230" t="s">
        <v>9</v>
      </c>
      <c r="AC210" s="230" t="s">
        <v>9</v>
      </c>
      <c r="AD210" s="230" t="s">
        <v>9</v>
      </c>
      <c r="AE210" s="230" t="s">
        <v>9</v>
      </c>
      <c r="AF210" s="230" t="s">
        <v>9</v>
      </c>
      <c r="AG210" s="230" t="s">
        <v>9</v>
      </c>
      <c r="AH210" s="230" t="s">
        <v>9</v>
      </c>
      <c r="AI210" s="230" t="s">
        <v>9</v>
      </c>
      <c r="AJ210" s="230" t="s">
        <v>9</v>
      </c>
    </row>
    <row r="211" spans="1:36" s="230" customFormat="1" ht="21" customHeight="1">
      <c r="A211" s="407"/>
      <c r="B211" s="408"/>
      <c r="C211" s="413"/>
      <c r="D211" s="414"/>
      <c r="E211" s="409"/>
      <c r="F211" s="558" t="s">
        <v>24</v>
      </c>
      <c r="G211" s="558"/>
      <c r="H211" s="558"/>
      <c r="I211" s="558"/>
      <c r="J211" s="558"/>
      <c r="K211" s="558"/>
      <c r="L211" s="558"/>
      <c r="M211" s="558"/>
      <c r="N211" s="558"/>
      <c r="O211" s="558"/>
      <c r="P211" s="558"/>
      <c r="Q211" s="558"/>
      <c r="R211" s="558"/>
      <c r="S211" s="558"/>
      <c r="T211" s="558"/>
      <c r="U211" s="558"/>
      <c r="V211" s="415"/>
      <c r="W211" s="231">
        <v>17</v>
      </c>
      <c r="X211" s="232">
        <v>2</v>
      </c>
      <c r="Y211" s="232">
        <v>12</v>
      </c>
      <c r="Z211" s="232">
        <v>11</v>
      </c>
      <c r="AA211" s="233">
        <v>5</v>
      </c>
      <c r="AB211" s="230" t="s">
        <v>9</v>
      </c>
      <c r="AC211" s="230" t="s">
        <v>9</v>
      </c>
      <c r="AD211" s="230" t="s">
        <v>9</v>
      </c>
      <c r="AE211" s="230" t="s">
        <v>9</v>
      </c>
      <c r="AF211" s="230" t="s">
        <v>9</v>
      </c>
      <c r="AG211" s="230" t="s">
        <v>9</v>
      </c>
      <c r="AH211" s="230" t="s">
        <v>9</v>
      </c>
      <c r="AI211" s="230" t="s">
        <v>9</v>
      </c>
      <c r="AJ211" s="230" t="s">
        <v>9</v>
      </c>
    </row>
    <row r="212" spans="1:36" s="230" customFormat="1" ht="21" customHeight="1">
      <c r="A212" s="407"/>
      <c r="B212" s="408"/>
      <c r="C212" s="413"/>
      <c r="D212" s="414"/>
      <c r="E212" s="409"/>
      <c r="F212" s="558" t="s">
        <v>25</v>
      </c>
      <c r="G212" s="558"/>
      <c r="H212" s="558"/>
      <c r="I212" s="558"/>
      <c r="J212" s="558"/>
      <c r="K212" s="558"/>
      <c r="L212" s="558"/>
      <c r="M212" s="558"/>
      <c r="N212" s="558"/>
      <c r="O212" s="558"/>
      <c r="P212" s="558"/>
      <c r="Q212" s="558"/>
      <c r="R212" s="558"/>
      <c r="S212" s="558"/>
      <c r="T212" s="558"/>
      <c r="U212" s="558"/>
      <c r="V212" s="412"/>
      <c r="W212" s="231">
        <v>23</v>
      </c>
      <c r="X212" s="232">
        <v>8</v>
      </c>
      <c r="Y212" s="232">
        <v>19</v>
      </c>
      <c r="Z212" s="232">
        <v>16</v>
      </c>
      <c r="AA212" s="233">
        <v>8</v>
      </c>
      <c r="AB212" s="230" t="s">
        <v>9</v>
      </c>
      <c r="AC212" s="230" t="s">
        <v>9</v>
      </c>
      <c r="AD212" s="230" t="s">
        <v>9</v>
      </c>
      <c r="AE212" s="230" t="s">
        <v>9</v>
      </c>
      <c r="AF212" s="230" t="s">
        <v>9</v>
      </c>
      <c r="AG212" s="230" t="s">
        <v>9</v>
      </c>
      <c r="AH212" s="230" t="s">
        <v>9</v>
      </c>
      <c r="AI212" s="230" t="s">
        <v>9</v>
      </c>
      <c r="AJ212" s="230" t="s">
        <v>9</v>
      </c>
    </row>
    <row r="213" spans="1:36" s="230" customFormat="1" ht="21" customHeight="1">
      <c r="A213" s="407"/>
      <c r="B213" s="408"/>
      <c r="C213" s="413"/>
      <c r="D213" s="414"/>
      <c r="E213" s="409"/>
      <c r="F213" s="558" t="s">
        <v>26</v>
      </c>
      <c r="G213" s="558"/>
      <c r="H213" s="558"/>
      <c r="I213" s="558"/>
      <c r="J213" s="558"/>
      <c r="K213" s="558"/>
      <c r="L213" s="558"/>
      <c r="M213" s="558"/>
      <c r="N213" s="558"/>
      <c r="O213" s="558"/>
      <c r="P213" s="558"/>
      <c r="Q213" s="558"/>
      <c r="R213" s="558"/>
      <c r="S213" s="558"/>
      <c r="T213" s="558"/>
      <c r="U213" s="558"/>
      <c r="V213" s="415"/>
      <c r="W213" s="231">
        <v>3</v>
      </c>
      <c r="X213" s="232">
        <v>1</v>
      </c>
      <c r="Y213" s="232">
        <v>2</v>
      </c>
      <c r="Z213" s="232">
        <v>2</v>
      </c>
      <c r="AA213" s="233">
        <v>2</v>
      </c>
      <c r="AB213" s="230" t="s">
        <v>9</v>
      </c>
      <c r="AC213" s="230" t="s">
        <v>9</v>
      </c>
      <c r="AD213" s="230" t="s">
        <v>9</v>
      </c>
      <c r="AE213" s="230" t="s">
        <v>9</v>
      </c>
      <c r="AF213" s="230" t="s">
        <v>9</v>
      </c>
      <c r="AG213" s="230" t="s">
        <v>9</v>
      </c>
      <c r="AH213" s="230" t="s">
        <v>9</v>
      </c>
      <c r="AI213" s="230" t="s">
        <v>9</v>
      </c>
      <c r="AJ213" s="230" t="s">
        <v>9</v>
      </c>
    </row>
    <row r="214" spans="1:36" s="230" customFormat="1" ht="21" customHeight="1">
      <c r="A214" s="407"/>
      <c r="B214" s="408"/>
      <c r="C214" s="413"/>
      <c r="D214" s="414"/>
      <c r="E214" s="411"/>
      <c r="F214" s="559" t="s">
        <v>27</v>
      </c>
      <c r="G214" s="559"/>
      <c r="H214" s="559"/>
      <c r="I214" s="559"/>
      <c r="J214" s="559"/>
      <c r="K214" s="559"/>
      <c r="L214" s="559"/>
      <c r="M214" s="559"/>
      <c r="N214" s="559"/>
      <c r="O214" s="559"/>
      <c r="P214" s="559"/>
      <c r="Q214" s="559"/>
      <c r="R214" s="559"/>
      <c r="S214" s="559"/>
      <c r="T214" s="559"/>
      <c r="U214" s="559"/>
      <c r="V214" s="412"/>
      <c r="W214" s="337" t="s">
        <v>10</v>
      </c>
      <c r="X214" s="234" t="s">
        <v>10</v>
      </c>
      <c r="Y214" s="234" t="s">
        <v>10</v>
      </c>
      <c r="Z214" s="234" t="s">
        <v>10</v>
      </c>
      <c r="AA214" s="235" t="s">
        <v>10</v>
      </c>
      <c r="AB214" s="230" t="s">
        <v>9</v>
      </c>
      <c r="AC214" s="230" t="s">
        <v>9</v>
      </c>
      <c r="AD214" s="230" t="s">
        <v>9</v>
      </c>
      <c r="AE214" s="230" t="s">
        <v>9</v>
      </c>
      <c r="AF214" s="230" t="s">
        <v>9</v>
      </c>
      <c r="AG214" s="230" t="s">
        <v>9</v>
      </c>
      <c r="AH214" s="230" t="s">
        <v>9</v>
      </c>
      <c r="AI214" s="230" t="s">
        <v>9</v>
      </c>
      <c r="AJ214" s="230" t="s">
        <v>9</v>
      </c>
    </row>
    <row r="215" spans="1:36" s="230" customFormat="1" ht="21" customHeight="1">
      <c r="A215" s="407"/>
      <c r="B215" s="408"/>
      <c r="C215" s="411"/>
      <c r="D215" s="559" t="s">
        <v>28</v>
      </c>
      <c r="E215" s="559"/>
      <c r="F215" s="559"/>
      <c r="G215" s="559"/>
      <c r="H215" s="559"/>
      <c r="I215" s="559"/>
      <c r="J215" s="559"/>
      <c r="K215" s="559"/>
      <c r="L215" s="559"/>
      <c r="M215" s="559"/>
      <c r="N215" s="559"/>
      <c r="O215" s="559"/>
      <c r="P215" s="559"/>
      <c r="Q215" s="559"/>
      <c r="R215" s="559"/>
      <c r="S215" s="559"/>
      <c r="T215" s="559"/>
      <c r="U215" s="559"/>
      <c r="V215" s="415"/>
      <c r="W215" s="231">
        <v>80</v>
      </c>
      <c r="X215" s="232">
        <v>12</v>
      </c>
      <c r="Y215" s="232">
        <v>61</v>
      </c>
      <c r="Z215" s="232">
        <v>48</v>
      </c>
      <c r="AA215" s="233">
        <v>6</v>
      </c>
      <c r="AB215" s="230" t="s">
        <v>9</v>
      </c>
      <c r="AC215" s="230" t="s">
        <v>9</v>
      </c>
      <c r="AD215" s="230" t="s">
        <v>9</v>
      </c>
      <c r="AE215" s="230" t="s">
        <v>9</v>
      </c>
      <c r="AF215" s="230" t="s">
        <v>9</v>
      </c>
      <c r="AG215" s="230" t="s">
        <v>9</v>
      </c>
      <c r="AH215" s="230" t="s">
        <v>9</v>
      </c>
      <c r="AI215" s="230" t="s">
        <v>9</v>
      </c>
      <c r="AJ215" s="230" t="s">
        <v>9</v>
      </c>
    </row>
    <row r="216" spans="1:36" s="230" customFormat="1" ht="21" customHeight="1">
      <c r="A216" s="407"/>
      <c r="B216" s="408"/>
      <c r="C216" s="413"/>
      <c r="D216" s="414"/>
      <c r="E216" s="409"/>
      <c r="F216" s="558" t="s">
        <v>29</v>
      </c>
      <c r="G216" s="558"/>
      <c r="H216" s="558"/>
      <c r="I216" s="558"/>
      <c r="J216" s="558"/>
      <c r="K216" s="558"/>
      <c r="L216" s="558"/>
      <c r="M216" s="558"/>
      <c r="N216" s="558"/>
      <c r="O216" s="558"/>
      <c r="P216" s="558"/>
      <c r="Q216" s="558"/>
      <c r="R216" s="558"/>
      <c r="S216" s="558"/>
      <c r="T216" s="558"/>
      <c r="U216" s="558"/>
      <c r="V216" s="412"/>
      <c r="W216" s="231">
        <v>4</v>
      </c>
      <c r="X216" s="234" t="s">
        <v>10</v>
      </c>
      <c r="Y216" s="232">
        <v>3</v>
      </c>
      <c r="Z216" s="232">
        <v>2</v>
      </c>
      <c r="AA216" s="233">
        <v>1</v>
      </c>
      <c r="AB216" s="230" t="s">
        <v>9</v>
      </c>
      <c r="AC216" s="230" t="s">
        <v>9</v>
      </c>
      <c r="AD216" s="230" t="s">
        <v>9</v>
      </c>
      <c r="AE216" s="230" t="s">
        <v>9</v>
      </c>
      <c r="AF216" s="230" t="s">
        <v>9</v>
      </c>
      <c r="AG216" s="230" t="s">
        <v>9</v>
      </c>
      <c r="AH216" s="230" t="s">
        <v>9</v>
      </c>
      <c r="AI216" s="230" t="s">
        <v>9</v>
      </c>
      <c r="AJ216" s="230" t="s">
        <v>9</v>
      </c>
    </row>
    <row r="217" spans="1:36" s="230" customFormat="1" ht="21" customHeight="1">
      <c r="A217" s="407"/>
      <c r="B217" s="408"/>
      <c r="C217" s="413"/>
      <c r="D217" s="414"/>
      <c r="E217" s="409"/>
      <c r="F217" s="558" t="s">
        <v>30</v>
      </c>
      <c r="G217" s="558"/>
      <c r="H217" s="558"/>
      <c r="I217" s="558"/>
      <c r="J217" s="558"/>
      <c r="K217" s="558"/>
      <c r="L217" s="558"/>
      <c r="M217" s="558"/>
      <c r="N217" s="558"/>
      <c r="O217" s="558"/>
      <c r="P217" s="558"/>
      <c r="Q217" s="558"/>
      <c r="R217" s="558"/>
      <c r="S217" s="558"/>
      <c r="T217" s="558"/>
      <c r="U217" s="558"/>
      <c r="V217" s="415"/>
      <c r="W217" s="231">
        <v>32</v>
      </c>
      <c r="X217" s="232">
        <v>3</v>
      </c>
      <c r="Y217" s="232">
        <v>22</v>
      </c>
      <c r="Z217" s="232">
        <v>23</v>
      </c>
      <c r="AA217" s="233">
        <v>2</v>
      </c>
      <c r="AB217" s="230" t="s">
        <v>9</v>
      </c>
      <c r="AC217" s="230" t="s">
        <v>9</v>
      </c>
      <c r="AD217" s="230" t="s">
        <v>9</v>
      </c>
      <c r="AE217" s="230" t="s">
        <v>9</v>
      </c>
      <c r="AF217" s="230" t="s">
        <v>9</v>
      </c>
      <c r="AG217" s="230" t="s">
        <v>9</v>
      </c>
      <c r="AH217" s="230" t="s">
        <v>9</v>
      </c>
      <c r="AI217" s="230" t="s">
        <v>9</v>
      </c>
      <c r="AJ217" s="230" t="s">
        <v>9</v>
      </c>
    </row>
    <row r="218" spans="1:36" s="230" customFormat="1" ht="21" customHeight="1">
      <c r="A218" s="407"/>
      <c r="B218" s="408"/>
      <c r="C218" s="416"/>
      <c r="D218" s="417"/>
      <c r="E218" s="409"/>
      <c r="F218" s="558" t="s">
        <v>31</v>
      </c>
      <c r="G218" s="558"/>
      <c r="H218" s="558"/>
      <c r="I218" s="558"/>
      <c r="J218" s="558"/>
      <c r="K218" s="558"/>
      <c r="L218" s="558"/>
      <c r="M218" s="558"/>
      <c r="N218" s="558"/>
      <c r="O218" s="558"/>
      <c r="P218" s="558"/>
      <c r="Q218" s="558"/>
      <c r="R218" s="558"/>
      <c r="S218" s="558"/>
      <c r="T218" s="558"/>
      <c r="U218" s="558"/>
      <c r="V218" s="412"/>
      <c r="W218" s="231">
        <v>44</v>
      </c>
      <c r="X218" s="232">
        <v>9</v>
      </c>
      <c r="Y218" s="232">
        <v>36</v>
      </c>
      <c r="Z218" s="232">
        <v>23</v>
      </c>
      <c r="AA218" s="233">
        <v>3</v>
      </c>
      <c r="AB218" s="230" t="s">
        <v>9</v>
      </c>
      <c r="AC218" s="230" t="s">
        <v>9</v>
      </c>
      <c r="AD218" s="230" t="s">
        <v>9</v>
      </c>
      <c r="AE218" s="230" t="s">
        <v>9</v>
      </c>
      <c r="AF218" s="230" t="s">
        <v>9</v>
      </c>
      <c r="AG218" s="230" t="s">
        <v>9</v>
      </c>
      <c r="AH218" s="230" t="s">
        <v>9</v>
      </c>
      <c r="AI218" s="230" t="s">
        <v>9</v>
      </c>
      <c r="AJ218" s="230" t="s">
        <v>9</v>
      </c>
    </row>
    <row r="219" spans="1:36" s="230" customFormat="1" ht="21" customHeight="1">
      <c r="A219" s="418"/>
      <c r="B219" s="419"/>
      <c r="C219" s="409"/>
      <c r="D219" s="558" t="s">
        <v>32</v>
      </c>
      <c r="E219" s="558"/>
      <c r="F219" s="558"/>
      <c r="G219" s="558"/>
      <c r="H219" s="558"/>
      <c r="I219" s="558"/>
      <c r="J219" s="558"/>
      <c r="K219" s="558"/>
      <c r="L219" s="558"/>
      <c r="M219" s="558"/>
      <c r="N219" s="558"/>
      <c r="O219" s="558"/>
      <c r="P219" s="558"/>
      <c r="Q219" s="558"/>
      <c r="R219" s="558"/>
      <c r="S219" s="558"/>
      <c r="T219" s="558"/>
      <c r="U219" s="558"/>
      <c r="V219" s="415"/>
      <c r="W219" s="231">
        <v>24</v>
      </c>
      <c r="X219" s="232">
        <v>7</v>
      </c>
      <c r="Y219" s="232">
        <v>20</v>
      </c>
      <c r="Z219" s="232">
        <v>9</v>
      </c>
      <c r="AA219" s="233">
        <v>1</v>
      </c>
      <c r="AB219" s="230" t="s">
        <v>9</v>
      </c>
      <c r="AC219" s="230" t="s">
        <v>9</v>
      </c>
      <c r="AD219" s="230" t="s">
        <v>9</v>
      </c>
      <c r="AE219" s="230" t="s">
        <v>9</v>
      </c>
      <c r="AF219" s="230" t="s">
        <v>9</v>
      </c>
      <c r="AG219" s="230" t="s">
        <v>9</v>
      </c>
      <c r="AH219" s="230" t="s">
        <v>9</v>
      </c>
      <c r="AI219" s="230" t="s">
        <v>9</v>
      </c>
      <c r="AJ219" s="230" t="s">
        <v>9</v>
      </c>
    </row>
    <row r="220" spans="1:36" s="230" customFormat="1" ht="21" customHeight="1">
      <c r="A220" s="420"/>
      <c r="B220" s="559" t="s">
        <v>33</v>
      </c>
      <c r="C220" s="559"/>
      <c r="D220" s="559"/>
      <c r="E220" s="559"/>
      <c r="F220" s="559"/>
      <c r="G220" s="559"/>
      <c r="H220" s="559"/>
      <c r="I220" s="559"/>
      <c r="J220" s="559"/>
      <c r="K220" s="559"/>
      <c r="L220" s="559"/>
      <c r="M220" s="559"/>
      <c r="N220" s="559"/>
      <c r="O220" s="559"/>
      <c r="P220" s="559"/>
      <c r="Q220" s="559"/>
      <c r="R220" s="559"/>
      <c r="S220" s="559"/>
      <c r="T220" s="559"/>
      <c r="U220" s="559"/>
      <c r="V220" s="412"/>
      <c r="W220" s="231">
        <v>5937</v>
      </c>
      <c r="X220" s="232">
        <v>1026</v>
      </c>
      <c r="Y220" s="232">
        <v>4784</v>
      </c>
      <c r="Z220" s="232">
        <v>3096</v>
      </c>
      <c r="AA220" s="233">
        <v>302</v>
      </c>
      <c r="AB220" s="230" t="s">
        <v>9</v>
      </c>
      <c r="AC220" s="230" t="s">
        <v>9</v>
      </c>
      <c r="AD220" s="230" t="s">
        <v>9</v>
      </c>
      <c r="AE220" s="230" t="s">
        <v>9</v>
      </c>
      <c r="AF220" s="230" t="s">
        <v>9</v>
      </c>
      <c r="AG220" s="230" t="s">
        <v>9</v>
      </c>
      <c r="AH220" s="230" t="s">
        <v>9</v>
      </c>
      <c r="AI220" s="230" t="s">
        <v>9</v>
      </c>
      <c r="AJ220" s="230" t="s">
        <v>9</v>
      </c>
    </row>
    <row r="221" spans="1:36" s="230" customFormat="1" ht="21" customHeight="1">
      <c r="A221" s="418"/>
      <c r="B221" s="419"/>
      <c r="C221" s="409"/>
      <c r="D221" s="558" t="s">
        <v>34</v>
      </c>
      <c r="E221" s="558"/>
      <c r="F221" s="558"/>
      <c r="G221" s="558"/>
      <c r="H221" s="558"/>
      <c r="I221" s="558"/>
      <c r="J221" s="558"/>
      <c r="K221" s="558"/>
      <c r="L221" s="558"/>
      <c r="M221" s="558"/>
      <c r="N221" s="558"/>
      <c r="O221" s="558"/>
      <c r="P221" s="558"/>
      <c r="Q221" s="558"/>
      <c r="R221" s="558"/>
      <c r="S221" s="558"/>
      <c r="T221" s="558"/>
      <c r="U221" s="558"/>
      <c r="V221" s="412"/>
      <c r="W221" s="231">
        <v>5651</v>
      </c>
      <c r="X221" s="232">
        <v>994</v>
      </c>
      <c r="Y221" s="232">
        <v>4583</v>
      </c>
      <c r="Z221" s="232">
        <v>2952</v>
      </c>
      <c r="AA221" s="233">
        <v>278</v>
      </c>
      <c r="AB221" s="230" t="s">
        <v>9</v>
      </c>
      <c r="AC221" s="230" t="s">
        <v>9</v>
      </c>
      <c r="AD221" s="230" t="s">
        <v>9</v>
      </c>
      <c r="AE221" s="230" t="s">
        <v>9</v>
      </c>
      <c r="AF221" s="230" t="s">
        <v>9</v>
      </c>
      <c r="AG221" s="230" t="s">
        <v>9</v>
      </c>
      <c r="AH221" s="230" t="s">
        <v>9</v>
      </c>
      <c r="AI221" s="230" t="s">
        <v>9</v>
      </c>
      <c r="AJ221" s="230" t="s">
        <v>9</v>
      </c>
    </row>
    <row r="222" spans="1:36" s="230" customFormat="1" ht="21" customHeight="1" thickBot="1">
      <c r="A222" s="421"/>
      <c r="B222" s="560" t="s">
        <v>35</v>
      </c>
      <c r="C222" s="560"/>
      <c r="D222" s="560"/>
      <c r="E222" s="560"/>
      <c r="F222" s="560"/>
      <c r="G222" s="560"/>
      <c r="H222" s="560"/>
      <c r="I222" s="560"/>
      <c r="J222" s="560"/>
      <c r="K222" s="560"/>
      <c r="L222" s="560"/>
      <c r="M222" s="560"/>
      <c r="N222" s="560"/>
      <c r="O222" s="560"/>
      <c r="P222" s="560"/>
      <c r="Q222" s="560"/>
      <c r="R222" s="560"/>
      <c r="S222" s="560"/>
      <c r="T222" s="560"/>
      <c r="U222" s="560"/>
      <c r="V222" s="422"/>
      <c r="W222" s="236">
        <v>82</v>
      </c>
      <c r="X222" s="238">
        <v>22</v>
      </c>
      <c r="Y222" s="238">
        <v>74</v>
      </c>
      <c r="Z222" s="238">
        <v>53</v>
      </c>
      <c r="AA222" s="330">
        <v>7</v>
      </c>
      <c r="AB222" s="230" t="s">
        <v>9</v>
      </c>
      <c r="AC222" s="230" t="s">
        <v>9</v>
      </c>
      <c r="AD222" s="230" t="s">
        <v>9</v>
      </c>
      <c r="AE222" s="230" t="s">
        <v>9</v>
      </c>
      <c r="AF222" s="230" t="s">
        <v>9</v>
      </c>
      <c r="AG222" s="230" t="s">
        <v>9</v>
      </c>
      <c r="AH222" s="230" t="s">
        <v>9</v>
      </c>
      <c r="AI222" s="230" t="s">
        <v>9</v>
      </c>
      <c r="AJ222" s="230" t="s">
        <v>9</v>
      </c>
    </row>
    <row r="225" spans="1:36" ht="13.5" customHeight="1">
      <c r="A225" s="1" t="s">
        <v>0</v>
      </c>
      <c r="B225" s="1"/>
      <c r="C225" s="1"/>
      <c r="D225" s="1"/>
      <c r="E225" s="1"/>
      <c r="F225" s="1"/>
      <c r="G225" s="197"/>
      <c r="H225" s="198"/>
      <c r="I225" s="1"/>
      <c r="J225" s="1"/>
      <c r="K225" s="1"/>
      <c r="L225" s="1"/>
      <c r="M225" s="1"/>
      <c r="N225" s="1"/>
      <c r="O225" s="1"/>
      <c r="P225" s="1"/>
      <c r="Q225" s="1"/>
      <c r="R225" s="197"/>
      <c r="S225" s="198"/>
      <c r="T225" s="1"/>
      <c r="U225" s="1"/>
      <c r="V225" s="1"/>
      <c r="W225" s="199"/>
      <c r="X225" s="199"/>
      <c r="Y225" s="199"/>
      <c r="Z225" s="199"/>
      <c r="AA225" s="1"/>
      <c r="AB225" s="2"/>
      <c r="AC225" s="200"/>
      <c r="AD225" s="3"/>
      <c r="AE225" s="201"/>
      <c r="AF225" s="200"/>
      <c r="AG225" s="3"/>
      <c r="AH225" s="201"/>
      <c r="AI225" s="3"/>
      <c r="AJ225" s="201"/>
    </row>
    <row r="226" spans="1:36" ht="13.5" customHeight="1">
      <c r="A226" s="1"/>
      <c r="B226" s="1"/>
      <c r="C226" s="1"/>
      <c r="D226" s="1"/>
      <c r="E226" s="1"/>
      <c r="F226" s="1"/>
      <c r="G226" s="197"/>
      <c r="H226" s="198"/>
      <c r="I226" s="1"/>
      <c r="J226" s="1"/>
      <c r="K226" s="1"/>
      <c r="L226" s="1"/>
      <c r="M226" s="1"/>
      <c r="N226" s="1"/>
      <c r="O226" s="1"/>
      <c r="P226" s="1"/>
      <c r="Q226" s="1"/>
      <c r="R226" s="197"/>
      <c r="S226" s="198"/>
      <c r="T226" s="1"/>
      <c r="U226" s="1"/>
      <c r="V226" s="1"/>
      <c r="W226" s="199"/>
      <c r="X226" s="199"/>
      <c r="Y226" s="199"/>
      <c r="Z226" s="199"/>
      <c r="AA226" s="1"/>
      <c r="AB226" s="2"/>
      <c r="AC226" s="200"/>
      <c r="AD226" s="3"/>
      <c r="AE226" s="201"/>
      <c r="AF226" s="200"/>
      <c r="AG226" s="3"/>
      <c r="AH226" s="201"/>
      <c r="AI226" s="3"/>
      <c r="AJ226" s="201"/>
    </row>
    <row r="227" spans="1:36" s="208" customFormat="1" ht="21" customHeight="1">
      <c r="A227" s="4" t="s">
        <v>1</v>
      </c>
      <c r="B227" s="4"/>
      <c r="C227" s="4"/>
      <c r="D227" s="4"/>
      <c r="E227" s="4"/>
      <c r="F227" s="4"/>
      <c r="G227" s="4"/>
      <c r="H227" s="4"/>
      <c r="I227" s="4"/>
      <c r="J227" s="203"/>
      <c r="K227" s="203"/>
      <c r="L227" s="4"/>
      <c r="M227" s="4"/>
      <c r="N227" s="4"/>
      <c r="O227" s="4"/>
      <c r="P227" s="4"/>
      <c r="Q227" s="4"/>
      <c r="R227" s="204" t="s">
        <v>98</v>
      </c>
      <c r="S227" s="205"/>
      <c r="T227" s="205"/>
      <c r="U227" s="113" t="s">
        <v>99</v>
      </c>
      <c r="V227" s="114"/>
      <c r="Y227" s="114"/>
      <c r="Z227" s="114"/>
      <c r="AA227" s="114"/>
      <c r="AB227" s="114"/>
      <c r="AC227" s="115"/>
      <c r="AD227" s="115"/>
      <c r="AE227" s="115"/>
      <c r="AF227" s="114"/>
      <c r="AG227" s="20"/>
      <c r="AH227" s="20"/>
      <c r="AI227" s="116"/>
      <c r="AJ227" s="117"/>
    </row>
    <row r="228" spans="1:36" s="208" customFormat="1" ht="21" customHeight="1">
      <c r="A228" s="203"/>
      <c r="B228" s="203"/>
      <c r="C228" s="203"/>
      <c r="D228" s="203"/>
      <c r="E228" s="203"/>
      <c r="F228" s="203"/>
      <c r="G228" s="203"/>
      <c r="H228" s="203"/>
      <c r="I228" s="203"/>
      <c r="J228" s="203"/>
      <c r="K228" s="203"/>
      <c r="L228" s="203"/>
      <c r="M228" s="203"/>
      <c r="N228" s="203"/>
      <c r="O228" s="203"/>
      <c r="P228" s="203"/>
      <c r="Q228" s="203"/>
      <c r="R228" s="203"/>
      <c r="S228" s="205">
        <v>-2</v>
      </c>
      <c r="T228" s="205"/>
      <c r="U228" s="205"/>
      <c r="V228" s="114" t="s">
        <v>107</v>
      </c>
      <c r="Y228" s="114"/>
      <c r="Z228" s="114"/>
      <c r="AA228" s="114"/>
      <c r="AB228" s="114"/>
      <c r="AC228" s="118"/>
      <c r="AD228" s="20"/>
      <c r="AE228" s="119"/>
      <c r="AF228" s="120"/>
      <c r="AG228" s="120"/>
      <c r="AH228" s="120"/>
      <c r="AI228" s="114"/>
      <c r="AJ228" s="120"/>
    </row>
    <row r="229" spans="1:36" s="213" customFormat="1" ht="21" customHeight="1" thickBot="1">
      <c r="A229" s="209"/>
      <c r="B229" s="209"/>
      <c r="C229" s="209"/>
      <c r="D229" s="209"/>
      <c r="E229" s="209"/>
      <c r="F229" s="209"/>
      <c r="G229" s="209"/>
      <c r="H229" s="209"/>
      <c r="I229" s="209"/>
      <c r="J229" s="209"/>
      <c r="K229" s="209"/>
      <c r="L229" s="209"/>
      <c r="M229" s="209"/>
      <c r="N229" s="209"/>
      <c r="O229" s="209"/>
      <c r="P229" s="209"/>
      <c r="Q229" s="209"/>
      <c r="R229" s="209"/>
      <c r="S229" s="209"/>
      <c r="T229" s="209"/>
      <c r="U229" s="209"/>
      <c r="V229" s="209"/>
      <c r="W229" s="121"/>
      <c r="X229" s="121"/>
      <c r="Y229" s="121"/>
      <c r="Z229" s="121"/>
      <c r="AA229" s="121"/>
      <c r="AB229" s="121"/>
      <c r="AC229" s="122"/>
      <c r="AD229" s="22"/>
      <c r="AE229" s="123"/>
      <c r="AF229" s="121"/>
      <c r="AG229" s="121"/>
      <c r="AH229" s="22"/>
      <c r="AI229" s="121"/>
      <c r="AJ229" s="121"/>
    </row>
    <row r="230" spans="1:36" s="208" customFormat="1" ht="21" customHeight="1">
      <c r="A230" s="512"/>
      <c r="B230" s="479"/>
      <c r="C230" s="479"/>
      <c r="D230" s="479"/>
      <c r="E230" s="479"/>
      <c r="F230" s="479"/>
      <c r="G230" s="479"/>
      <c r="H230" s="479"/>
      <c r="I230" s="479"/>
      <c r="J230" s="479"/>
      <c r="K230" s="479"/>
      <c r="L230" s="479"/>
      <c r="M230" s="479"/>
      <c r="N230" s="479"/>
      <c r="O230" s="479"/>
      <c r="P230" s="479"/>
      <c r="Q230" s="479"/>
      <c r="R230" s="479"/>
      <c r="S230" s="479"/>
      <c r="T230" s="479"/>
      <c r="U230" s="479"/>
      <c r="V230" s="480"/>
      <c r="W230" s="124"/>
      <c r="X230" s="561" t="s">
        <v>108</v>
      </c>
      <c r="Y230" s="562"/>
      <c r="Z230" s="561" t="s">
        <v>103</v>
      </c>
      <c r="AA230" s="562"/>
      <c r="AB230" s="561" t="s">
        <v>104</v>
      </c>
      <c r="AC230" s="562"/>
      <c r="AD230" s="561" t="s">
        <v>105</v>
      </c>
      <c r="AE230" s="565"/>
      <c r="AF230" s="120"/>
      <c r="AG230" s="120"/>
      <c r="AH230" s="120"/>
      <c r="AI230" s="120"/>
      <c r="AJ230" s="120"/>
    </row>
    <row r="231" spans="1:36" s="208" customFormat="1" ht="21" customHeight="1">
      <c r="A231" s="481"/>
      <c r="B231" s="482"/>
      <c r="C231" s="482"/>
      <c r="D231" s="482"/>
      <c r="E231" s="482"/>
      <c r="F231" s="482"/>
      <c r="G231" s="482"/>
      <c r="H231" s="482"/>
      <c r="I231" s="482"/>
      <c r="J231" s="482"/>
      <c r="K231" s="482"/>
      <c r="L231" s="482"/>
      <c r="M231" s="482"/>
      <c r="N231" s="482"/>
      <c r="O231" s="482"/>
      <c r="P231" s="482"/>
      <c r="Q231" s="482"/>
      <c r="R231" s="482"/>
      <c r="S231" s="482"/>
      <c r="T231" s="482"/>
      <c r="U231" s="482"/>
      <c r="V231" s="478"/>
      <c r="W231" s="125" t="s">
        <v>99</v>
      </c>
      <c r="X231" s="563"/>
      <c r="Y231" s="564"/>
      <c r="Z231" s="563"/>
      <c r="AA231" s="564"/>
      <c r="AB231" s="563"/>
      <c r="AC231" s="564"/>
      <c r="AD231" s="563"/>
      <c r="AE231" s="566"/>
      <c r="AF231" s="120"/>
      <c r="AG231" s="120"/>
      <c r="AH231" s="120"/>
      <c r="AI231" s="125"/>
      <c r="AJ231" s="120"/>
    </row>
    <row r="232" spans="1:36" s="208" customFormat="1" ht="21" customHeight="1">
      <c r="A232" s="481"/>
      <c r="B232" s="482"/>
      <c r="C232" s="482"/>
      <c r="D232" s="482"/>
      <c r="E232" s="482"/>
      <c r="F232" s="482"/>
      <c r="G232" s="482"/>
      <c r="H232" s="482"/>
      <c r="I232" s="482"/>
      <c r="J232" s="482"/>
      <c r="K232" s="482"/>
      <c r="L232" s="482"/>
      <c r="M232" s="482"/>
      <c r="N232" s="482"/>
      <c r="O232" s="482"/>
      <c r="P232" s="482"/>
      <c r="Q232" s="482"/>
      <c r="R232" s="482"/>
      <c r="S232" s="482"/>
      <c r="T232" s="482"/>
      <c r="U232" s="482"/>
      <c r="V232" s="478"/>
      <c r="W232" s="126" t="s">
        <v>101</v>
      </c>
      <c r="X232" s="127"/>
      <c r="Y232" s="127"/>
      <c r="Z232" s="127"/>
      <c r="AA232" s="127"/>
      <c r="AB232" s="127"/>
      <c r="AC232" s="127"/>
      <c r="AD232" s="127"/>
      <c r="AE232" s="128"/>
      <c r="AF232" s="120"/>
      <c r="AG232" s="120"/>
      <c r="AH232" s="120"/>
      <c r="AI232" s="125"/>
      <c r="AJ232" s="120"/>
    </row>
    <row r="233" spans="1:36" s="208" customFormat="1" ht="21" customHeight="1">
      <c r="A233" s="481"/>
      <c r="B233" s="482"/>
      <c r="C233" s="482"/>
      <c r="D233" s="482"/>
      <c r="E233" s="482"/>
      <c r="F233" s="482"/>
      <c r="G233" s="482"/>
      <c r="H233" s="482"/>
      <c r="I233" s="482"/>
      <c r="J233" s="482"/>
      <c r="K233" s="482"/>
      <c r="L233" s="482"/>
      <c r="M233" s="482"/>
      <c r="N233" s="482"/>
      <c r="O233" s="482"/>
      <c r="P233" s="482"/>
      <c r="Q233" s="482"/>
      <c r="R233" s="482"/>
      <c r="S233" s="482"/>
      <c r="T233" s="482"/>
      <c r="U233" s="482"/>
      <c r="V233" s="478"/>
      <c r="W233" s="126" t="s">
        <v>106</v>
      </c>
      <c r="X233" s="129" t="s">
        <v>43</v>
      </c>
      <c r="Y233" s="129" t="s">
        <v>44</v>
      </c>
      <c r="Z233" s="129" t="s">
        <v>43</v>
      </c>
      <c r="AA233" s="129" t="s">
        <v>44</v>
      </c>
      <c r="AB233" s="129" t="s">
        <v>43</v>
      </c>
      <c r="AC233" s="129" t="s">
        <v>44</v>
      </c>
      <c r="AD233" s="129" t="s">
        <v>43</v>
      </c>
      <c r="AE233" s="130" t="s">
        <v>44</v>
      </c>
      <c r="AF233" s="120"/>
      <c r="AG233" s="120"/>
      <c r="AH233" s="120"/>
      <c r="AI233" s="120"/>
      <c r="AJ233" s="120"/>
    </row>
    <row r="234" spans="1:36" s="208" customFormat="1" ht="21" customHeight="1" thickBot="1">
      <c r="A234" s="477"/>
      <c r="B234" s="525"/>
      <c r="C234" s="525"/>
      <c r="D234" s="525"/>
      <c r="E234" s="525"/>
      <c r="F234" s="525"/>
      <c r="G234" s="525"/>
      <c r="H234" s="525"/>
      <c r="I234" s="525"/>
      <c r="J234" s="525"/>
      <c r="K234" s="525"/>
      <c r="L234" s="525"/>
      <c r="M234" s="525"/>
      <c r="N234" s="525"/>
      <c r="O234" s="525"/>
      <c r="P234" s="525"/>
      <c r="Q234" s="525"/>
      <c r="R234" s="525"/>
      <c r="S234" s="525"/>
      <c r="T234" s="525"/>
      <c r="U234" s="525"/>
      <c r="V234" s="526"/>
      <c r="W234" s="131"/>
      <c r="X234" s="132"/>
      <c r="Y234" s="132"/>
      <c r="Z234" s="132"/>
      <c r="AA234" s="132"/>
      <c r="AB234" s="132"/>
      <c r="AC234" s="132"/>
      <c r="AD234" s="132"/>
      <c r="AE234" s="133"/>
      <c r="AF234" s="120"/>
      <c r="AG234" s="120"/>
      <c r="AH234" s="120"/>
      <c r="AI234" s="120"/>
      <c r="AJ234" s="120"/>
    </row>
    <row r="235" spans="1:36" s="230" customFormat="1" ht="21" customHeight="1" thickBot="1">
      <c r="A235" s="567" t="s">
        <v>20</v>
      </c>
      <c r="B235" s="568"/>
      <c r="C235" s="568"/>
      <c r="D235" s="568"/>
      <c r="E235" s="568"/>
      <c r="F235" s="568"/>
      <c r="G235" s="568"/>
      <c r="H235" s="568"/>
      <c r="I235" s="568"/>
      <c r="J235" s="568"/>
      <c r="K235" s="568"/>
      <c r="L235" s="568"/>
      <c r="M235" s="568"/>
      <c r="N235" s="568"/>
      <c r="O235" s="568"/>
      <c r="P235" s="568"/>
      <c r="Q235" s="568"/>
      <c r="R235" s="568"/>
      <c r="S235" s="568"/>
      <c r="T235" s="568"/>
      <c r="U235" s="568"/>
      <c r="V235" s="569"/>
      <c r="W235" s="320">
        <v>5288</v>
      </c>
      <c r="X235" s="228">
        <v>684</v>
      </c>
      <c r="Y235" s="228">
        <v>57932</v>
      </c>
      <c r="Z235" s="228">
        <v>4129</v>
      </c>
      <c r="AA235" s="228">
        <v>933055</v>
      </c>
      <c r="AB235" s="228">
        <v>2382</v>
      </c>
      <c r="AC235" s="228">
        <v>432225</v>
      </c>
      <c r="AD235" s="228">
        <v>177</v>
      </c>
      <c r="AE235" s="229">
        <v>27188</v>
      </c>
      <c r="AF235" s="230" t="s">
        <v>9</v>
      </c>
      <c r="AG235" s="230" t="s">
        <v>9</v>
      </c>
      <c r="AH235" s="230" t="s">
        <v>9</v>
      </c>
      <c r="AI235" s="230" t="s">
        <v>9</v>
      </c>
      <c r="AJ235" s="230" t="s">
        <v>9</v>
      </c>
    </row>
    <row r="236" spans="1:36" s="230" customFormat="1" ht="21" customHeight="1">
      <c r="A236" s="423"/>
      <c r="B236" s="570" t="s">
        <v>21</v>
      </c>
      <c r="C236" s="570"/>
      <c r="D236" s="570"/>
      <c r="E236" s="570"/>
      <c r="F236" s="570"/>
      <c r="G236" s="570"/>
      <c r="H236" s="570"/>
      <c r="I236" s="570"/>
      <c r="J236" s="570"/>
      <c r="K236" s="570"/>
      <c r="L236" s="570"/>
      <c r="M236" s="570"/>
      <c r="N236" s="570"/>
      <c r="O236" s="570"/>
      <c r="P236" s="570"/>
      <c r="Q236" s="570"/>
      <c r="R236" s="570"/>
      <c r="S236" s="570"/>
      <c r="T236" s="570"/>
      <c r="U236" s="570"/>
      <c r="V236" s="424"/>
      <c r="W236" s="231">
        <v>124</v>
      </c>
      <c r="X236" s="232">
        <v>19</v>
      </c>
      <c r="Y236" s="232">
        <v>3029</v>
      </c>
      <c r="Z236" s="232">
        <v>83</v>
      </c>
      <c r="AA236" s="232">
        <v>428208</v>
      </c>
      <c r="AB236" s="232">
        <v>63</v>
      </c>
      <c r="AC236" s="232">
        <v>62150</v>
      </c>
      <c r="AD236" s="232">
        <v>18</v>
      </c>
      <c r="AE236" s="233">
        <v>7404</v>
      </c>
      <c r="AF236" s="230" t="s">
        <v>9</v>
      </c>
      <c r="AG236" s="230" t="s">
        <v>9</v>
      </c>
      <c r="AH236" s="230" t="s">
        <v>9</v>
      </c>
      <c r="AI236" s="230" t="s">
        <v>9</v>
      </c>
      <c r="AJ236" s="230" t="s">
        <v>9</v>
      </c>
    </row>
    <row r="237" spans="1:36" s="230" customFormat="1" ht="21" customHeight="1">
      <c r="A237" s="425"/>
      <c r="B237" s="426"/>
      <c r="C237" s="427"/>
      <c r="D237" s="571" t="s">
        <v>22</v>
      </c>
      <c r="E237" s="571"/>
      <c r="F237" s="571"/>
      <c r="G237" s="571"/>
      <c r="H237" s="571"/>
      <c r="I237" s="571"/>
      <c r="J237" s="571"/>
      <c r="K237" s="571"/>
      <c r="L237" s="571"/>
      <c r="M237" s="571"/>
      <c r="N237" s="571"/>
      <c r="O237" s="571"/>
      <c r="P237" s="571"/>
      <c r="Q237" s="571"/>
      <c r="R237" s="571"/>
      <c r="S237" s="571"/>
      <c r="T237" s="571"/>
      <c r="U237" s="571"/>
      <c r="V237" s="428"/>
      <c r="W237" s="231">
        <v>3</v>
      </c>
      <c r="X237" s="232">
        <v>1</v>
      </c>
      <c r="Y237" s="232">
        <v>300</v>
      </c>
      <c r="Z237" s="232">
        <v>3</v>
      </c>
      <c r="AA237" s="232">
        <v>765</v>
      </c>
      <c r="AB237" s="234" t="s">
        <v>10</v>
      </c>
      <c r="AC237" s="234" t="s">
        <v>10</v>
      </c>
      <c r="AD237" s="234" t="s">
        <v>10</v>
      </c>
      <c r="AE237" s="235" t="s">
        <v>10</v>
      </c>
      <c r="AF237" s="230" t="s">
        <v>9</v>
      </c>
      <c r="AG237" s="230" t="s">
        <v>9</v>
      </c>
      <c r="AH237" s="230" t="s">
        <v>9</v>
      </c>
      <c r="AI237" s="230" t="s">
        <v>9</v>
      </c>
      <c r="AJ237" s="230" t="s">
        <v>9</v>
      </c>
    </row>
    <row r="238" spans="1:36" s="230" customFormat="1" ht="21" customHeight="1">
      <c r="A238" s="425"/>
      <c r="B238" s="426"/>
      <c r="C238" s="429"/>
      <c r="D238" s="572" t="s">
        <v>23</v>
      </c>
      <c r="E238" s="572"/>
      <c r="F238" s="572"/>
      <c r="G238" s="572"/>
      <c r="H238" s="572"/>
      <c r="I238" s="572"/>
      <c r="J238" s="572"/>
      <c r="K238" s="572"/>
      <c r="L238" s="572"/>
      <c r="M238" s="572"/>
      <c r="N238" s="572"/>
      <c r="O238" s="572"/>
      <c r="P238" s="572"/>
      <c r="Q238" s="572"/>
      <c r="R238" s="572"/>
      <c r="S238" s="572"/>
      <c r="T238" s="572"/>
      <c r="U238" s="572"/>
      <c r="V238" s="430"/>
      <c r="W238" s="231">
        <v>37</v>
      </c>
      <c r="X238" s="232">
        <v>7</v>
      </c>
      <c r="Y238" s="232">
        <v>796</v>
      </c>
      <c r="Z238" s="232">
        <v>24</v>
      </c>
      <c r="AA238" s="232">
        <v>27116</v>
      </c>
      <c r="AB238" s="232">
        <v>21</v>
      </c>
      <c r="AC238" s="232">
        <v>20456</v>
      </c>
      <c r="AD238" s="232">
        <v>12</v>
      </c>
      <c r="AE238" s="233">
        <v>4784</v>
      </c>
      <c r="AF238" s="230" t="s">
        <v>9</v>
      </c>
      <c r="AG238" s="230" t="s">
        <v>9</v>
      </c>
      <c r="AH238" s="230" t="s">
        <v>9</v>
      </c>
      <c r="AI238" s="230" t="s">
        <v>9</v>
      </c>
      <c r="AJ238" s="230" t="s">
        <v>9</v>
      </c>
    </row>
    <row r="239" spans="1:36" s="230" customFormat="1" ht="21" customHeight="1">
      <c r="A239" s="425"/>
      <c r="B239" s="426"/>
      <c r="C239" s="431"/>
      <c r="D239" s="432"/>
      <c r="E239" s="427"/>
      <c r="F239" s="571" t="s">
        <v>24</v>
      </c>
      <c r="G239" s="571"/>
      <c r="H239" s="571"/>
      <c r="I239" s="571"/>
      <c r="J239" s="571"/>
      <c r="K239" s="571"/>
      <c r="L239" s="571"/>
      <c r="M239" s="571"/>
      <c r="N239" s="571"/>
      <c r="O239" s="571"/>
      <c r="P239" s="571"/>
      <c r="Q239" s="571"/>
      <c r="R239" s="571"/>
      <c r="S239" s="571"/>
      <c r="T239" s="571"/>
      <c r="U239" s="571"/>
      <c r="V239" s="433"/>
      <c r="W239" s="231">
        <v>15</v>
      </c>
      <c r="X239" s="232">
        <v>2</v>
      </c>
      <c r="Y239" s="232">
        <v>321</v>
      </c>
      <c r="Z239" s="232">
        <v>9</v>
      </c>
      <c r="AA239" s="232">
        <v>9845</v>
      </c>
      <c r="AB239" s="232">
        <v>8</v>
      </c>
      <c r="AC239" s="232">
        <v>6284</v>
      </c>
      <c r="AD239" s="232">
        <v>5</v>
      </c>
      <c r="AE239" s="233">
        <v>3853</v>
      </c>
      <c r="AF239" s="230" t="s">
        <v>9</v>
      </c>
      <c r="AG239" s="230" t="s">
        <v>9</v>
      </c>
      <c r="AH239" s="230" t="s">
        <v>9</v>
      </c>
      <c r="AI239" s="230" t="s">
        <v>9</v>
      </c>
      <c r="AJ239" s="230" t="s">
        <v>9</v>
      </c>
    </row>
    <row r="240" spans="1:36" s="230" customFormat="1" ht="21" customHeight="1">
      <c r="A240" s="425"/>
      <c r="B240" s="426"/>
      <c r="C240" s="431"/>
      <c r="D240" s="432"/>
      <c r="E240" s="427"/>
      <c r="F240" s="571" t="s">
        <v>25</v>
      </c>
      <c r="G240" s="571"/>
      <c r="H240" s="571"/>
      <c r="I240" s="571"/>
      <c r="J240" s="571"/>
      <c r="K240" s="571"/>
      <c r="L240" s="571"/>
      <c r="M240" s="571"/>
      <c r="N240" s="571"/>
      <c r="O240" s="571"/>
      <c r="P240" s="571"/>
      <c r="Q240" s="571"/>
      <c r="R240" s="571"/>
      <c r="S240" s="571"/>
      <c r="T240" s="571"/>
      <c r="U240" s="571"/>
      <c r="V240" s="430"/>
      <c r="W240" s="231">
        <v>19</v>
      </c>
      <c r="X240" s="232">
        <v>5</v>
      </c>
      <c r="Y240" s="232">
        <v>475</v>
      </c>
      <c r="Z240" s="232">
        <v>13</v>
      </c>
      <c r="AA240" s="232">
        <v>8261</v>
      </c>
      <c r="AB240" s="232">
        <v>12</v>
      </c>
      <c r="AC240" s="232">
        <v>5172</v>
      </c>
      <c r="AD240" s="232">
        <v>6</v>
      </c>
      <c r="AE240" s="233">
        <v>881</v>
      </c>
      <c r="AF240" s="230" t="s">
        <v>9</v>
      </c>
      <c r="AG240" s="230" t="s">
        <v>9</v>
      </c>
      <c r="AH240" s="230" t="s">
        <v>9</v>
      </c>
      <c r="AI240" s="230" t="s">
        <v>9</v>
      </c>
      <c r="AJ240" s="230" t="s">
        <v>9</v>
      </c>
    </row>
    <row r="241" spans="1:36" s="230" customFormat="1" ht="21" customHeight="1">
      <c r="A241" s="425"/>
      <c r="B241" s="426"/>
      <c r="C241" s="431"/>
      <c r="D241" s="432"/>
      <c r="E241" s="427"/>
      <c r="F241" s="571" t="s">
        <v>26</v>
      </c>
      <c r="G241" s="571"/>
      <c r="H241" s="571"/>
      <c r="I241" s="571"/>
      <c r="J241" s="571"/>
      <c r="K241" s="571"/>
      <c r="L241" s="571"/>
      <c r="M241" s="571"/>
      <c r="N241" s="571"/>
      <c r="O241" s="571"/>
      <c r="P241" s="571"/>
      <c r="Q241" s="571"/>
      <c r="R241" s="571"/>
      <c r="S241" s="571"/>
      <c r="T241" s="571"/>
      <c r="U241" s="571"/>
      <c r="V241" s="433"/>
      <c r="W241" s="231">
        <v>3</v>
      </c>
      <c r="X241" s="234" t="s">
        <v>10</v>
      </c>
      <c r="Y241" s="234" t="s">
        <v>10</v>
      </c>
      <c r="Z241" s="232">
        <v>2</v>
      </c>
      <c r="AA241" s="232">
        <v>9010</v>
      </c>
      <c r="AB241" s="232">
        <v>1</v>
      </c>
      <c r="AC241" s="232">
        <v>9000</v>
      </c>
      <c r="AD241" s="232">
        <v>1</v>
      </c>
      <c r="AE241" s="233">
        <v>50</v>
      </c>
      <c r="AF241" s="230" t="s">
        <v>9</v>
      </c>
      <c r="AG241" s="230" t="s">
        <v>9</v>
      </c>
      <c r="AH241" s="230" t="s">
        <v>9</v>
      </c>
      <c r="AI241" s="230" t="s">
        <v>9</v>
      </c>
      <c r="AJ241" s="230" t="s">
        <v>9</v>
      </c>
    </row>
    <row r="242" spans="1:36" s="230" customFormat="1" ht="21" customHeight="1">
      <c r="A242" s="425"/>
      <c r="B242" s="426"/>
      <c r="C242" s="431"/>
      <c r="D242" s="432"/>
      <c r="E242" s="429"/>
      <c r="F242" s="572" t="s">
        <v>27</v>
      </c>
      <c r="G242" s="572"/>
      <c r="H242" s="572"/>
      <c r="I242" s="572"/>
      <c r="J242" s="572"/>
      <c r="K242" s="572"/>
      <c r="L242" s="572"/>
      <c r="M242" s="572"/>
      <c r="N242" s="572"/>
      <c r="O242" s="572"/>
      <c r="P242" s="572"/>
      <c r="Q242" s="572"/>
      <c r="R242" s="572"/>
      <c r="S242" s="572"/>
      <c r="T242" s="572"/>
      <c r="U242" s="572"/>
      <c r="V242" s="430"/>
      <c r="W242" s="337" t="s">
        <v>10</v>
      </c>
      <c r="X242" s="234" t="s">
        <v>10</v>
      </c>
      <c r="Y242" s="234" t="s">
        <v>10</v>
      </c>
      <c r="Z242" s="234" t="s">
        <v>10</v>
      </c>
      <c r="AA242" s="234" t="s">
        <v>10</v>
      </c>
      <c r="AB242" s="234" t="s">
        <v>10</v>
      </c>
      <c r="AC242" s="234" t="s">
        <v>10</v>
      </c>
      <c r="AD242" s="234" t="s">
        <v>10</v>
      </c>
      <c r="AE242" s="235" t="s">
        <v>10</v>
      </c>
      <c r="AF242" s="230" t="s">
        <v>9</v>
      </c>
      <c r="AG242" s="230" t="s">
        <v>9</v>
      </c>
      <c r="AH242" s="230" t="s">
        <v>9</v>
      </c>
      <c r="AI242" s="230" t="s">
        <v>9</v>
      </c>
      <c r="AJ242" s="230" t="s">
        <v>9</v>
      </c>
    </row>
    <row r="243" spans="1:36" s="230" customFormat="1" ht="21" customHeight="1">
      <c r="A243" s="425"/>
      <c r="B243" s="426"/>
      <c r="C243" s="429"/>
      <c r="D243" s="572" t="s">
        <v>28</v>
      </c>
      <c r="E243" s="572"/>
      <c r="F243" s="572"/>
      <c r="G243" s="572"/>
      <c r="H243" s="572"/>
      <c r="I243" s="572"/>
      <c r="J243" s="572"/>
      <c r="K243" s="572"/>
      <c r="L243" s="572"/>
      <c r="M243" s="572"/>
      <c r="N243" s="572"/>
      <c r="O243" s="572"/>
      <c r="P243" s="572"/>
      <c r="Q243" s="572"/>
      <c r="R243" s="572"/>
      <c r="S243" s="572"/>
      <c r="T243" s="572"/>
      <c r="U243" s="572"/>
      <c r="V243" s="433"/>
      <c r="W243" s="231">
        <v>68</v>
      </c>
      <c r="X243" s="232">
        <v>7</v>
      </c>
      <c r="Y243" s="232">
        <v>1000</v>
      </c>
      <c r="Z243" s="232">
        <v>44</v>
      </c>
      <c r="AA243" s="232">
        <v>394955</v>
      </c>
      <c r="AB243" s="232">
        <v>37</v>
      </c>
      <c r="AC243" s="232">
        <v>39304</v>
      </c>
      <c r="AD243" s="232">
        <v>5</v>
      </c>
      <c r="AE243" s="233">
        <v>2580</v>
      </c>
      <c r="AF243" s="230" t="s">
        <v>9</v>
      </c>
      <c r="AG243" s="230" t="s">
        <v>9</v>
      </c>
      <c r="AH243" s="230" t="s">
        <v>9</v>
      </c>
      <c r="AI243" s="230" t="s">
        <v>9</v>
      </c>
      <c r="AJ243" s="230" t="s">
        <v>9</v>
      </c>
    </row>
    <row r="244" spans="1:36" s="230" customFormat="1" ht="21" customHeight="1">
      <c r="A244" s="425"/>
      <c r="B244" s="426"/>
      <c r="C244" s="431"/>
      <c r="D244" s="432"/>
      <c r="E244" s="427"/>
      <c r="F244" s="571" t="s">
        <v>29</v>
      </c>
      <c r="G244" s="571"/>
      <c r="H244" s="571"/>
      <c r="I244" s="571"/>
      <c r="J244" s="571"/>
      <c r="K244" s="571"/>
      <c r="L244" s="571"/>
      <c r="M244" s="571"/>
      <c r="N244" s="571"/>
      <c r="O244" s="571"/>
      <c r="P244" s="571"/>
      <c r="Q244" s="571"/>
      <c r="R244" s="571"/>
      <c r="S244" s="571"/>
      <c r="T244" s="571"/>
      <c r="U244" s="571"/>
      <c r="V244" s="430"/>
      <c r="W244" s="231">
        <v>4</v>
      </c>
      <c r="X244" s="234" t="s">
        <v>10</v>
      </c>
      <c r="Y244" s="234" t="s">
        <v>10</v>
      </c>
      <c r="Z244" s="232">
        <v>2</v>
      </c>
      <c r="AA244" s="232">
        <v>80</v>
      </c>
      <c r="AB244" s="232">
        <v>1</v>
      </c>
      <c r="AC244" s="232">
        <v>1000</v>
      </c>
      <c r="AD244" s="232">
        <v>1</v>
      </c>
      <c r="AE244" s="233">
        <v>1600</v>
      </c>
      <c r="AF244" s="230" t="s">
        <v>9</v>
      </c>
      <c r="AG244" s="230" t="s">
        <v>9</v>
      </c>
      <c r="AH244" s="230" t="s">
        <v>9</v>
      </c>
      <c r="AI244" s="230" t="s">
        <v>9</v>
      </c>
      <c r="AJ244" s="230" t="s">
        <v>9</v>
      </c>
    </row>
    <row r="245" spans="1:36" s="230" customFormat="1" ht="21" customHeight="1">
      <c r="A245" s="425"/>
      <c r="B245" s="426"/>
      <c r="C245" s="431"/>
      <c r="D245" s="432"/>
      <c r="E245" s="427"/>
      <c r="F245" s="571" t="s">
        <v>30</v>
      </c>
      <c r="G245" s="571"/>
      <c r="H245" s="571"/>
      <c r="I245" s="571"/>
      <c r="J245" s="571"/>
      <c r="K245" s="571"/>
      <c r="L245" s="571"/>
      <c r="M245" s="571"/>
      <c r="N245" s="571"/>
      <c r="O245" s="571"/>
      <c r="P245" s="571"/>
      <c r="Q245" s="571"/>
      <c r="R245" s="571"/>
      <c r="S245" s="571"/>
      <c r="T245" s="571"/>
      <c r="U245" s="571"/>
      <c r="V245" s="433"/>
      <c r="W245" s="231">
        <v>27</v>
      </c>
      <c r="X245" s="232">
        <v>1</v>
      </c>
      <c r="Y245" s="232">
        <v>30</v>
      </c>
      <c r="Z245" s="232">
        <v>16</v>
      </c>
      <c r="AA245" s="232">
        <v>27611</v>
      </c>
      <c r="AB245" s="232">
        <v>18</v>
      </c>
      <c r="AC245" s="232">
        <v>12816</v>
      </c>
      <c r="AD245" s="232">
        <v>1</v>
      </c>
      <c r="AE245" s="233">
        <v>100</v>
      </c>
      <c r="AF245" s="230" t="s">
        <v>9</v>
      </c>
      <c r="AG245" s="230" t="s">
        <v>9</v>
      </c>
      <c r="AH245" s="230" t="s">
        <v>9</v>
      </c>
      <c r="AI245" s="230" t="s">
        <v>9</v>
      </c>
      <c r="AJ245" s="230" t="s">
        <v>9</v>
      </c>
    </row>
    <row r="246" spans="1:36" s="230" customFormat="1" ht="21" customHeight="1">
      <c r="A246" s="425"/>
      <c r="B246" s="426"/>
      <c r="C246" s="434"/>
      <c r="D246" s="435"/>
      <c r="E246" s="427"/>
      <c r="F246" s="571" t="s">
        <v>31</v>
      </c>
      <c r="G246" s="571"/>
      <c r="H246" s="571"/>
      <c r="I246" s="571"/>
      <c r="J246" s="571"/>
      <c r="K246" s="571"/>
      <c r="L246" s="571"/>
      <c r="M246" s="571"/>
      <c r="N246" s="571"/>
      <c r="O246" s="571"/>
      <c r="P246" s="571"/>
      <c r="Q246" s="571"/>
      <c r="R246" s="571"/>
      <c r="S246" s="571"/>
      <c r="T246" s="571"/>
      <c r="U246" s="571"/>
      <c r="V246" s="430"/>
      <c r="W246" s="231">
        <v>37</v>
      </c>
      <c r="X246" s="232">
        <v>6</v>
      </c>
      <c r="Y246" s="232">
        <v>970</v>
      </c>
      <c r="Z246" s="232">
        <v>26</v>
      </c>
      <c r="AA246" s="232">
        <v>367264</v>
      </c>
      <c r="AB246" s="232">
        <v>18</v>
      </c>
      <c r="AC246" s="232">
        <v>25488</v>
      </c>
      <c r="AD246" s="232">
        <v>3</v>
      </c>
      <c r="AE246" s="233">
        <v>880</v>
      </c>
      <c r="AF246" s="230" t="s">
        <v>9</v>
      </c>
      <c r="AG246" s="230" t="s">
        <v>9</v>
      </c>
      <c r="AH246" s="230" t="s">
        <v>9</v>
      </c>
      <c r="AI246" s="230" t="s">
        <v>9</v>
      </c>
      <c r="AJ246" s="230" t="s">
        <v>9</v>
      </c>
    </row>
    <row r="247" spans="1:36" s="230" customFormat="1" ht="21" customHeight="1">
      <c r="A247" s="436"/>
      <c r="B247" s="437"/>
      <c r="C247" s="427"/>
      <c r="D247" s="571" t="s">
        <v>32</v>
      </c>
      <c r="E247" s="571"/>
      <c r="F247" s="571"/>
      <c r="G247" s="571"/>
      <c r="H247" s="571"/>
      <c r="I247" s="571"/>
      <c r="J247" s="571"/>
      <c r="K247" s="571"/>
      <c r="L247" s="571"/>
      <c r="M247" s="571"/>
      <c r="N247" s="571"/>
      <c r="O247" s="571"/>
      <c r="P247" s="571"/>
      <c r="Q247" s="571"/>
      <c r="R247" s="571"/>
      <c r="S247" s="571"/>
      <c r="T247" s="571"/>
      <c r="U247" s="571"/>
      <c r="V247" s="433"/>
      <c r="W247" s="231">
        <v>16</v>
      </c>
      <c r="X247" s="232">
        <v>4</v>
      </c>
      <c r="Y247" s="232">
        <v>933</v>
      </c>
      <c r="Z247" s="232">
        <v>12</v>
      </c>
      <c r="AA247" s="232">
        <v>5372</v>
      </c>
      <c r="AB247" s="232">
        <v>5</v>
      </c>
      <c r="AC247" s="232">
        <v>2390</v>
      </c>
      <c r="AD247" s="232">
        <v>1</v>
      </c>
      <c r="AE247" s="233">
        <v>40</v>
      </c>
      <c r="AF247" s="230" t="s">
        <v>9</v>
      </c>
      <c r="AG247" s="230" t="s">
        <v>9</v>
      </c>
      <c r="AH247" s="230" t="s">
        <v>9</v>
      </c>
      <c r="AI247" s="230" t="s">
        <v>9</v>
      </c>
      <c r="AJ247" s="230" t="s">
        <v>9</v>
      </c>
    </row>
    <row r="248" spans="1:36" s="230" customFormat="1" ht="21" customHeight="1">
      <c r="A248" s="438"/>
      <c r="B248" s="572" t="s">
        <v>33</v>
      </c>
      <c r="C248" s="572"/>
      <c r="D248" s="572"/>
      <c r="E248" s="572"/>
      <c r="F248" s="572"/>
      <c r="G248" s="572"/>
      <c r="H248" s="572"/>
      <c r="I248" s="572"/>
      <c r="J248" s="572"/>
      <c r="K248" s="572"/>
      <c r="L248" s="572"/>
      <c r="M248" s="572"/>
      <c r="N248" s="572"/>
      <c r="O248" s="572"/>
      <c r="P248" s="572"/>
      <c r="Q248" s="572"/>
      <c r="R248" s="572"/>
      <c r="S248" s="572"/>
      <c r="T248" s="572"/>
      <c r="U248" s="572"/>
      <c r="V248" s="430"/>
      <c r="W248" s="231">
        <v>5092</v>
      </c>
      <c r="X248" s="232">
        <v>653</v>
      </c>
      <c r="Y248" s="232">
        <v>50860</v>
      </c>
      <c r="Z248" s="232">
        <v>3986</v>
      </c>
      <c r="AA248" s="232">
        <v>420707</v>
      </c>
      <c r="AB248" s="232">
        <v>2279</v>
      </c>
      <c r="AC248" s="232">
        <v>311686</v>
      </c>
      <c r="AD248" s="232">
        <v>157</v>
      </c>
      <c r="AE248" s="233">
        <v>19327</v>
      </c>
      <c r="AF248" s="230" t="s">
        <v>9</v>
      </c>
      <c r="AG248" s="230" t="s">
        <v>9</v>
      </c>
      <c r="AH248" s="230" t="s">
        <v>9</v>
      </c>
      <c r="AI248" s="230" t="s">
        <v>9</v>
      </c>
      <c r="AJ248" s="230" t="s">
        <v>9</v>
      </c>
    </row>
    <row r="249" spans="1:36" s="230" customFormat="1" ht="21" customHeight="1">
      <c r="A249" s="436"/>
      <c r="B249" s="437"/>
      <c r="C249" s="427"/>
      <c r="D249" s="571" t="s">
        <v>34</v>
      </c>
      <c r="E249" s="571"/>
      <c r="F249" s="571"/>
      <c r="G249" s="571"/>
      <c r="H249" s="571"/>
      <c r="I249" s="571"/>
      <c r="J249" s="571"/>
      <c r="K249" s="571"/>
      <c r="L249" s="571"/>
      <c r="M249" s="571"/>
      <c r="N249" s="571"/>
      <c r="O249" s="571"/>
      <c r="P249" s="571"/>
      <c r="Q249" s="571"/>
      <c r="R249" s="571"/>
      <c r="S249" s="571"/>
      <c r="T249" s="571"/>
      <c r="U249" s="571"/>
      <c r="V249" s="430"/>
      <c r="W249" s="231">
        <v>4890</v>
      </c>
      <c r="X249" s="232">
        <v>635</v>
      </c>
      <c r="Y249" s="232">
        <v>40094</v>
      </c>
      <c r="Z249" s="232">
        <v>3856</v>
      </c>
      <c r="AA249" s="232">
        <v>370415</v>
      </c>
      <c r="AB249" s="232">
        <v>2181</v>
      </c>
      <c r="AC249" s="232">
        <v>280970</v>
      </c>
      <c r="AD249" s="232">
        <v>140</v>
      </c>
      <c r="AE249" s="233">
        <v>9769</v>
      </c>
      <c r="AF249" s="230" t="s">
        <v>9</v>
      </c>
      <c r="AG249" s="230" t="s">
        <v>9</v>
      </c>
      <c r="AH249" s="230" t="s">
        <v>9</v>
      </c>
      <c r="AI249" s="230" t="s">
        <v>9</v>
      </c>
      <c r="AJ249" s="230" t="s">
        <v>9</v>
      </c>
    </row>
    <row r="250" spans="1:36" s="230" customFormat="1" ht="21" customHeight="1" thickBot="1">
      <c r="A250" s="439"/>
      <c r="B250" s="573" t="s">
        <v>35</v>
      </c>
      <c r="C250" s="573"/>
      <c r="D250" s="573"/>
      <c r="E250" s="573"/>
      <c r="F250" s="573"/>
      <c r="G250" s="573"/>
      <c r="H250" s="573"/>
      <c r="I250" s="573"/>
      <c r="J250" s="573"/>
      <c r="K250" s="573"/>
      <c r="L250" s="573"/>
      <c r="M250" s="573"/>
      <c r="N250" s="573"/>
      <c r="O250" s="573"/>
      <c r="P250" s="573"/>
      <c r="Q250" s="573"/>
      <c r="R250" s="573"/>
      <c r="S250" s="573"/>
      <c r="T250" s="573"/>
      <c r="U250" s="573"/>
      <c r="V250" s="440"/>
      <c r="W250" s="236">
        <v>72</v>
      </c>
      <c r="X250" s="238">
        <v>12</v>
      </c>
      <c r="Y250" s="238">
        <v>4043</v>
      </c>
      <c r="Z250" s="238">
        <v>60</v>
      </c>
      <c r="AA250" s="238">
        <v>84140</v>
      </c>
      <c r="AB250" s="238">
        <v>40</v>
      </c>
      <c r="AC250" s="238">
        <v>58389</v>
      </c>
      <c r="AD250" s="238">
        <v>2</v>
      </c>
      <c r="AE250" s="330">
        <v>457</v>
      </c>
      <c r="AF250" s="230" t="s">
        <v>9</v>
      </c>
      <c r="AG250" s="230" t="s">
        <v>9</v>
      </c>
      <c r="AH250" s="230" t="s">
        <v>9</v>
      </c>
      <c r="AI250" s="230" t="s">
        <v>9</v>
      </c>
      <c r="AJ250" s="230" t="s">
        <v>9</v>
      </c>
    </row>
    <row r="253" spans="1:36" ht="13.5" customHeight="1">
      <c r="A253" s="1" t="s">
        <v>0</v>
      </c>
      <c r="B253" s="1"/>
      <c r="C253" s="1"/>
      <c r="D253" s="1"/>
      <c r="E253" s="1"/>
      <c r="F253" s="1"/>
      <c r="G253" s="197"/>
      <c r="H253" s="198"/>
      <c r="I253" s="1"/>
      <c r="J253" s="1"/>
      <c r="K253" s="1"/>
      <c r="L253" s="1"/>
      <c r="M253" s="1"/>
      <c r="N253" s="1"/>
      <c r="O253" s="1"/>
      <c r="P253" s="1"/>
      <c r="Q253" s="1"/>
      <c r="R253" s="197"/>
      <c r="S253" s="198"/>
      <c r="T253" s="1"/>
      <c r="U253" s="1"/>
      <c r="V253" s="1"/>
      <c r="W253" s="199"/>
      <c r="X253" s="199"/>
      <c r="Y253" s="199"/>
      <c r="Z253" s="199"/>
      <c r="AA253" s="1"/>
      <c r="AB253" s="2"/>
      <c r="AC253" s="200"/>
      <c r="AD253" s="3"/>
      <c r="AE253" s="201"/>
      <c r="AF253" s="200"/>
      <c r="AG253" s="3"/>
      <c r="AH253" s="201"/>
      <c r="AI253" s="3"/>
      <c r="AJ253" s="201"/>
    </row>
    <row r="254" spans="1:36" ht="13.5" customHeight="1">
      <c r="A254" s="1"/>
      <c r="B254" s="1"/>
      <c r="C254" s="1"/>
      <c r="D254" s="1"/>
      <c r="E254" s="1"/>
      <c r="F254" s="1"/>
      <c r="G254" s="197"/>
      <c r="H254" s="198"/>
      <c r="I254" s="1"/>
      <c r="J254" s="1"/>
      <c r="K254" s="1"/>
      <c r="L254" s="1"/>
      <c r="M254" s="1"/>
      <c r="N254" s="1"/>
      <c r="O254" s="1"/>
      <c r="P254" s="1"/>
      <c r="Q254" s="1"/>
      <c r="R254" s="197"/>
      <c r="S254" s="198"/>
      <c r="T254" s="1"/>
      <c r="U254" s="1"/>
      <c r="V254" s="1"/>
      <c r="W254" s="199"/>
      <c r="X254" s="199"/>
      <c r="Y254" s="199"/>
      <c r="Z254" s="199"/>
      <c r="AA254" s="1"/>
      <c r="AB254" s="2"/>
      <c r="AC254" s="200"/>
      <c r="AD254" s="3"/>
      <c r="AE254" s="201"/>
      <c r="AF254" s="200"/>
      <c r="AG254" s="3"/>
      <c r="AH254" s="201"/>
      <c r="AI254" s="3"/>
      <c r="AJ254" s="201"/>
    </row>
    <row r="255" spans="1:36" s="208" customFormat="1" ht="21" customHeight="1">
      <c r="A255" s="4" t="s">
        <v>1</v>
      </c>
      <c r="B255" s="4"/>
      <c r="C255" s="4"/>
      <c r="D255" s="4"/>
      <c r="E255" s="4"/>
      <c r="F255" s="4"/>
      <c r="G255" s="4"/>
      <c r="H255" s="4"/>
      <c r="I255" s="4"/>
      <c r="J255" s="203"/>
      <c r="K255" s="203"/>
      <c r="L255" s="4"/>
      <c r="M255" s="4"/>
      <c r="N255" s="4"/>
      <c r="O255" s="4"/>
      <c r="P255" s="4"/>
      <c r="Q255" s="4"/>
      <c r="R255" s="204" t="s">
        <v>109</v>
      </c>
      <c r="S255" s="205"/>
      <c r="T255" s="205"/>
      <c r="U255" s="134" t="s">
        <v>110</v>
      </c>
      <c r="V255" s="115"/>
      <c r="Y255" s="115"/>
      <c r="Z255" s="115"/>
      <c r="AA255" s="115"/>
      <c r="AB255" s="115"/>
      <c r="AC255" s="115"/>
      <c r="AD255" s="115"/>
      <c r="AE255" s="115"/>
      <c r="AF255" s="115"/>
      <c r="AG255" s="115"/>
      <c r="AH255" s="115"/>
      <c r="AI255" s="115"/>
      <c r="AJ255" s="115"/>
    </row>
    <row r="256" spans="1:36" s="208" customFormat="1" ht="21" customHeight="1">
      <c r="A256" s="203"/>
      <c r="B256" s="203"/>
      <c r="C256" s="203"/>
      <c r="D256" s="203"/>
      <c r="E256" s="203"/>
      <c r="F256" s="203"/>
      <c r="G256" s="203"/>
      <c r="H256" s="203"/>
      <c r="I256" s="203"/>
      <c r="J256" s="203"/>
      <c r="K256" s="203"/>
      <c r="L256" s="203"/>
      <c r="M256" s="203"/>
      <c r="N256" s="203"/>
      <c r="O256" s="203"/>
      <c r="P256" s="203"/>
      <c r="Q256" s="203"/>
      <c r="R256" s="203"/>
      <c r="S256" s="205">
        <v>-1</v>
      </c>
      <c r="T256" s="205"/>
      <c r="U256" s="205"/>
      <c r="V256" s="115" t="s">
        <v>111</v>
      </c>
      <c r="Y256" s="118"/>
      <c r="Z256" s="118"/>
      <c r="AA256" s="118"/>
      <c r="AB256" s="118"/>
      <c r="AC256" s="118"/>
      <c r="AD256" s="20"/>
      <c r="AE256" s="119"/>
      <c r="AF256" s="118"/>
      <c r="AG256" s="118"/>
      <c r="AH256" s="118"/>
      <c r="AI256" s="118"/>
      <c r="AJ256" s="115"/>
    </row>
    <row r="257" spans="1:36" s="213" customFormat="1" ht="21" customHeight="1" thickBot="1">
      <c r="A257" s="209"/>
      <c r="B257" s="209"/>
      <c r="C257" s="209"/>
      <c r="D257" s="209"/>
      <c r="E257" s="209"/>
      <c r="F257" s="209"/>
      <c r="G257" s="209"/>
      <c r="H257" s="209"/>
      <c r="I257" s="209"/>
      <c r="J257" s="209"/>
      <c r="K257" s="209"/>
      <c r="L257" s="209"/>
      <c r="M257" s="209"/>
      <c r="N257" s="209"/>
      <c r="O257" s="209"/>
      <c r="P257" s="209"/>
      <c r="Q257" s="209"/>
      <c r="R257" s="209"/>
      <c r="S257" s="209"/>
      <c r="T257" s="209"/>
      <c r="U257" s="209"/>
      <c r="V257" s="209"/>
      <c r="W257" s="122"/>
      <c r="X257" s="122"/>
      <c r="Y257" s="122"/>
      <c r="Z257" s="122"/>
      <c r="AA257" s="122"/>
      <c r="AB257" s="122"/>
      <c r="AC257" s="122"/>
      <c r="AD257" s="22"/>
      <c r="AE257" s="123"/>
      <c r="AF257" s="122"/>
      <c r="AG257" s="122"/>
      <c r="AH257" s="122"/>
      <c r="AI257" s="122"/>
      <c r="AJ257" s="122"/>
    </row>
    <row r="258" spans="1:36" s="208" customFormat="1" ht="21" customHeight="1">
      <c r="A258" s="512"/>
      <c r="B258" s="479"/>
      <c r="C258" s="479"/>
      <c r="D258" s="479"/>
      <c r="E258" s="479"/>
      <c r="F258" s="479"/>
      <c r="G258" s="479"/>
      <c r="H258" s="479"/>
      <c r="I258" s="479"/>
      <c r="J258" s="479"/>
      <c r="K258" s="479"/>
      <c r="L258" s="479"/>
      <c r="M258" s="479"/>
      <c r="N258" s="479"/>
      <c r="O258" s="479"/>
      <c r="P258" s="479"/>
      <c r="Q258" s="479"/>
      <c r="R258" s="479"/>
      <c r="S258" s="479"/>
      <c r="T258" s="479"/>
      <c r="U258" s="479"/>
      <c r="V258" s="480"/>
      <c r="W258" s="574" t="s">
        <v>112</v>
      </c>
      <c r="X258" s="135" t="s">
        <v>113</v>
      </c>
      <c r="Y258" s="136"/>
      <c r="Z258" s="136"/>
      <c r="AA258" s="137"/>
      <c r="AB258" s="135" t="s">
        <v>114</v>
      </c>
      <c r="AC258" s="136"/>
      <c r="AD258" s="136"/>
      <c r="AE258" s="138"/>
      <c r="AF258" s="118"/>
      <c r="AG258" s="118"/>
      <c r="AH258" s="118"/>
      <c r="AI258" s="118"/>
      <c r="AJ258" s="118"/>
    </row>
    <row r="259" spans="1:36" s="208" customFormat="1" ht="21" customHeight="1">
      <c r="A259" s="481"/>
      <c r="B259" s="482"/>
      <c r="C259" s="482"/>
      <c r="D259" s="482"/>
      <c r="E259" s="482"/>
      <c r="F259" s="482"/>
      <c r="G259" s="482"/>
      <c r="H259" s="482"/>
      <c r="I259" s="482"/>
      <c r="J259" s="482"/>
      <c r="K259" s="482"/>
      <c r="L259" s="482"/>
      <c r="M259" s="482"/>
      <c r="N259" s="482"/>
      <c r="O259" s="482"/>
      <c r="P259" s="482"/>
      <c r="Q259" s="482"/>
      <c r="R259" s="482"/>
      <c r="S259" s="482"/>
      <c r="T259" s="482"/>
      <c r="U259" s="482"/>
      <c r="V259" s="478"/>
      <c r="W259" s="575"/>
      <c r="X259" s="577" t="s">
        <v>43</v>
      </c>
      <c r="Y259" s="577" t="s">
        <v>44</v>
      </c>
      <c r="Z259" s="580" t="s">
        <v>115</v>
      </c>
      <c r="AA259" s="581"/>
      <c r="AB259" s="577" t="s">
        <v>43</v>
      </c>
      <c r="AC259" s="577" t="s">
        <v>44</v>
      </c>
      <c r="AD259" s="580" t="s">
        <v>115</v>
      </c>
      <c r="AE259" s="582"/>
      <c r="AF259" s="118"/>
      <c r="AG259" s="118"/>
      <c r="AH259" s="118"/>
      <c r="AI259" s="118"/>
      <c r="AJ259" s="139"/>
    </row>
    <row r="260" spans="1:36" s="208" customFormat="1" ht="21" customHeight="1">
      <c r="A260" s="481"/>
      <c r="B260" s="482"/>
      <c r="C260" s="482"/>
      <c r="D260" s="482"/>
      <c r="E260" s="482"/>
      <c r="F260" s="482"/>
      <c r="G260" s="482"/>
      <c r="H260" s="482"/>
      <c r="I260" s="482"/>
      <c r="J260" s="482"/>
      <c r="K260" s="482"/>
      <c r="L260" s="482"/>
      <c r="M260" s="482"/>
      <c r="N260" s="482"/>
      <c r="O260" s="482"/>
      <c r="P260" s="482"/>
      <c r="Q260" s="482"/>
      <c r="R260" s="482"/>
      <c r="S260" s="482"/>
      <c r="T260" s="482"/>
      <c r="U260" s="482"/>
      <c r="V260" s="478"/>
      <c r="W260" s="575"/>
      <c r="X260" s="578"/>
      <c r="Y260" s="578"/>
      <c r="Z260" s="118"/>
      <c r="AA260" s="140"/>
      <c r="AB260" s="578"/>
      <c r="AC260" s="578"/>
      <c r="AD260" s="118"/>
      <c r="AE260" s="141"/>
      <c r="AF260" s="118"/>
      <c r="AG260" s="118"/>
      <c r="AH260" s="118"/>
      <c r="AI260" s="118"/>
      <c r="AJ260" s="139"/>
    </row>
    <row r="261" spans="1:36" s="208" customFormat="1" ht="21" customHeight="1">
      <c r="A261" s="481"/>
      <c r="B261" s="482"/>
      <c r="C261" s="482"/>
      <c r="D261" s="482"/>
      <c r="E261" s="482"/>
      <c r="F261" s="482"/>
      <c r="G261" s="482"/>
      <c r="H261" s="482"/>
      <c r="I261" s="482"/>
      <c r="J261" s="482"/>
      <c r="K261" s="482"/>
      <c r="L261" s="482"/>
      <c r="M261" s="482"/>
      <c r="N261" s="482"/>
      <c r="O261" s="482"/>
      <c r="P261" s="482"/>
      <c r="Q261" s="482"/>
      <c r="R261" s="482"/>
      <c r="S261" s="482"/>
      <c r="T261" s="482"/>
      <c r="U261" s="482"/>
      <c r="V261" s="478"/>
      <c r="W261" s="575"/>
      <c r="X261" s="578"/>
      <c r="Y261" s="578"/>
      <c r="Z261" s="140" t="s">
        <v>43</v>
      </c>
      <c r="AA261" s="140" t="s">
        <v>44</v>
      </c>
      <c r="AB261" s="578"/>
      <c r="AC261" s="578"/>
      <c r="AD261" s="140" t="s">
        <v>43</v>
      </c>
      <c r="AE261" s="141" t="s">
        <v>44</v>
      </c>
      <c r="AF261" s="118"/>
      <c r="AG261" s="118"/>
      <c r="AH261" s="118"/>
      <c r="AI261" s="118"/>
      <c r="AJ261" s="118"/>
    </row>
    <row r="262" spans="1:36" s="208" customFormat="1" ht="21" customHeight="1" thickBot="1">
      <c r="A262" s="477"/>
      <c r="B262" s="525"/>
      <c r="C262" s="525"/>
      <c r="D262" s="525"/>
      <c r="E262" s="525"/>
      <c r="F262" s="525"/>
      <c r="G262" s="525"/>
      <c r="H262" s="525"/>
      <c r="I262" s="525"/>
      <c r="J262" s="525"/>
      <c r="K262" s="525"/>
      <c r="L262" s="525"/>
      <c r="M262" s="525"/>
      <c r="N262" s="525"/>
      <c r="O262" s="525"/>
      <c r="P262" s="525"/>
      <c r="Q262" s="525"/>
      <c r="R262" s="525"/>
      <c r="S262" s="525"/>
      <c r="T262" s="525"/>
      <c r="U262" s="525"/>
      <c r="V262" s="526"/>
      <c r="W262" s="576"/>
      <c r="X262" s="579"/>
      <c r="Y262" s="579"/>
      <c r="Z262" s="142"/>
      <c r="AA262" s="142"/>
      <c r="AB262" s="579"/>
      <c r="AC262" s="579"/>
      <c r="AD262" s="142"/>
      <c r="AE262" s="143"/>
      <c r="AF262" s="118"/>
      <c r="AG262" s="118"/>
      <c r="AH262" s="118"/>
      <c r="AI262" s="118"/>
      <c r="AJ262" s="115"/>
    </row>
    <row r="263" spans="1:36" s="230" customFormat="1" ht="21" customHeight="1" thickBot="1">
      <c r="A263" s="583" t="s">
        <v>20</v>
      </c>
      <c r="B263" s="584"/>
      <c r="C263" s="584"/>
      <c r="D263" s="584"/>
      <c r="E263" s="584"/>
      <c r="F263" s="584"/>
      <c r="G263" s="584"/>
      <c r="H263" s="584"/>
      <c r="I263" s="584"/>
      <c r="J263" s="584"/>
      <c r="K263" s="584"/>
      <c r="L263" s="584"/>
      <c r="M263" s="584"/>
      <c r="N263" s="584"/>
      <c r="O263" s="584"/>
      <c r="P263" s="584"/>
      <c r="Q263" s="584"/>
      <c r="R263" s="584"/>
      <c r="S263" s="584"/>
      <c r="T263" s="584"/>
      <c r="U263" s="584"/>
      <c r="V263" s="585"/>
      <c r="W263" s="320">
        <v>289</v>
      </c>
      <c r="X263" s="228">
        <v>78</v>
      </c>
      <c r="Y263" s="228">
        <v>75324</v>
      </c>
      <c r="Z263" s="228">
        <v>8</v>
      </c>
      <c r="AA263" s="228">
        <v>6427</v>
      </c>
      <c r="AB263" s="228">
        <v>110</v>
      </c>
      <c r="AC263" s="228">
        <v>623924</v>
      </c>
      <c r="AD263" s="228">
        <v>17</v>
      </c>
      <c r="AE263" s="229">
        <v>46437</v>
      </c>
      <c r="AF263" s="230" t="s">
        <v>9</v>
      </c>
      <c r="AG263" s="230" t="s">
        <v>9</v>
      </c>
      <c r="AH263" s="230" t="s">
        <v>9</v>
      </c>
      <c r="AI263" s="230" t="s">
        <v>9</v>
      </c>
      <c r="AJ263" s="230" t="s">
        <v>9</v>
      </c>
    </row>
    <row r="264" spans="1:36" s="230" customFormat="1" ht="21" customHeight="1">
      <c r="A264" s="441"/>
      <c r="B264" s="586" t="s">
        <v>21</v>
      </c>
      <c r="C264" s="586"/>
      <c r="D264" s="586"/>
      <c r="E264" s="586"/>
      <c r="F264" s="586"/>
      <c r="G264" s="586"/>
      <c r="H264" s="586"/>
      <c r="I264" s="586"/>
      <c r="J264" s="586"/>
      <c r="K264" s="586"/>
      <c r="L264" s="586"/>
      <c r="M264" s="586"/>
      <c r="N264" s="586"/>
      <c r="O264" s="586"/>
      <c r="P264" s="586"/>
      <c r="Q264" s="586"/>
      <c r="R264" s="586"/>
      <c r="S264" s="586"/>
      <c r="T264" s="586"/>
      <c r="U264" s="586"/>
      <c r="V264" s="442"/>
      <c r="W264" s="231">
        <v>100</v>
      </c>
      <c r="X264" s="232">
        <v>51</v>
      </c>
      <c r="Y264" s="232">
        <v>67277</v>
      </c>
      <c r="Z264" s="232">
        <v>4</v>
      </c>
      <c r="AA264" s="232">
        <v>6165</v>
      </c>
      <c r="AB264" s="232">
        <v>66</v>
      </c>
      <c r="AC264" s="232">
        <v>584985</v>
      </c>
      <c r="AD264" s="232">
        <v>8</v>
      </c>
      <c r="AE264" s="233">
        <v>40877</v>
      </c>
      <c r="AF264" s="230" t="s">
        <v>9</v>
      </c>
      <c r="AG264" s="230" t="s">
        <v>9</v>
      </c>
      <c r="AH264" s="230" t="s">
        <v>9</v>
      </c>
      <c r="AI264" s="230" t="s">
        <v>9</v>
      </c>
      <c r="AJ264" s="230" t="s">
        <v>9</v>
      </c>
    </row>
    <row r="265" spans="1:36" s="230" customFormat="1" ht="21" customHeight="1">
      <c r="A265" s="443"/>
      <c r="B265" s="444"/>
      <c r="C265" s="445"/>
      <c r="D265" s="587" t="s">
        <v>22</v>
      </c>
      <c r="E265" s="587"/>
      <c r="F265" s="587"/>
      <c r="G265" s="587"/>
      <c r="H265" s="587"/>
      <c r="I265" s="587"/>
      <c r="J265" s="587"/>
      <c r="K265" s="587"/>
      <c r="L265" s="587"/>
      <c r="M265" s="587"/>
      <c r="N265" s="587"/>
      <c r="O265" s="587"/>
      <c r="P265" s="587"/>
      <c r="Q265" s="587"/>
      <c r="R265" s="587"/>
      <c r="S265" s="587"/>
      <c r="T265" s="587"/>
      <c r="U265" s="587"/>
      <c r="V265" s="446"/>
      <c r="W265" s="337" t="s">
        <v>10</v>
      </c>
      <c r="X265" s="234" t="s">
        <v>10</v>
      </c>
      <c r="Y265" s="234" t="s">
        <v>10</v>
      </c>
      <c r="Z265" s="234" t="s">
        <v>10</v>
      </c>
      <c r="AA265" s="234" t="s">
        <v>10</v>
      </c>
      <c r="AB265" s="234" t="s">
        <v>10</v>
      </c>
      <c r="AC265" s="234" t="s">
        <v>10</v>
      </c>
      <c r="AD265" s="234" t="s">
        <v>10</v>
      </c>
      <c r="AE265" s="235" t="s">
        <v>10</v>
      </c>
      <c r="AF265" s="230" t="s">
        <v>9</v>
      </c>
      <c r="AG265" s="230" t="s">
        <v>9</v>
      </c>
      <c r="AH265" s="230" t="s">
        <v>9</v>
      </c>
      <c r="AI265" s="230" t="s">
        <v>9</v>
      </c>
      <c r="AJ265" s="230" t="s">
        <v>9</v>
      </c>
    </row>
    <row r="266" spans="1:36" s="230" customFormat="1" ht="21" customHeight="1">
      <c r="A266" s="443"/>
      <c r="B266" s="444"/>
      <c r="C266" s="447"/>
      <c r="D266" s="588" t="s">
        <v>23</v>
      </c>
      <c r="E266" s="588"/>
      <c r="F266" s="588"/>
      <c r="G266" s="588"/>
      <c r="H266" s="588"/>
      <c r="I266" s="588"/>
      <c r="J266" s="588"/>
      <c r="K266" s="588"/>
      <c r="L266" s="588"/>
      <c r="M266" s="588"/>
      <c r="N266" s="588"/>
      <c r="O266" s="588"/>
      <c r="P266" s="588"/>
      <c r="Q266" s="588"/>
      <c r="R266" s="588"/>
      <c r="S266" s="588"/>
      <c r="T266" s="588"/>
      <c r="U266" s="588"/>
      <c r="V266" s="448"/>
      <c r="W266" s="231">
        <v>71</v>
      </c>
      <c r="X266" s="232">
        <v>26</v>
      </c>
      <c r="Y266" s="232">
        <v>23329</v>
      </c>
      <c r="Z266" s="232">
        <v>1</v>
      </c>
      <c r="AA266" s="232">
        <v>30</v>
      </c>
      <c r="AB266" s="232">
        <v>40</v>
      </c>
      <c r="AC266" s="232">
        <v>159933</v>
      </c>
      <c r="AD266" s="232">
        <v>3</v>
      </c>
      <c r="AE266" s="233">
        <v>4350</v>
      </c>
      <c r="AF266" s="230" t="s">
        <v>9</v>
      </c>
      <c r="AG266" s="230" t="s">
        <v>9</v>
      </c>
      <c r="AH266" s="230" t="s">
        <v>9</v>
      </c>
      <c r="AI266" s="230" t="s">
        <v>9</v>
      </c>
      <c r="AJ266" s="230" t="s">
        <v>9</v>
      </c>
    </row>
    <row r="267" spans="1:36" s="230" customFormat="1" ht="21" customHeight="1">
      <c r="A267" s="443"/>
      <c r="B267" s="444"/>
      <c r="C267" s="449"/>
      <c r="D267" s="450"/>
      <c r="E267" s="445"/>
      <c r="F267" s="587" t="s">
        <v>24</v>
      </c>
      <c r="G267" s="587"/>
      <c r="H267" s="587"/>
      <c r="I267" s="587"/>
      <c r="J267" s="587"/>
      <c r="K267" s="587"/>
      <c r="L267" s="587"/>
      <c r="M267" s="587"/>
      <c r="N267" s="587"/>
      <c r="O267" s="587"/>
      <c r="P267" s="587"/>
      <c r="Q267" s="587"/>
      <c r="R267" s="587"/>
      <c r="S267" s="587"/>
      <c r="T267" s="587"/>
      <c r="U267" s="587"/>
      <c r="V267" s="451"/>
      <c r="W267" s="231">
        <v>11</v>
      </c>
      <c r="X267" s="232">
        <v>1</v>
      </c>
      <c r="Y267" s="232">
        <v>516</v>
      </c>
      <c r="Z267" s="234" t="s">
        <v>10</v>
      </c>
      <c r="AA267" s="234" t="s">
        <v>10</v>
      </c>
      <c r="AB267" s="232">
        <v>4</v>
      </c>
      <c r="AC267" s="232">
        <v>7459</v>
      </c>
      <c r="AD267" s="234" t="s">
        <v>10</v>
      </c>
      <c r="AE267" s="235" t="s">
        <v>10</v>
      </c>
      <c r="AF267" s="230" t="s">
        <v>9</v>
      </c>
      <c r="AG267" s="230" t="s">
        <v>9</v>
      </c>
      <c r="AH267" s="230" t="s">
        <v>9</v>
      </c>
      <c r="AI267" s="230" t="s">
        <v>9</v>
      </c>
      <c r="AJ267" s="230" t="s">
        <v>9</v>
      </c>
    </row>
    <row r="268" spans="1:36" s="230" customFormat="1" ht="21" customHeight="1">
      <c r="A268" s="443"/>
      <c r="B268" s="444"/>
      <c r="C268" s="449"/>
      <c r="D268" s="450"/>
      <c r="E268" s="445"/>
      <c r="F268" s="587" t="s">
        <v>25</v>
      </c>
      <c r="G268" s="587"/>
      <c r="H268" s="587"/>
      <c r="I268" s="587"/>
      <c r="J268" s="587"/>
      <c r="K268" s="587"/>
      <c r="L268" s="587"/>
      <c r="M268" s="587"/>
      <c r="N268" s="587"/>
      <c r="O268" s="587"/>
      <c r="P268" s="587"/>
      <c r="Q268" s="587"/>
      <c r="R268" s="587"/>
      <c r="S268" s="587"/>
      <c r="T268" s="587"/>
      <c r="U268" s="587"/>
      <c r="V268" s="448"/>
      <c r="W268" s="231">
        <v>59</v>
      </c>
      <c r="X268" s="232">
        <v>25</v>
      </c>
      <c r="Y268" s="232">
        <v>22813</v>
      </c>
      <c r="Z268" s="232">
        <v>1</v>
      </c>
      <c r="AA268" s="232">
        <v>30</v>
      </c>
      <c r="AB268" s="232">
        <v>36</v>
      </c>
      <c r="AC268" s="232">
        <v>152474</v>
      </c>
      <c r="AD268" s="232">
        <v>3</v>
      </c>
      <c r="AE268" s="233">
        <v>4350</v>
      </c>
      <c r="AF268" s="230" t="s">
        <v>9</v>
      </c>
      <c r="AG268" s="230" t="s">
        <v>9</v>
      </c>
      <c r="AH268" s="230" t="s">
        <v>9</v>
      </c>
      <c r="AI268" s="230" t="s">
        <v>9</v>
      </c>
      <c r="AJ268" s="230" t="s">
        <v>9</v>
      </c>
    </row>
    <row r="269" spans="1:36" s="230" customFormat="1" ht="21" customHeight="1">
      <c r="A269" s="443"/>
      <c r="B269" s="444"/>
      <c r="C269" s="449"/>
      <c r="D269" s="450"/>
      <c r="E269" s="445"/>
      <c r="F269" s="587" t="s">
        <v>26</v>
      </c>
      <c r="G269" s="587"/>
      <c r="H269" s="587"/>
      <c r="I269" s="587"/>
      <c r="J269" s="587"/>
      <c r="K269" s="587"/>
      <c r="L269" s="587"/>
      <c r="M269" s="587"/>
      <c r="N269" s="587"/>
      <c r="O269" s="587"/>
      <c r="P269" s="587"/>
      <c r="Q269" s="587"/>
      <c r="R269" s="587"/>
      <c r="S269" s="587"/>
      <c r="T269" s="587"/>
      <c r="U269" s="587"/>
      <c r="V269" s="451"/>
      <c r="W269" s="231">
        <v>1</v>
      </c>
      <c r="X269" s="234" t="s">
        <v>10</v>
      </c>
      <c r="Y269" s="234" t="s">
        <v>10</v>
      </c>
      <c r="Z269" s="234" t="s">
        <v>10</v>
      </c>
      <c r="AA269" s="234" t="s">
        <v>10</v>
      </c>
      <c r="AB269" s="234" t="s">
        <v>10</v>
      </c>
      <c r="AC269" s="234" t="s">
        <v>10</v>
      </c>
      <c r="AD269" s="234" t="s">
        <v>10</v>
      </c>
      <c r="AE269" s="235" t="s">
        <v>10</v>
      </c>
      <c r="AF269" s="230" t="s">
        <v>9</v>
      </c>
      <c r="AG269" s="230" t="s">
        <v>9</v>
      </c>
      <c r="AH269" s="230" t="s">
        <v>9</v>
      </c>
      <c r="AI269" s="230" t="s">
        <v>9</v>
      </c>
      <c r="AJ269" s="230" t="s">
        <v>9</v>
      </c>
    </row>
    <row r="270" spans="1:36" s="230" customFormat="1" ht="21" customHeight="1">
      <c r="A270" s="443"/>
      <c r="B270" s="444"/>
      <c r="C270" s="449"/>
      <c r="D270" s="450"/>
      <c r="E270" s="447"/>
      <c r="F270" s="588" t="s">
        <v>27</v>
      </c>
      <c r="G270" s="588"/>
      <c r="H270" s="588"/>
      <c r="I270" s="588"/>
      <c r="J270" s="588"/>
      <c r="K270" s="588"/>
      <c r="L270" s="588"/>
      <c r="M270" s="588"/>
      <c r="N270" s="588"/>
      <c r="O270" s="588"/>
      <c r="P270" s="588"/>
      <c r="Q270" s="588"/>
      <c r="R270" s="588"/>
      <c r="S270" s="588"/>
      <c r="T270" s="588"/>
      <c r="U270" s="588"/>
      <c r="V270" s="448"/>
      <c r="W270" s="337" t="s">
        <v>10</v>
      </c>
      <c r="X270" s="234" t="s">
        <v>10</v>
      </c>
      <c r="Y270" s="234" t="s">
        <v>10</v>
      </c>
      <c r="Z270" s="234" t="s">
        <v>10</v>
      </c>
      <c r="AA270" s="234" t="s">
        <v>10</v>
      </c>
      <c r="AB270" s="234" t="s">
        <v>10</v>
      </c>
      <c r="AC270" s="234" t="s">
        <v>10</v>
      </c>
      <c r="AD270" s="234" t="s">
        <v>10</v>
      </c>
      <c r="AE270" s="235" t="s">
        <v>10</v>
      </c>
      <c r="AF270" s="230" t="s">
        <v>9</v>
      </c>
      <c r="AG270" s="230" t="s">
        <v>9</v>
      </c>
      <c r="AH270" s="230" t="s">
        <v>9</v>
      </c>
      <c r="AI270" s="230" t="s">
        <v>9</v>
      </c>
      <c r="AJ270" s="230" t="s">
        <v>9</v>
      </c>
    </row>
    <row r="271" spans="1:36" s="230" customFormat="1" ht="21" customHeight="1">
      <c r="A271" s="443"/>
      <c r="B271" s="444"/>
      <c r="C271" s="447"/>
      <c r="D271" s="588" t="s">
        <v>28</v>
      </c>
      <c r="E271" s="588"/>
      <c r="F271" s="588"/>
      <c r="G271" s="588"/>
      <c r="H271" s="588"/>
      <c r="I271" s="588"/>
      <c r="J271" s="588"/>
      <c r="K271" s="588"/>
      <c r="L271" s="588"/>
      <c r="M271" s="588"/>
      <c r="N271" s="588"/>
      <c r="O271" s="588"/>
      <c r="P271" s="588"/>
      <c r="Q271" s="588"/>
      <c r="R271" s="588"/>
      <c r="S271" s="588"/>
      <c r="T271" s="588"/>
      <c r="U271" s="588"/>
      <c r="V271" s="451"/>
      <c r="W271" s="231">
        <v>28</v>
      </c>
      <c r="X271" s="232">
        <v>25</v>
      </c>
      <c r="Y271" s="232">
        <v>43948</v>
      </c>
      <c r="Z271" s="232">
        <v>3</v>
      </c>
      <c r="AA271" s="232">
        <v>6135</v>
      </c>
      <c r="AB271" s="232">
        <v>25</v>
      </c>
      <c r="AC271" s="232">
        <v>420052</v>
      </c>
      <c r="AD271" s="232">
        <v>5</v>
      </c>
      <c r="AE271" s="233">
        <v>36527</v>
      </c>
      <c r="AF271" s="230" t="s">
        <v>9</v>
      </c>
      <c r="AG271" s="230" t="s">
        <v>9</v>
      </c>
      <c r="AH271" s="230" t="s">
        <v>9</v>
      </c>
      <c r="AI271" s="230" t="s">
        <v>9</v>
      </c>
      <c r="AJ271" s="230" t="s">
        <v>9</v>
      </c>
    </row>
    <row r="272" spans="1:36" s="230" customFormat="1" ht="21" customHeight="1">
      <c r="A272" s="443"/>
      <c r="B272" s="444"/>
      <c r="C272" s="449"/>
      <c r="D272" s="450"/>
      <c r="E272" s="445"/>
      <c r="F272" s="587" t="s">
        <v>29</v>
      </c>
      <c r="G272" s="587"/>
      <c r="H272" s="587"/>
      <c r="I272" s="587"/>
      <c r="J272" s="587"/>
      <c r="K272" s="587"/>
      <c r="L272" s="587"/>
      <c r="M272" s="587"/>
      <c r="N272" s="587"/>
      <c r="O272" s="587"/>
      <c r="P272" s="587"/>
      <c r="Q272" s="587"/>
      <c r="R272" s="587"/>
      <c r="S272" s="587"/>
      <c r="T272" s="587"/>
      <c r="U272" s="587"/>
      <c r="V272" s="448"/>
      <c r="W272" s="337" t="s">
        <v>10</v>
      </c>
      <c r="X272" s="234" t="s">
        <v>10</v>
      </c>
      <c r="Y272" s="234" t="s">
        <v>10</v>
      </c>
      <c r="Z272" s="234" t="s">
        <v>10</v>
      </c>
      <c r="AA272" s="234" t="s">
        <v>10</v>
      </c>
      <c r="AB272" s="234" t="s">
        <v>10</v>
      </c>
      <c r="AC272" s="234" t="s">
        <v>10</v>
      </c>
      <c r="AD272" s="234" t="s">
        <v>10</v>
      </c>
      <c r="AE272" s="235" t="s">
        <v>10</v>
      </c>
      <c r="AF272" s="230" t="s">
        <v>9</v>
      </c>
      <c r="AG272" s="230" t="s">
        <v>9</v>
      </c>
      <c r="AH272" s="230" t="s">
        <v>9</v>
      </c>
      <c r="AI272" s="230" t="s">
        <v>9</v>
      </c>
      <c r="AJ272" s="230" t="s">
        <v>9</v>
      </c>
    </row>
    <row r="273" spans="1:36" s="230" customFormat="1" ht="21" customHeight="1">
      <c r="A273" s="443"/>
      <c r="B273" s="444"/>
      <c r="C273" s="449"/>
      <c r="D273" s="450"/>
      <c r="E273" s="445"/>
      <c r="F273" s="587" t="s">
        <v>30</v>
      </c>
      <c r="G273" s="587"/>
      <c r="H273" s="587"/>
      <c r="I273" s="587"/>
      <c r="J273" s="587"/>
      <c r="K273" s="587"/>
      <c r="L273" s="587"/>
      <c r="M273" s="587"/>
      <c r="N273" s="587"/>
      <c r="O273" s="587"/>
      <c r="P273" s="587"/>
      <c r="Q273" s="587"/>
      <c r="R273" s="587"/>
      <c r="S273" s="587"/>
      <c r="T273" s="587"/>
      <c r="U273" s="587"/>
      <c r="V273" s="451"/>
      <c r="W273" s="231">
        <v>26</v>
      </c>
      <c r="X273" s="232">
        <v>24</v>
      </c>
      <c r="Y273" s="232">
        <v>43848</v>
      </c>
      <c r="Z273" s="232">
        <v>3</v>
      </c>
      <c r="AA273" s="232">
        <v>6135</v>
      </c>
      <c r="AB273" s="232">
        <v>25</v>
      </c>
      <c r="AC273" s="232">
        <v>420052</v>
      </c>
      <c r="AD273" s="232">
        <v>5</v>
      </c>
      <c r="AE273" s="233">
        <v>36527</v>
      </c>
      <c r="AF273" s="230" t="s">
        <v>9</v>
      </c>
      <c r="AG273" s="230" t="s">
        <v>9</v>
      </c>
      <c r="AH273" s="230" t="s">
        <v>9</v>
      </c>
      <c r="AI273" s="230" t="s">
        <v>9</v>
      </c>
      <c r="AJ273" s="230" t="s">
        <v>9</v>
      </c>
    </row>
    <row r="274" spans="1:36" s="230" customFormat="1" ht="21" customHeight="1">
      <c r="A274" s="443"/>
      <c r="B274" s="444"/>
      <c r="C274" s="452"/>
      <c r="D274" s="453"/>
      <c r="E274" s="445"/>
      <c r="F274" s="587" t="s">
        <v>31</v>
      </c>
      <c r="G274" s="587"/>
      <c r="H274" s="587"/>
      <c r="I274" s="587"/>
      <c r="J274" s="587"/>
      <c r="K274" s="587"/>
      <c r="L274" s="587"/>
      <c r="M274" s="587"/>
      <c r="N274" s="587"/>
      <c r="O274" s="587"/>
      <c r="P274" s="587"/>
      <c r="Q274" s="587"/>
      <c r="R274" s="587"/>
      <c r="S274" s="587"/>
      <c r="T274" s="587"/>
      <c r="U274" s="587"/>
      <c r="V274" s="448"/>
      <c r="W274" s="231">
        <v>2</v>
      </c>
      <c r="X274" s="232">
        <v>1</v>
      </c>
      <c r="Y274" s="232">
        <v>100</v>
      </c>
      <c r="Z274" s="234" t="s">
        <v>10</v>
      </c>
      <c r="AA274" s="234" t="s">
        <v>10</v>
      </c>
      <c r="AB274" s="234" t="s">
        <v>10</v>
      </c>
      <c r="AC274" s="234" t="s">
        <v>10</v>
      </c>
      <c r="AD274" s="234" t="s">
        <v>10</v>
      </c>
      <c r="AE274" s="235" t="s">
        <v>10</v>
      </c>
      <c r="AF274" s="230" t="s">
        <v>9</v>
      </c>
      <c r="AG274" s="230" t="s">
        <v>9</v>
      </c>
      <c r="AH274" s="230" t="s">
        <v>9</v>
      </c>
      <c r="AI274" s="230" t="s">
        <v>9</v>
      </c>
      <c r="AJ274" s="230" t="s">
        <v>9</v>
      </c>
    </row>
    <row r="275" spans="1:36" s="230" customFormat="1" ht="21" customHeight="1">
      <c r="A275" s="454"/>
      <c r="B275" s="455"/>
      <c r="C275" s="445"/>
      <c r="D275" s="587" t="s">
        <v>32</v>
      </c>
      <c r="E275" s="587"/>
      <c r="F275" s="587"/>
      <c r="G275" s="587"/>
      <c r="H275" s="587"/>
      <c r="I275" s="587"/>
      <c r="J275" s="587"/>
      <c r="K275" s="587"/>
      <c r="L275" s="587"/>
      <c r="M275" s="587"/>
      <c r="N275" s="587"/>
      <c r="O275" s="587"/>
      <c r="P275" s="587"/>
      <c r="Q275" s="587"/>
      <c r="R275" s="587"/>
      <c r="S275" s="587"/>
      <c r="T275" s="587"/>
      <c r="U275" s="587"/>
      <c r="V275" s="451"/>
      <c r="W275" s="231">
        <v>1</v>
      </c>
      <c r="X275" s="234" t="s">
        <v>10</v>
      </c>
      <c r="Y275" s="234" t="s">
        <v>10</v>
      </c>
      <c r="Z275" s="234" t="s">
        <v>10</v>
      </c>
      <c r="AA275" s="234" t="s">
        <v>10</v>
      </c>
      <c r="AB275" s="232">
        <v>1</v>
      </c>
      <c r="AC275" s="232">
        <v>5000</v>
      </c>
      <c r="AD275" s="234" t="s">
        <v>10</v>
      </c>
      <c r="AE275" s="235" t="s">
        <v>10</v>
      </c>
      <c r="AF275" s="230" t="s">
        <v>9</v>
      </c>
      <c r="AG275" s="230" t="s">
        <v>9</v>
      </c>
      <c r="AH275" s="230" t="s">
        <v>9</v>
      </c>
      <c r="AI275" s="230" t="s">
        <v>9</v>
      </c>
      <c r="AJ275" s="230" t="s">
        <v>9</v>
      </c>
    </row>
    <row r="276" spans="1:36" s="230" customFormat="1" ht="21" customHeight="1">
      <c r="A276" s="456"/>
      <c r="B276" s="588" t="s">
        <v>33</v>
      </c>
      <c r="C276" s="588"/>
      <c r="D276" s="588"/>
      <c r="E276" s="588"/>
      <c r="F276" s="588"/>
      <c r="G276" s="588"/>
      <c r="H276" s="588"/>
      <c r="I276" s="588"/>
      <c r="J276" s="588"/>
      <c r="K276" s="588"/>
      <c r="L276" s="588"/>
      <c r="M276" s="588"/>
      <c r="N276" s="588"/>
      <c r="O276" s="588"/>
      <c r="P276" s="588"/>
      <c r="Q276" s="588"/>
      <c r="R276" s="588"/>
      <c r="S276" s="588"/>
      <c r="T276" s="588"/>
      <c r="U276" s="588"/>
      <c r="V276" s="448"/>
      <c r="W276" s="231">
        <v>187</v>
      </c>
      <c r="X276" s="232">
        <v>27</v>
      </c>
      <c r="Y276" s="232">
        <v>8047</v>
      </c>
      <c r="Z276" s="232">
        <v>4</v>
      </c>
      <c r="AA276" s="232">
        <v>262</v>
      </c>
      <c r="AB276" s="232">
        <v>42</v>
      </c>
      <c r="AC276" s="232">
        <v>30330</v>
      </c>
      <c r="AD276" s="232">
        <v>8</v>
      </c>
      <c r="AE276" s="233">
        <v>1960</v>
      </c>
      <c r="AF276" s="230" t="s">
        <v>9</v>
      </c>
      <c r="AG276" s="230" t="s">
        <v>9</v>
      </c>
      <c r="AH276" s="230" t="s">
        <v>9</v>
      </c>
      <c r="AI276" s="230" t="s">
        <v>9</v>
      </c>
      <c r="AJ276" s="230" t="s">
        <v>9</v>
      </c>
    </row>
    <row r="277" spans="1:36" s="230" customFormat="1" ht="21" customHeight="1">
      <c r="A277" s="454"/>
      <c r="B277" s="455"/>
      <c r="C277" s="445"/>
      <c r="D277" s="587" t="s">
        <v>34</v>
      </c>
      <c r="E277" s="587"/>
      <c r="F277" s="587"/>
      <c r="G277" s="587"/>
      <c r="H277" s="587"/>
      <c r="I277" s="587"/>
      <c r="J277" s="587"/>
      <c r="K277" s="587"/>
      <c r="L277" s="587"/>
      <c r="M277" s="587"/>
      <c r="N277" s="587"/>
      <c r="O277" s="587"/>
      <c r="P277" s="587"/>
      <c r="Q277" s="587"/>
      <c r="R277" s="587"/>
      <c r="S277" s="587"/>
      <c r="T277" s="587"/>
      <c r="U277" s="587"/>
      <c r="V277" s="448"/>
      <c r="W277" s="231">
        <v>132</v>
      </c>
      <c r="X277" s="232">
        <v>23</v>
      </c>
      <c r="Y277" s="232">
        <v>7357</v>
      </c>
      <c r="Z277" s="232">
        <v>4</v>
      </c>
      <c r="AA277" s="232">
        <v>262</v>
      </c>
      <c r="AB277" s="232">
        <v>33</v>
      </c>
      <c r="AC277" s="232">
        <v>24650</v>
      </c>
      <c r="AD277" s="232">
        <v>8</v>
      </c>
      <c r="AE277" s="233">
        <v>1960</v>
      </c>
      <c r="AF277" s="230" t="s">
        <v>9</v>
      </c>
      <c r="AG277" s="230" t="s">
        <v>9</v>
      </c>
      <c r="AH277" s="230" t="s">
        <v>9</v>
      </c>
      <c r="AI277" s="230" t="s">
        <v>9</v>
      </c>
      <c r="AJ277" s="230" t="s">
        <v>9</v>
      </c>
    </row>
    <row r="278" spans="1:36" s="230" customFormat="1" ht="21" customHeight="1" thickBot="1">
      <c r="A278" s="457"/>
      <c r="B278" s="589" t="s">
        <v>35</v>
      </c>
      <c r="C278" s="589"/>
      <c r="D278" s="589"/>
      <c r="E278" s="589"/>
      <c r="F278" s="589"/>
      <c r="G278" s="589"/>
      <c r="H278" s="589"/>
      <c r="I278" s="589"/>
      <c r="J278" s="589"/>
      <c r="K278" s="589"/>
      <c r="L278" s="589"/>
      <c r="M278" s="589"/>
      <c r="N278" s="589"/>
      <c r="O278" s="589"/>
      <c r="P278" s="589"/>
      <c r="Q278" s="589"/>
      <c r="R278" s="589"/>
      <c r="S278" s="589"/>
      <c r="T278" s="589"/>
      <c r="U278" s="589"/>
      <c r="V278" s="458"/>
      <c r="W278" s="236">
        <v>2</v>
      </c>
      <c r="X278" s="237" t="s">
        <v>10</v>
      </c>
      <c r="Y278" s="237" t="s">
        <v>10</v>
      </c>
      <c r="Z278" s="237" t="s">
        <v>10</v>
      </c>
      <c r="AA278" s="237" t="s">
        <v>10</v>
      </c>
      <c r="AB278" s="238">
        <v>2</v>
      </c>
      <c r="AC278" s="238">
        <v>8609</v>
      </c>
      <c r="AD278" s="238">
        <v>1</v>
      </c>
      <c r="AE278" s="330">
        <v>3600</v>
      </c>
      <c r="AF278" s="230" t="s">
        <v>9</v>
      </c>
      <c r="AG278" s="230" t="s">
        <v>9</v>
      </c>
      <c r="AH278" s="230" t="s">
        <v>9</v>
      </c>
      <c r="AI278" s="230" t="s">
        <v>9</v>
      </c>
      <c r="AJ278" s="230" t="s">
        <v>9</v>
      </c>
    </row>
    <row r="281" spans="1:36" ht="13.5" customHeight="1">
      <c r="A281" s="1" t="s">
        <v>0</v>
      </c>
      <c r="B281" s="1"/>
      <c r="C281" s="1"/>
      <c r="D281" s="1"/>
      <c r="E281" s="1"/>
      <c r="F281" s="1"/>
      <c r="G281" s="197"/>
      <c r="H281" s="198"/>
      <c r="I281" s="1"/>
      <c r="J281" s="1"/>
      <c r="K281" s="1"/>
      <c r="L281" s="1"/>
      <c r="M281" s="1"/>
      <c r="N281" s="1"/>
      <c r="O281" s="1"/>
      <c r="P281" s="1"/>
      <c r="Q281" s="1"/>
      <c r="R281" s="197"/>
      <c r="S281" s="198"/>
      <c r="T281" s="1"/>
      <c r="U281" s="1"/>
      <c r="V281" s="1"/>
      <c r="W281" s="199"/>
      <c r="X281" s="199"/>
      <c r="Y281" s="199"/>
      <c r="Z281" s="199"/>
      <c r="AA281" s="1"/>
      <c r="AB281" s="2"/>
      <c r="AC281" s="1"/>
      <c r="AD281" s="1"/>
      <c r="AE281" s="200"/>
      <c r="AF281" s="200"/>
      <c r="AG281" s="3"/>
      <c r="AH281" s="201"/>
      <c r="AI281" s="3"/>
      <c r="AJ281" s="201"/>
    </row>
    <row r="282" spans="1:36" ht="13.5" customHeight="1">
      <c r="A282" s="1"/>
      <c r="B282" s="1"/>
      <c r="C282" s="1"/>
      <c r="D282" s="1"/>
      <c r="E282" s="1"/>
      <c r="F282" s="1"/>
      <c r="G282" s="197"/>
      <c r="H282" s="198"/>
      <c r="I282" s="1"/>
      <c r="J282" s="1"/>
      <c r="K282" s="1"/>
      <c r="L282" s="1"/>
      <c r="M282" s="1"/>
      <c r="N282" s="1"/>
      <c r="O282" s="1"/>
      <c r="P282" s="1"/>
      <c r="Q282" s="1"/>
      <c r="R282" s="197"/>
      <c r="S282" s="198"/>
      <c r="T282" s="1"/>
      <c r="U282" s="1"/>
      <c r="V282" s="1"/>
      <c r="W282" s="199"/>
      <c r="X282" s="199"/>
      <c r="Y282" s="199"/>
      <c r="Z282" s="199"/>
      <c r="AA282" s="1"/>
      <c r="AB282" s="2"/>
      <c r="AC282" s="1"/>
      <c r="AD282" s="1"/>
      <c r="AE282" s="200"/>
      <c r="AF282" s="200"/>
      <c r="AG282" s="3"/>
      <c r="AH282" s="201"/>
      <c r="AI282" s="3"/>
      <c r="AJ282" s="201"/>
    </row>
    <row r="283" spans="1:36" s="208" customFormat="1" ht="21" customHeight="1">
      <c r="A283" s="4" t="s">
        <v>1</v>
      </c>
      <c r="B283" s="4"/>
      <c r="C283" s="4"/>
      <c r="D283" s="4"/>
      <c r="E283" s="4"/>
      <c r="F283" s="4"/>
      <c r="G283" s="4"/>
      <c r="H283" s="4"/>
      <c r="I283" s="4"/>
      <c r="J283" s="203"/>
      <c r="K283" s="203"/>
      <c r="L283" s="4"/>
      <c r="M283" s="4"/>
      <c r="N283" s="4"/>
      <c r="O283" s="4"/>
      <c r="P283" s="4"/>
      <c r="Q283" s="4"/>
      <c r="R283" s="204" t="s">
        <v>109</v>
      </c>
      <c r="S283" s="205"/>
      <c r="T283" s="205"/>
      <c r="U283" s="134" t="s">
        <v>110</v>
      </c>
      <c r="V283" s="115"/>
      <c r="Y283" s="115"/>
      <c r="Z283" s="115"/>
      <c r="AA283" s="115"/>
      <c r="AB283" s="115"/>
      <c r="AC283" s="115"/>
      <c r="AD283" s="115"/>
      <c r="AE283" s="115"/>
      <c r="AF283" s="115"/>
      <c r="AG283" s="115"/>
      <c r="AH283" s="115"/>
      <c r="AI283" s="115"/>
      <c r="AJ283" s="115"/>
    </row>
    <row r="284" spans="1:36" s="208" customFormat="1" ht="21" customHeight="1">
      <c r="A284" s="203"/>
      <c r="B284" s="203"/>
      <c r="C284" s="203"/>
      <c r="D284" s="203"/>
      <c r="E284" s="203"/>
      <c r="F284" s="203"/>
      <c r="G284" s="203"/>
      <c r="H284" s="203"/>
      <c r="I284" s="203"/>
      <c r="J284" s="203"/>
      <c r="K284" s="203"/>
      <c r="L284" s="203"/>
      <c r="M284" s="203"/>
      <c r="N284" s="203"/>
      <c r="O284" s="203"/>
      <c r="P284" s="203"/>
      <c r="Q284" s="203"/>
      <c r="R284" s="203"/>
      <c r="S284" s="205">
        <v>-1</v>
      </c>
      <c r="T284" s="205"/>
      <c r="U284" s="205"/>
      <c r="V284" s="115" t="s">
        <v>116</v>
      </c>
      <c r="Y284" s="118"/>
      <c r="Z284" s="118"/>
      <c r="AA284" s="118"/>
      <c r="AB284" s="118"/>
      <c r="AC284" s="20"/>
      <c r="AD284" s="119"/>
      <c r="AE284" s="118"/>
      <c r="AF284" s="118"/>
      <c r="AG284" s="20"/>
      <c r="AH284" s="119"/>
      <c r="AI284" s="118"/>
      <c r="AJ284" s="115"/>
    </row>
    <row r="285" spans="1:36" s="213" customFormat="1" ht="21" customHeight="1" thickBot="1">
      <c r="A285" s="209"/>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122"/>
      <c r="X285" s="122"/>
      <c r="Y285" s="122"/>
      <c r="Z285" s="122"/>
      <c r="AA285" s="122"/>
      <c r="AB285" s="122"/>
      <c r="AC285" s="22"/>
      <c r="AD285" s="123"/>
      <c r="AE285" s="122"/>
      <c r="AF285" s="122"/>
      <c r="AG285" s="22"/>
      <c r="AH285" s="123"/>
      <c r="AI285" s="122"/>
      <c r="AJ285" s="122"/>
    </row>
    <row r="286" spans="1:36" s="208" customFormat="1" ht="21" customHeight="1">
      <c r="A286" s="512"/>
      <c r="B286" s="479"/>
      <c r="C286" s="479"/>
      <c r="D286" s="479"/>
      <c r="E286" s="479"/>
      <c r="F286" s="479"/>
      <c r="G286" s="479"/>
      <c r="H286" s="479"/>
      <c r="I286" s="479"/>
      <c r="J286" s="479"/>
      <c r="K286" s="479"/>
      <c r="L286" s="479"/>
      <c r="M286" s="479"/>
      <c r="N286" s="479"/>
      <c r="O286" s="479"/>
      <c r="P286" s="479"/>
      <c r="Q286" s="479"/>
      <c r="R286" s="479"/>
      <c r="S286" s="479"/>
      <c r="T286" s="479"/>
      <c r="U286" s="479"/>
      <c r="V286" s="480"/>
      <c r="W286" s="136" t="s">
        <v>117</v>
      </c>
      <c r="X286" s="136"/>
      <c r="Y286" s="136"/>
      <c r="Z286" s="137"/>
      <c r="AA286" s="135" t="s">
        <v>118</v>
      </c>
      <c r="AB286" s="136"/>
      <c r="AC286" s="136"/>
      <c r="AD286" s="137"/>
      <c r="AE286" s="136" t="s">
        <v>119</v>
      </c>
      <c r="AF286" s="136"/>
      <c r="AG286" s="136"/>
      <c r="AH286" s="138"/>
      <c r="AI286" s="118"/>
      <c r="AJ286" s="118"/>
    </row>
    <row r="287" spans="1:36" s="208" customFormat="1" ht="21" customHeight="1">
      <c r="A287" s="481"/>
      <c r="B287" s="482"/>
      <c r="C287" s="482"/>
      <c r="D287" s="482"/>
      <c r="E287" s="482"/>
      <c r="F287" s="482"/>
      <c r="G287" s="482"/>
      <c r="H287" s="482"/>
      <c r="I287" s="482"/>
      <c r="J287" s="482"/>
      <c r="K287" s="482"/>
      <c r="L287" s="482"/>
      <c r="M287" s="482"/>
      <c r="N287" s="482"/>
      <c r="O287" s="482"/>
      <c r="P287" s="482"/>
      <c r="Q287" s="482"/>
      <c r="R287" s="482"/>
      <c r="S287" s="482"/>
      <c r="T287" s="482"/>
      <c r="U287" s="482"/>
      <c r="V287" s="478"/>
      <c r="W287" s="590" t="s">
        <v>43</v>
      </c>
      <c r="X287" s="577" t="s">
        <v>44</v>
      </c>
      <c r="Y287" s="580" t="s">
        <v>115</v>
      </c>
      <c r="Z287" s="581"/>
      <c r="AA287" s="577" t="s">
        <v>43</v>
      </c>
      <c r="AB287" s="577" t="s">
        <v>44</v>
      </c>
      <c r="AC287" s="580" t="s">
        <v>115</v>
      </c>
      <c r="AD287" s="581"/>
      <c r="AE287" s="590" t="s">
        <v>43</v>
      </c>
      <c r="AF287" s="577" t="s">
        <v>44</v>
      </c>
      <c r="AG287" s="580" t="s">
        <v>115</v>
      </c>
      <c r="AH287" s="582"/>
      <c r="AI287" s="118"/>
      <c r="AJ287" s="139"/>
    </row>
    <row r="288" spans="1:36" s="208" customFormat="1" ht="21" customHeight="1">
      <c r="A288" s="481"/>
      <c r="B288" s="482"/>
      <c r="C288" s="482"/>
      <c r="D288" s="482"/>
      <c r="E288" s="482"/>
      <c r="F288" s="482"/>
      <c r="G288" s="482"/>
      <c r="H288" s="482"/>
      <c r="I288" s="482"/>
      <c r="J288" s="482"/>
      <c r="K288" s="482"/>
      <c r="L288" s="482"/>
      <c r="M288" s="482"/>
      <c r="N288" s="482"/>
      <c r="O288" s="482"/>
      <c r="P288" s="482"/>
      <c r="Q288" s="482"/>
      <c r="R288" s="482"/>
      <c r="S288" s="482"/>
      <c r="T288" s="482"/>
      <c r="U288" s="482"/>
      <c r="V288" s="478"/>
      <c r="W288" s="575"/>
      <c r="X288" s="578"/>
      <c r="Y288" s="118"/>
      <c r="Z288" s="140"/>
      <c r="AA288" s="578"/>
      <c r="AB288" s="578"/>
      <c r="AC288" s="118"/>
      <c r="AD288" s="140"/>
      <c r="AE288" s="575"/>
      <c r="AF288" s="578"/>
      <c r="AG288" s="118"/>
      <c r="AH288" s="141"/>
      <c r="AI288" s="118"/>
      <c r="AJ288" s="139"/>
    </row>
    <row r="289" spans="1:36" s="208" customFormat="1" ht="21" customHeight="1">
      <c r="A289" s="481"/>
      <c r="B289" s="482"/>
      <c r="C289" s="482"/>
      <c r="D289" s="482"/>
      <c r="E289" s="482"/>
      <c r="F289" s="482"/>
      <c r="G289" s="482"/>
      <c r="H289" s="482"/>
      <c r="I289" s="482"/>
      <c r="J289" s="482"/>
      <c r="K289" s="482"/>
      <c r="L289" s="482"/>
      <c r="M289" s="482"/>
      <c r="N289" s="482"/>
      <c r="O289" s="482"/>
      <c r="P289" s="482"/>
      <c r="Q289" s="482"/>
      <c r="R289" s="482"/>
      <c r="S289" s="482"/>
      <c r="T289" s="482"/>
      <c r="U289" s="482"/>
      <c r="V289" s="478"/>
      <c r="W289" s="575"/>
      <c r="X289" s="578"/>
      <c r="Y289" s="140" t="s">
        <v>43</v>
      </c>
      <c r="Z289" s="140" t="s">
        <v>44</v>
      </c>
      <c r="AA289" s="578"/>
      <c r="AB289" s="578"/>
      <c r="AC289" s="140" t="s">
        <v>43</v>
      </c>
      <c r="AD289" s="140" t="s">
        <v>44</v>
      </c>
      <c r="AE289" s="575"/>
      <c r="AF289" s="578"/>
      <c r="AG289" s="140" t="s">
        <v>43</v>
      </c>
      <c r="AH289" s="141" t="s">
        <v>44</v>
      </c>
      <c r="AI289" s="118"/>
      <c r="AJ289" s="118"/>
    </row>
    <row r="290" spans="1:36" s="208" customFormat="1" ht="21" customHeight="1" thickBot="1">
      <c r="A290" s="477"/>
      <c r="B290" s="525"/>
      <c r="C290" s="525"/>
      <c r="D290" s="525"/>
      <c r="E290" s="525"/>
      <c r="F290" s="525"/>
      <c r="G290" s="525"/>
      <c r="H290" s="525"/>
      <c r="I290" s="525"/>
      <c r="J290" s="525"/>
      <c r="K290" s="525"/>
      <c r="L290" s="525"/>
      <c r="M290" s="525"/>
      <c r="N290" s="525"/>
      <c r="O290" s="525"/>
      <c r="P290" s="525"/>
      <c r="Q290" s="525"/>
      <c r="R290" s="525"/>
      <c r="S290" s="525"/>
      <c r="T290" s="525"/>
      <c r="U290" s="525"/>
      <c r="V290" s="526"/>
      <c r="W290" s="576"/>
      <c r="X290" s="579"/>
      <c r="Y290" s="142"/>
      <c r="Z290" s="142"/>
      <c r="AA290" s="579"/>
      <c r="AB290" s="579"/>
      <c r="AC290" s="142"/>
      <c r="AD290" s="142"/>
      <c r="AE290" s="576"/>
      <c r="AF290" s="579"/>
      <c r="AG290" s="142"/>
      <c r="AH290" s="143"/>
      <c r="AI290" s="118"/>
      <c r="AJ290" s="115"/>
    </row>
    <row r="291" spans="1:36" s="230" customFormat="1" ht="21" customHeight="1" thickBot="1">
      <c r="A291" s="583" t="s">
        <v>20</v>
      </c>
      <c r="B291" s="584"/>
      <c r="C291" s="584"/>
      <c r="D291" s="584"/>
      <c r="E291" s="584"/>
      <c r="F291" s="584"/>
      <c r="G291" s="584"/>
      <c r="H291" s="584"/>
      <c r="I291" s="584"/>
      <c r="J291" s="584"/>
      <c r="K291" s="584"/>
      <c r="L291" s="584"/>
      <c r="M291" s="584"/>
      <c r="N291" s="584"/>
      <c r="O291" s="584"/>
      <c r="P291" s="584"/>
      <c r="Q291" s="584"/>
      <c r="R291" s="584"/>
      <c r="S291" s="584"/>
      <c r="T291" s="584"/>
      <c r="U291" s="584"/>
      <c r="V291" s="585"/>
      <c r="W291" s="320">
        <v>142</v>
      </c>
      <c r="X291" s="228">
        <v>507471</v>
      </c>
      <c r="Y291" s="228">
        <v>16</v>
      </c>
      <c r="Z291" s="228">
        <v>65065</v>
      </c>
      <c r="AA291" s="228">
        <v>75</v>
      </c>
      <c r="AB291" s="228">
        <v>96674</v>
      </c>
      <c r="AC291" s="228">
        <v>3</v>
      </c>
      <c r="AD291" s="228">
        <v>10850</v>
      </c>
      <c r="AE291" s="228">
        <v>149</v>
      </c>
      <c r="AF291" s="228">
        <v>713415</v>
      </c>
      <c r="AG291" s="228">
        <v>8</v>
      </c>
      <c r="AH291" s="229">
        <v>3607</v>
      </c>
      <c r="AI291" s="230" t="s">
        <v>9</v>
      </c>
      <c r="AJ291" s="230" t="s">
        <v>9</v>
      </c>
    </row>
    <row r="292" spans="1:36" s="230" customFormat="1" ht="21" customHeight="1">
      <c r="A292" s="441"/>
      <c r="B292" s="586" t="s">
        <v>21</v>
      </c>
      <c r="C292" s="586"/>
      <c r="D292" s="586"/>
      <c r="E292" s="586"/>
      <c r="F292" s="586"/>
      <c r="G292" s="586"/>
      <c r="H292" s="586"/>
      <c r="I292" s="586"/>
      <c r="J292" s="586"/>
      <c r="K292" s="586"/>
      <c r="L292" s="586"/>
      <c r="M292" s="586"/>
      <c r="N292" s="586"/>
      <c r="O292" s="586"/>
      <c r="P292" s="586"/>
      <c r="Q292" s="586"/>
      <c r="R292" s="586"/>
      <c r="S292" s="586"/>
      <c r="T292" s="586"/>
      <c r="U292" s="586"/>
      <c r="V292" s="442"/>
      <c r="W292" s="231">
        <v>59</v>
      </c>
      <c r="X292" s="232">
        <v>415479</v>
      </c>
      <c r="Y292" s="232">
        <v>4</v>
      </c>
      <c r="Z292" s="232">
        <v>61915</v>
      </c>
      <c r="AA292" s="232">
        <v>33</v>
      </c>
      <c r="AB292" s="232">
        <v>61649</v>
      </c>
      <c r="AC292" s="232">
        <v>3</v>
      </c>
      <c r="AD292" s="232">
        <v>10850</v>
      </c>
      <c r="AE292" s="232">
        <v>67</v>
      </c>
      <c r="AF292" s="232">
        <v>646403</v>
      </c>
      <c r="AG292" s="232">
        <v>5</v>
      </c>
      <c r="AH292" s="233">
        <v>2197</v>
      </c>
      <c r="AI292" s="230" t="s">
        <v>9</v>
      </c>
      <c r="AJ292" s="230" t="s">
        <v>9</v>
      </c>
    </row>
    <row r="293" spans="1:36" s="230" customFormat="1" ht="21" customHeight="1">
      <c r="A293" s="443"/>
      <c r="B293" s="444"/>
      <c r="C293" s="445"/>
      <c r="D293" s="587" t="s">
        <v>22</v>
      </c>
      <c r="E293" s="587"/>
      <c r="F293" s="587"/>
      <c r="G293" s="587"/>
      <c r="H293" s="587"/>
      <c r="I293" s="587"/>
      <c r="J293" s="587"/>
      <c r="K293" s="587"/>
      <c r="L293" s="587"/>
      <c r="M293" s="587"/>
      <c r="N293" s="587"/>
      <c r="O293" s="587"/>
      <c r="P293" s="587"/>
      <c r="Q293" s="587"/>
      <c r="R293" s="587"/>
      <c r="S293" s="587"/>
      <c r="T293" s="587"/>
      <c r="U293" s="587"/>
      <c r="V293" s="446"/>
      <c r="W293" s="337" t="s">
        <v>10</v>
      </c>
      <c r="X293" s="234" t="s">
        <v>10</v>
      </c>
      <c r="Y293" s="234" t="s">
        <v>10</v>
      </c>
      <c r="Z293" s="234" t="s">
        <v>10</v>
      </c>
      <c r="AA293" s="234" t="s">
        <v>10</v>
      </c>
      <c r="AB293" s="234" t="s">
        <v>10</v>
      </c>
      <c r="AC293" s="234" t="s">
        <v>10</v>
      </c>
      <c r="AD293" s="234" t="s">
        <v>10</v>
      </c>
      <c r="AE293" s="234" t="s">
        <v>10</v>
      </c>
      <c r="AF293" s="234" t="s">
        <v>10</v>
      </c>
      <c r="AG293" s="234" t="s">
        <v>10</v>
      </c>
      <c r="AH293" s="235" t="s">
        <v>10</v>
      </c>
      <c r="AI293" s="230" t="s">
        <v>9</v>
      </c>
      <c r="AJ293" s="230" t="s">
        <v>9</v>
      </c>
    </row>
    <row r="294" spans="1:36" s="230" customFormat="1" ht="21" customHeight="1">
      <c r="A294" s="443"/>
      <c r="B294" s="444"/>
      <c r="C294" s="447"/>
      <c r="D294" s="588" t="s">
        <v>23</v>
      </c>
      <c r="E294" s="588"/>
      <c r="F294" s="588"/>
      <c r="G294" s="588"/>
      <c r="H294" s="588"/>
      <c r="I294" s="588"/>
      <c r="J294" s="588"/>
      <c r="K294" s="588"/>
      <c r="L294" s="588"/>
      <c r="M294" s="588"/>
      <c r="N294" s="588"/>
      <c r="O294" s="588"/>
      <c r="P294" s="588"/>
      <c r="Q294" s="588"/>
      <c r="R294" s="588"/>
      <c r="S294" s="588"/>
      <c r="T294" s="588"/>
      <c r="U294" s="588"/>
      <c r="V294" s="448"/>
      <c r="W294" s="231">
        <v>34</v>
      </c>
      <c r="X294" s="232">
        <v>83899</v>
      </c>
      <c r="Y294" s="232">
        <v>1</v>
      </c>
      <c r="Z294" s="232">
        <v>1150</v>
      </c>
      <c r="AA294" s="232">
        <v>23</v>
      </c>
      <c r="AB294" s="232">
        <v>44876</v>
      </c>
      <c r="AC294" s="232">
        <v>1</v>
      </c>
      <c r="AD294" s="232">
        <v>36</v>
      </c>
      <c r="AE294" s="232">
        <v>48</v>
      </c>
      <c r="AF294" s="232">
        <v>203598</v>
      </c>
      <c r="AG294" s="232">
        <v>2</v>
      </c>
      <c r="AH294" s="233">
        <v>1006</v>
      </c>
      <c r="AI294" s="230" t="s">
        <v>9</v>
      </c>
      <c r="AJ294" s="230" t="s">
        <v>9</v>
      </c>
    </row>
    <row r="295" spans="1:36" s="230" customFormat="1" ht="21" customHeight="1">
      <c r="A295" s="443"/>
      <c r="B295" s="444"/>
      <c r="C295" s="449"/>
      <c r="D295" s="450"/>
      <c r="E295" s="445"/>
      <c r="F295" s="587" t="s">
        <v>24</v>
      </c>
      <c r="G295" s="587"/>
      <c r="H295" s="587"/>
      <c r="I295" s="587"/>
      <c r="J295" s="587"/>
      <c r="K295" s="587"/>
      <c r="L295" s="587"/>
      <c r="M295" s="587"/>
      <c r="N295" s="587"/>
      <c r="O295" s="587"/>
      <c r="P295" s="587"/>
      <c r="Q295" s="587"/>
      <c r="R295" s="587"/>
      <c r="S295" s="587"/>
      <c r="T295" s="587"/>
      <c r="U295" s="587"/>
      <c r="V295" s="451"/>
      <c r="W295" s="231">
        <v>3</v>
      </c>
      <c r="X295" s="232">
        <v>7245</v>
      </c>
      <c r="Y295" s="234" t="s">
        <v>10</v>
      </c>
      <c r="Z295" s="234" t="s">
        <v>10</v>
      </c>
      <c r="AA295" s="232">
        <v>7</v>
      </c>
      <c r="AB295" s="232">
        <v>13448</v>
      </c>
      <c r="AC295" s="234" t="s">
        <v>10</v>
      </c>
      <c r="AD295" s="234" t="s">
        <v>10</v>
      </c>
      <c r="AE295" s="232">
        <v>7</v>
      </c>
      <c r="AF295" s="232">
        <v>105596</v>
      </c>
      <c r="AG295" s="234" t="s">
        <v>10</v>
      </c>
      <c r="AH295" s="235" t="s">
        <v>10</v>
      </c>
      <c r="AI295" s="230" t="s">
        <v>9</v>
      </c>
      <c r="AJ295" s="230" t="s">
        <v>9</v>
      </c>
    </row>
    <row r="296" spans="1:36" s="230" customFormat="1" ht="21" customHeight="1">
      <c r="A296" s="443"/>
      <c r="B296" s="444"/>
      <c r="C296" s="449"/>
      <c r="D296" s="450"/>
      <c r="E296" s="445"/>
      <c r="F296" s="587" t="s">
        <v>25</v>
      </c>
      <c r="G296" s="587"/>
      <c r="H296" s="587"/>
      <c r="I296" s="587"/>
      <c r="J296" s="587"/>
      <c r="K296" s="587"/>
      <c r="L296" s="587"/>
      <c r="M296" s="587"/>
      <c r="N296" s="587"/>
      <c r="O296" s="587"/>
      <c r="P296" s="587"/>
      <c r="Q296" s="587"/>
      <c r="R296" s="587"/>
      <c r="S296" s="587"/>
      <c r="T296" s="587"/>
      <c r="U296" s="587"/>
      <c r="V296" s="448"/>
      <c r="W296" s="231">
        <v>31</v>
      </c>
      <c r="X296" s="232">
        <v>76654</v>
      </c>
      <c r="Y296" s="232">
        <v>1</v>
      </c>
      <c r="Z296" s="232">
        <v>1150</v>
      </c>
      <c r="AA296" s="232">
        <v>15</v>
      </c>
      <c r="AB296" s="232">
        <v>31423</v>
      </c>
      <c r="AC296" s="232">
        <v>1</v>
      </c>
      <c r="AD296" s="232">
        <v>36</v>
      </c>
      <c r="AE296" s="232">
        <v>40</v>
      </c>
      <c r="AF296" s="232">
        <v>97962</v>
      </c>
      <c r="AG296" s="232">
        <v>2</v>
      </c>
      <c r="AH296" s="233">
        <v>1006</v>
      </c>
      <c r="AI296" s="230" t="s">
        <v>9</v>
      </c>
      <c r="AJ296" s="230" t="s">
        <v>9</v>
      </c>
    </row>
    <row r="297" spans="1:36" s="230" customFormat="1" ht="21" customHeight="1">
      <c r="A297" s="443"/>
      <c r="B297" s="444"/>
      <c r="C297" s="449"/>
      <c r="D297" s="450"/>
      <c r="E297" s="445"/>
      <c r="F297" s="587" t="s">
        <v>26</v>
      </c>
      <c r="G297" s="587"/>
      <c r="H297" s="587"/>
      <c r="I297" s="587"/>
      <c r="J297" s="587"/>
      <c r="K297" s="587"/>
      <c r="L297" s="587"/>
      <c r="M297" s="587"/>
      <c r="N297" s="587"/>
      <c r="O297" s="587"/>
      <c r="P297" s="587"/>
      <c r="Q297" s="587"/>
      <c r="R297" s="587"/>
      <c r="S297" s="587"/>
      <c r="T297" s="587"/>
      <c r="U297" s="587"/>
      <c r="V297" s="451"/>
      <c r="W297" s="337" t="s">
        <v>10</v>
      </c>
      <c r="X297" s="234" t="s">
        <v>10</v>
      </c>
      <c r="Y297" s="234" t="s">
        <v>10</v>
      </c>
      <c r="Z297" s="234" t="s">
        <v>10</v>
      </c>
      <c r="AA297" s="232">
        <v>1</v>
      </c>
      <c r="AB297" s="232">
        <v>5</v>
      </c>
      <c r="AC297" s="234" t="s">
        <v>10</v>
      </c>
      <c r="AD297" s="234" t="s">
        <v>10</v>
      </c>
      <c r="AE297" s="232">
        <v>1</v>
      </c>
      <c r="AF297" s="232">
        <v>40</v>
      </c>
      <c r="AG297" s="234" t="s">
        <v>10</v>
      </c>
      <c r="AH297" s="235" t="s">
        <v>10</v>
      </c>
      <c r="AI297" s="230" t="s">
        <v>9</v>
      </c>
      <c r="AJ297" s="230" t="s">
        <v>9</v>
      </c>
    </row>
    <row r="298" spans="1:36" s="230" customFormat="1" ht="21" customHeight="1">
      <c r="A298" s="443"/>
      <c r="B298" s="444"/>
      <c r="C298" s="449"/>
      <c r="D298" s="450"/>
      <c r="E298" s="447"/>
      <c r="F298" s="588" t="s">
        <v>27</v>
      </c>
      <c r="G298" s="588"/>
      <c r="H298" s="588"/>
      <c r="I298" s="588"/>
      <c r="J298" s="588"/>
      <c r="K298" s="588"/>
      <c r="L298" s="588"/>
      <c r="M298" s="588"/>
      <c r="N298" s="588"/>
      <c r="O298" s="588"/>
      <c r="P298" s="588"/>
      <c r="Q298" s="588"/>
      <c r="R298" s="588"/>
      <c r="S298" s="588"/>
      <c r="T298" s="588"/>
      <c r="U298" s="588"/>
      <c r="V298" s="448"/>
      <c r="W298" s="337" t="s">
        <v>10</v>
      </c>
      <c r="X298" s="234" t="s">
        <v>10</v>
      </c>
      <c r="Y298" s="234" t="s">
        <v>10</v>
      </c>
      <c r="Z298" s="234" t="s">
        <v>10</v>
      </c>
      <c r="AA298" s="234" t="s">
        <v>10</v>
      </c>
      <c r="AB298" s="234" t="s">
        <v>10</v>
      </c>
      <c r="AC298" s="234" t="s">
        <v>10</v>
      </c>
      <c r="AD298" s="234" t="s">
        <v>10</v>
      </c>
      <c r="AE298" s="234" t="s">
        <v>10</v>
      </c>
      <c r="AF298" s="234" t="s">
        <v>10</v>
      </c>
      <c r="AG298" s="234" t="s">
        <v>10</v>
      </c>
      <c r="AH298" s="235" t="s">
        <v>10</v>
      </c>
      <c r="AI298" s="230" t="s">
        <v>9</v>
      </c>
      <c r="AJ298" s="230" t="s">
        <v>9</v>
      </c>
    </row>
    <row r="299" spans="1:36" s="230" customFormat="1" ht="21" customHeight="1">
      <c r="A299" s="443"/>
      <c r="B299" s="444"/>
      <c r="C299" s="447"/>
      <c r="D299" s="588" t="s">
        <v>28</v>
      </c>
      <c r="E299" s="588"/>
      <c r="F299" s="588"/>
      <c r="G299" s="588"/>
      <c r="H299" s="588"/>
      <c r="I299" s="588"/>
      <c r="J299" s="588"/>
      <c r="K299" s="588"/>
      <c r="L299" s="588"/>
      <c r="M299" s="588"/>
      <c r="N299" s="588"/>
      <c r="O299" s="588"/>
      <c r="P299" s="588"/>
      <c r="Q299" s="588"/>
      <c r="R299" s="588"/>
      <c r="S299" s="588"/>
      <c r="T299" s="588"/>
      <c r="U299" s="588"/>
      <c r="V299" s="451"/>
      <c r="W299" s="231">
        <v>24</v>
      </c>
      <c r="X299" s="232">
        <v>328580</v>
      </c>
      <c r="Y299" s="232">
        <v>3</v>
      </c>
      <c r="Z299" s="232">
        <v>60765</v>
      </c>
      <c r="AA299" s="232">
        <v>9</v>
      </c>
      <c r="AB299" s="232">
        <v>15773</v>
      </c>
      <c r="AC299" s="232">
        <v>2</v>
      </c>
      <c r="AD299" s="232">
        <v>10814</v>
      </c>
      <c r="AE299" s="232">
        <v>18</v>
      </c>
      <c r="AF299" s="232">
        <v>441805</v>
      </c>
      <c r="AG299" s="232">
        <v>3</v>
      </c>
      <c r="AH299" s="233">
        <v>1191</v>
      </c>
      <c r="AI299" s="230" t="s">
        <v>9</v>
      </c>
      <c r="AJ299" s="230" t="s">
        <v>9</v>
      </c>
    </row>
    <row r="300" spans="1:36" s="230" customFormat="1" ht="21" customHeight="1">
      <c r="A300" s="443"/>
      <c r="B300" s="444"/>
      <c r="C300" s="449"/>
      <c r="D300" s="450"/>
      <c r="E300" s="445"/>
      <c r="F300" s="587" t="s">
        <v>29</v>
      </c>
      <c r="G300" s="587"/>
      <c r="H300" s="587"/>
      <c r="I300" s="587"/>
      <c r="J300" s="587"/>
      <c r="K300" s="587"/>
      <c r="L300" s="587"/>
      <c r="M300" s="587"/>
      <c r="N300" s="587"/>
      <c r="O300" s="587"/>
      <c r="P300" s="587"/>
      <c r="Q300" s="587"/>
      <c r="R300" s="587"/>
      <c r="S300" s="587"/>
      <c r="T300" s="587"/>
      <c r="U300" s="587"/>
      <c r="V300" s="448"/>
      <c r="W300" s="337" t="s">
        <v>10</v>
      </c>
      <c r="X300" s="234" t="s">
        <v>10</v>
      </c>
      <c r="Y300" s="234" t="s">
        <v>10</v>
      </c>
      <c r="Z300" s="234" t="s">
        <v>10</v>
      </c>
      <c r="AA300" s="234" t="s">
        <v>10</v>
      </c>
      <c r="AB300" s="234" t="s">
        <v>10</v>
      </c>
      <c r="AC300" s="234" t="s">
        <v>10</v>
      </c>
      <c r="AD300" s="234" t="s">
        <v>10</v>
      </c>
      <c r="AE300" s="234" t="s">
        <v>10</v>
      </c>
      <c r="AF300" s="234" t="s">
        <v>10</v>
      </c>
      <c r="AG300" s="234" t="s">
        <v>10</v>
      </c>
      <c r="AH300" s="235" t="s">
        <v>10</v>
      </c>
      <c r="AI300" s="230" t="s">
        <v>9</v>
      </c>
      <c r="AJ300" s="230" t="s">
        <v>9</v>
      </c>
    </row>
    <row r="301" spans="1:36" s="230" customFormat="1" ht="21" customHeight="1">
      <c r="A301" s="443"/>
      <c r="B301" s="444"/>
      <c r="C301" s="449"/>
      <c r="D301" s="450"/>
      <c r="E301" s="445"/>
      <c r="F301" s="587" t="s">
        <v>30</v>
      </c>
      <c r="G301" s="587"/>
      <c r="H301" s="587"/>
      <c r="I301" s="587"/>
      <c r="J301" s="587"/>
      <c r="K301" s="587"/>
      <c r="L301" s="587"/>
      <c r="M301" s="587"/>
      <c r="N301" s="587"/>
      <c r="O301" s="587"/>
      <c r="P301" s="587"/>
      <c r="Q301" s="587"/>
      <c r="R301" s="587"/>
      <c r="S301" s="587"/>
      <c r="T301" s="587"/>
      <c r="U301" s="587"/>
      <c r="V301" s="451"/>
      <c r="W301" s="231">
        <v>23</v>
      </c>
      <c r="X301" s="232">
        <v>320580</v>
      </c>
      <c r="Y301" s="232">
        <v>3</v>
      </c>
      <c r="Z301" s="232">
        <v>60765</v>
      </c>
      <c r="AA301" s="232">
        <v>9</v>
      </c>
      <c r="AB301" s="232">
        <v>15773</v>
      </c>
      <c r="AC301" s="232">
        <v>2</v>
      </c>
      <c r="AD301" s="232">
        <v>10814</v>
      </c>
      <c r="AE301" s="232">
        <v>17</v>
      </c>
      <c r="AF301" s="232">
        <v>440955</v>
      </c>
      <c r="AG301" s="232">
        <v>3</v>
      </c>
      <c r="AH301" s="233">
        <v>1191</v>
      </c>
      <c r="AI301" s="230" t="s">
        <v>9</v>
      </c>
      <c r="AJ301" s="230" t="s">
        <v>9</v>
      </c>
    </row>
    <row r="302" spans="1:36" s="230" customFormat="1" ht="21" customHeight="1">
      <c r="A302" s="443"/>
      <c r="B302" s="444"/>
      <c r="C302" s="452"/>
      <c r="D302" s="453"/>
      <c r="E302" s="445"/>
      <c r="F302" s="587" t="s">
        <v>31</v>
      </c>
      <c r="G302" s="587"/>
      <c r="H302" s="587"/>
      <c r="I302" s="587"/>
      <c r="J302" s="587"/>
      <c r="K302" s="587"/>
      <c r="L302" s="587"/>
      <c r="M302" s="587"/>
      <c r="N302" s="587"/>
      <c r="O302" s="587"/>
      <c r="P302" s="587"/>
      <c r="Q302" s="587"/>
      <c r="R302" s="587"/>
      <c r="S302" s="587"/>
      <c r="T302" s="587"/>
      <c r="U302" s="587"/>
      <c r="V302" s="448"/>
      <c r="W302" s="231">
        <v>1</v>
      </c>
      <c r="X302" s="232">
        <v>8000</v>
      </c>
      <c r="Y302" s="234" t="s">
        <v>10</v>
      </c>
      <c r="Z302" s="234" t="s">
        <v>10</v>
      </c>
      <c r="AA302" s="234" t="s">
        <v>10</v>
      </c>
      <c r="AB302" s="234" t="s">
        <v>10</v>
      </c>
      <c r="AC302" s="234" t="s">
        <v>10</v>
      </c>
      <c r="AD302" s="234" t="s">
        <v>10</v>
      </c>
      <c r="AE302" s="232">
        <v>1</v>
      </c>
      <c r="AF302" s="232">
        <v>850</v>
      </c>
      <c r="AG302" s="234" t="s">
        <v>10</v>
      </c>
      <c r="AH302" s="235" t="s">
        <v>10</v>
      </c>
      <c r="AI302" s="230" t="s">
        <v>9</v>
      </c>
      <c r="AJ302" s="230" t="s">
        <v>9</v>
      </c>
    </row>
    <row r="303" spans="1:36" s="230" customFormat="1" ht="21" customHeight="1">
      <c r="A303" s="454"/>
      <c r="B303" s="455"/>
      <c r="C303" s="445"/>
      <c r="D303" s="587" t="s">
        <v>32</v>
      </c>
      <c r="E303" s="587"/>
      <c r="F303" s="587"/>
      <c r="G303" s="587"/>
      <c r="H303" s="587"/>
      <c r="I303" s="587"/>
      <c r="J303" s="587"/>
      <c r="K303" s="587"/>
      <c r="L303" s="587"/>
      <c r="M303" s="587"/>
      <c r="N303" s="587"/>
      <c r="O303" s="587"/>
      <c r="P303" s="587"/>
      <c r="Q303" s="587"/>
      <c r="R303" s="587"/>
      <c r="S303" s="587"/>
      <c r="T303" s="587"/>
      <c r="U303" s="587"/>
      <c r="V303" s="451"/>
      <c r="W303" s="231">
        <v>1</v>
      </c>
      <c r="X303" s="232">
        <v>3000</v>
      </c>
      <c r="Y303" s="234" t="s">
        <v>10</v>
      </c>
      <c r="Z303" s="234" t="s">
        <v>10</v>
      </c>
      <c r="AA303" s="232">
        <v>1</v>
      </c>
      <c r="AB303" s="232">
        <v>1000</v>
      </c>
      <c r="AC303" s="234" t="s">
        <v>10</v>
      </c>
      <c r="AD303" s="234" t="s">
        <v>10</v>
      </c>
      <c r="AE303" s="232">
        <v>1</v>
      </c>
      <c r="AF303" s="232">
        <v>1000</v>
      </c>
      <c r="AG303" s="234" t="s">
        <v>10</v>
      </c>
      <c r="AH303" s="235" t="s">
        <v>10</v>
      </c>
      <c r="AI303" s="230" t="s">
        <v>9</v>
      </c>
      <c r="AJ303" s="230" t="s">
        <v>9</v>
      </c>
    </row>
    <row r="304" spans="1:36" s="230" customFormat="1" ht="21" customHeight="1">
      <c r="A304" s="456"/>
      <c r="B304" s="588" t="s">
        <v>33</v>
      </c>
      <c r="C304" s="588"/>
      <c r="D304" s="588"/>
      <c r="E304" s="588"/>
      <c r="F304" s="588"/>
      <c r="G304" s="588"/>
      <c r="H304" s="588"/>
      <c r="I304" s="588"/>
      <c r="J304" s="588"/>
      <c r="K304" s="588"/>
      <c r="L304" s="588"/>
      <c r="M304" s="588"/>
      <c r="N304" s="588"/>
      <c r="O304" s="588"/>
      <c r="P304" s="588"/>
      <c r="Q304" s="588"/>
      <c r="R304" s="588"/>
      <c r="S304" s="588"/>
      <c r="T304" s="588"/>
      <c r="U304" s="588"/>
      <c r="V304" s="448"/>
      <c r="W304" s="231">
        <v>81</v>
      </c>
      <c r="X304" s="232">
        <v>87481</v>
      </c>
      <c r="Y304" s="232">
        <v>11</v>
      </c>
      <c r="Z304" s="232">
        <v>2890</v>
      </c>
      <c r="AA304" s="232">
        <v>42</v>
      </c>
      <c r="AB304" s="232">
        <v>35025</v>
      </c>
      <c r="AC304" s="234" t="s">
        <v>10</v>
      </c>
      <c r="AD304" s="234" t="s">
        <v>10</v>
      </c>
      <c r="AE304" s="232">
        <v>82</v>
      </c>
      <c r="AF304" s="232">
        <v>67012</v>
      </c>
      <c r="AG304" s="232">
        <v>3</v>
      </c>
      <c r="AH304" s="233">
        <v>1410</v>
      </c>
      <c r="AI304" s="230" t="s">
        <v>9</v>
      </c>
      <c r="AJ304" s="230" t="s">
        <v>9</v>
      </c>
    </row>
    <row r="305" spans="1:36" s="230" customFormat="1" ht="21" customHeight="1">
      <c r="A305" s="454"/>
      <c r="B305" s="455"/>
      <c r="C305" s="445"/>
      <c r="D305" s="587" t="s">
        <v>34</v>
      </c>
      <c r="E305" s="587"/>
      <c r="F305" s="587"/>
      <c r="G305" s="587"/>
      <c r="H305" s="587"/>
      <c r="I305" s="587"/>
      <c r="J305" s="587"/>
      <c r="K305" s="587"/>
      <c r="L305" s="587"/>
      <c r="M305" s="587"/>
      <c r="N305" s="587"/>
      <c r="O305" s="587"/>
      <c r="P305" s="587"/>
      <c r="Q305" s="587"/>
      <c r="R305" s="587"/>
      <c r="S305" s="587"/>
      <c r="T305" s="587"/>
      <c r="U305" s="587"/>
      <c r="V305" s="448"/>
      <c r="W305" s="231">
        <v>64</v>
      </c>
      <c r="X305" s="232">
        <v>63909</v>
      </c>
      <c r="Y305" s="232">
        <v>9</v>
      </c>
      <c r="Z305" s="232">
        <v>2790</v>
      </c>
      <c r="AA305" s="232">
        <v>29</v>
      </c>
      <c r="AB305" s="232">
        <v>26110</v>
      </c>
      <c r="AC305" s="234" t="s">
        <v>10</v>
      </c>
      <c r="AD305" s="234" t="s">
        <v>10</v>
      </c>
      <c r="AE305" s="232">
        <v>42</v>
      </c>
      <c r="AF305" s="232">
        <v>25170</v>
      </c>
      <c r="AG305" s="232">
        <v>1</v>
      </c>
      <c r="AH305" s="233">
        <v>960</v>
      </c>
      <c r="AI305" s="230" t="s">
        <v>9</v>
      </c>
      <c r="AJ305" s="230" t="s">
        <v>9</v>
      </c>
    </row>
    <row r="306" spans="1:36" s="230" customFormat="1" ht="21" customHeight="1" thickBot="1">
      <c r="A306" s="457"/>
      <c r="B306" s="589" t="s">
        <v>35</v>
      </c>
      <c r="C306" s="589"/>
      <c r="D306" s="589"/>
      <c r="E306" s="589"/>
      <c r="F306" s="589"/>
      <c r="G306" s="589"/>
      <c r="H306" s="589"/>
      <c r="I306" s="589"/>
      <c r="J306" s="589"/>
      <c r="K306" s="589"/>
      <c r="L306" s="589"/>
      <c r="M306" s="589"/>
      <c r="N306" s="589"/>
      <c r="O306" s="589"/>
      <c r="P306" s="589"/>
      <c r="Q306" s="589"/>
      <c r="R306" s="589"/>
      <c r="S306" s="589"/>
      <c r="T306" s="589"/>
      <c r="U306" s="589"/>
      <c r="V306" s="458"/>
      <c r="W306" s="236">
        <v>2</v>
      </c>
      <c r="X306" s="238">
        <v>4511</v>
      </c>
      <c r="Y306" s="238">
        <v>1</v>
      </c>
      <c r="Z306" s="238">
        <v>260</v>
      </c>
      <c r="AA306" s="237" t="s">
        <v>10</v>
      </c>
      <c r="AB306" s="237" t="s">
        <v>10</v>
      </c>
      <c r="AC306" s="237" t="s">
        <v>10</v>
      </c>
      <c r="AD306" s="237" t="s">
        <v>10</v>
      </c>
      <c r="AE306" s="237" t="s">
        <v>10</v>
      </c>
      <c r="AF306" s="237" t="s">
        <v>10</v>
      </c>
      <c r="AG306" s="237" t="s">
        <v>10</v>
      </c>
      <c r="AH306" s="239" t="s">
        <v>10</v>
      </c>
      <c r="AI306" s="230" t="s">
        <v>9</v>
      </c>
      <c r="AJ306" s="230" t="s">
        <v>9</v>
      </c>
    </row>
    <row r="309" spans="1:36" ht="13.5" customHeight="1">
      <c r="A309" s="1" t="s">
        <v>0</v>
      </c>
      <c r="B309" s="1"/>
      <c r="C309" s="1"/>
      <c r="D309" s="1"/>
      <c r="E309" s="1"/>
      <c r="F309" s="1"/>
      <c r="G309" s="197"/>
      <c r="H309" s="198"/>
      <c r="I309" s="1"/>
      <c r="J309" s="1"/>
      <c r="K309" s="1"/>
      <c r="L309" s="1"/>
      <c r="M309" s="1"/>
      <c r="N309" s="1"/>
      <c r="O309" s="1"/>
      <c r="P309" s="1"/>
      <c r="Q309" s="1"/>
      <c r="R309" s="197"/>
      <c r="S309" s="198"/>
      <c r="T309" s="1"/>
      <c r="U309" s="1"/>
      <c r="V309" s="1"/>
      <c r="W309" s="199"/>
      <c r="X309" s="199"/>
      <c r="Y309" s="199"/>
      <c r="Z309" s="199"/>
      <c r="AA309" s="1"/>
      <c r="AB309" s="2"/>
      <c r="AC309" s="1"/>
      <c r="AD309" s="1"/>
      <c r="AE309" s="200"/>
      <c r="AF309" s="200"/>
      <c r="AG309" s="3"/>
      <c r="AH309" s="201"/>
      <c r="AI309" s="3"/>
      <c r="AJ309" s="201"/>
    </row>
    <row r="310" spans="1:36" ht="13.5" customHeight="1">
      <c r="A310" s="1"/>
      <c r="B310" s="1"/>
      <c r="C310" s="1"/>
      <c r="D310" s="1"/>
      <c r="E310" s="1"/>
      <c r="F310" s="1"/>
      <c r="G310" s="197"/>
      <c r="H310" s="198"/>
      <c r="I310" s="1"/>
      <c r="J310" s="1"/>
      <c r="K310" s="1"/>
      <c r="L310" s="1"/>
      <c r="M310" s="1"/>
      <c r="N310" s="1"/>
      <c r="O310" s="1"/>
      <c r="P310" s="1"/>
      <c r="Q310" s="1"/>
      <c r="R310" s="197"/>
      <c r="S310" s="198"/>
      <c r="T310" s="1"/>
      <c r="U310" s="1"/>
      <c r="V310" s="1"/>
      <c r="W310" s="199"/>
      <c r="X310" s="199"/>
      <c r="Y310" s="199"/>
      <c r="Z310" s="199"/>
      <c r="AA310" s="1"/>
      <c r="AB310" s="2"/>
      <c r="AC310" s="1"/>
      <c r="AD310" s="1"/>
      <c r="AE310" s="200"/>
      <c r="AF310" s="200"/>
      <c r="AG310" s="3"/>
      <c r="AH310" s="201"/>
      <c r="AI310" s="3"/>
      <c r="AJ310" s="201"/>
    </row>
    <row r="311" spans="1:36" s="208" customFormat="1" ht="21" customHeight="1">
      <c r="A311" s="4" t="s">
        <v>1</v>
      </c>
      <c r="B311" s="4"/>
      <c r="C311" s="4"/>
      <c r="D311" s="4"/>
      <c r="E311" s="4"/>
      <c r="F311" s="4"/>
      <c r="G311" s="4"/>
      <c r="H311" s="4"/>
      <c r="I311" s="4"/>
      <c r="J311" s="203"/>
      <c r="K311" s="203"/>
      <c r="L311" s="4"/>
      <c r="M311" s="4"/>
      <c r="N311" s="4"/>
      <c r="O311" s="4"/>
      <c r="P311" s="4"/>
      <c r="Q311" s="4"/>
      <c r="R311" s="204" t="s">
        <v>109</v>
      </c>
      <c r="S311" s="205"/>
      <c r="T311" s="205"/>
      <c r="U311" s="144" t="s">
        <v>110</v>
      </c>
      <c r="V311" s="145"/>
      <c r="Y311" s="145"/>
      <c r="Z311" s="145"/>
      <c r="AA311" s="145"/>
      <c r="AB311" s="145"/>
      <c r="AC311" s="145"/>
      <c r="AD311" s="145"/>
      <c r="AE311" s="145"/>
      <c r="AF311" s="145"/>
      <c r="AG311" s="145"/>
      <c r="AH311" s="145"/>
      <c r="AI311" s="145"/>
      <c r="AJ311" s="145"/>
    </row>
    <row r="312" spans="1:36" s="208" customFormat="1" ht="21" customHeight="1">
      <c r="A312" s="203"/>
      <c r="B312" s="203"/>
      <c r="C312" s="203"/>
      <c r="D312" s="203"/>
      <c r="E312" s="203"/>
      <c r="F312" s="203"/>
      <c r="G312" s="203"/>
      <c r="H312" s="203"/>
      <c r="I312" s="203"/>
      <c r="J312" s="203"/>
      <c r="K312" s="203"/>
      <c r="L312" s="203"/>
      <c r="M312" s="203"/>
      <c r="N312" s="203"/>
      <c r="O312" s="203"/>
      <c r="P312" s="203"/>
      <c r="Q312" s="203"/>
      <c r="R312" s="203"/>
      <c r="S312" s="205">
        <v>-2</v>
      </c>
      <c r="T312" s="205"/>
      <c r="U312" s="205"/>
      <c r="V312" s="145" t="s">
        <v>120</v>
      </c>
      <c r="Y312" s="145"/>
      <c r="Z312" s="145"/>
      <c r="AA312" s="145"/>
      <c r="AB312" s="145"/>
      <c r="AC312" s="145"/>
      <c r="AD312" s="145"/>
      <c r="AE312" s="145"/>
      <c r="AF312" s="146"/>
      <c r="AG312" s="146"/>
      <c r="AH312" s="146"/>
      <c r="AI312" s="146"/>
      <c r="AJ312" s="146"/>
    </row>
    <row r="313" spans="1:36" s="213" customFormat="1" ht="21" customHeight="1" thickBot="1">
      <c r="A313" s="209"/>
      <c r="B313" s="209"/>
      <c r="C313" s="209"/>
      <c r="D313" s="209"/>
      <c r="E313" s="209"/>
      <c r="F313" s="209"/>
      <c r="G313" s="209"/>
      <c r="H313" s="209"/>
      <c r="I313" s="209"/>
      <c r="J313" s="209"/>
      <c r="K313" s="209"/>
      <c r="L313" s="209"/>
      <c r="M313" s="209"/>
      <c r="N313" s="209"/>
      <c r="O313" s="209"/>
      <c r="P313" s="209"/>
      <c r="Q313" s="209"/>
      <c r="R313" s="209"/>
      <c r="S313" s="209"/>
      <c r="T313" s="209"/>
      <c r="U313" s="209"/>
      <c r="V313" s="209"/>
      <c r="W313" s="147"/>
      <c r="X313" s="147"/>
      <c r="Y313" s="147"/>
      <c r="Z313" s="147"/>
      <c r="AA313" s="147"/>
      <c r="AB313" s="147"/>
      <c r="AC313" s="147"/>
      <c r="AD313" s="147"/>
      <c r="AE313" s="147"/>
      <c r="AF313" s="147"/>
      <c r="AG313" s="148"/>
      <c r="AH313" s="22"/>
      <c r="AI313" s="147"/>
      <c r="AJ313" s="149" t="s">
        <v>4</v>
      </c>
    </row>
    <row r="314" spans="1:36" s="208" customFormat="1" ht="21" customHeight="1">
      <c r="A314" s="512"/>
      <c r="B314" s="479"/>
      <c r="C314" s="479"/>
      <c r="D314" s="479"/>
      <c r="E314" s="479"/>
      <c r="F314" s="479"/>
      <c r="G314" s="479"/>
      <c r="H314" s="479"/>
      <c r="I314" s="479"/>
      <c r="J314" s="479"/>
      <c r="K314" s="479"/>
      <c r="L314" s="479"/>
      <c r="M314" s="479"/>
      <c r="N314" s="479"/>
      <c r="O314" s="479"/>
      <c r="P314" s="479"/>
      <c r="Q314" s="479"/>
      <c r="R314" s="479"/>
      <c r="S314" s="479"/>
      <c r="T314" s="479"/>
      <c r="U314" s="479"/>
      <c r="V314" s="480"/>
      <c r="W314" s="150" t="s">
        <v>113</v>
      </c>
      <c r="X314" s="150"/>
      <c r="Y314" s="150"/>
      <c r="Z314" s="150"/>
      <c r="AA314" s="150"/>
      <c r="AB314" s="150"/>
      <c r="AC314" s="150"/>
      <c r="AD314" s="151" t="s">
        <v>114</v>
      </c>
      <c r="AE314" s="150"/>
      <c r="AF314" s="150"/>
      <c r="AG314" s="150"/>
      <c r="AH314" s="150"/>
      <c r="AI314" s="150"/>
      <c r="AJ314" s="152"/>
    </row>
    <row r="315" spans="1:36" s="208" customFormat="1" ht="21" customHeight="1">
      <c r="A315" s="481"/>
      <c r="B315" s="482"/>
      <c r="C315" s="482"/>
      <c r="D315" s="482"/>
      <c r="E315" s="482"/>
      <c r="F315" s="482"/>
      <c r="G315" s="482"/>
      <c r="H315" s="482"/>
      <c r="I315" s="482"/>
      <c r="J315" s="482"/>
      <c r="K315" s="482"/>
      <c r="L315" s="482"/>
      <c r="M315" s="482"/>
      <c r="N315" s="482"/>
      <c r="O315" s="482"/>
      <c r="P315" s="482"/>
      <c r="Q315" s="482"/>
      <c r="R315" s="482"/>
      <c r="S315" s="482"/>
      <c r="T315" s="482"/>
      <c r="U315" s="482"/>
      <c r="V315" s="478"/>
      <c r="W315" s="591" t="s">
        <v>7</v>
      </c>
      <c r="X315" s="594" t="s">
        <v>121</v>
      </c>
      <c r="Y315" s="594" t="s">
        <v>122</v>
      </c>
      <c r="Z315" s="594" t="s">
        <v>14</v>
      </c>
      <c r="AA315" s="594" t="s">
        <v>123</v>
      </c>
      <c r="AB315" s="594" t="s">
        <v>17</v>
      </c>
      <c r="AC315" s="594" t="s">
        <v>124</v>
      </c>
      <c r="AD315" s="594" t="s">
        <v>7</v>
      </c>
      <c r="AE315" s="594" t="s">
        <v>121</v>
      </c>
      <c r="AF315" s="594" t="s">
        <v>122</v>
      </c>
      <c r="AG315" s="594" t="s">
        <v>14</v>
      </c>
      <c r="AH315" s="594" t="s">
        <v>123</v>
      </c>
      <c r="AI315" s="594" t="s">
        <v>17</v>
      </c>
      <c r="AJ315" s="597" t="s">
        <v>124</v>
      </c>
    </row>
    <row r="316" spans="1:36" s="208" customFormat="1" ht="21" customHeight="1">
      <c r="A316" s="481"/>
      <c r="B316" s="482"/>
      <c r="C316" s="482"/>
      <c r="D316" s="482"/>
      <c r="E316" s="482"/>
      <c r="F316" s="482"/>
      <c r="G316" s="482"/>
      <c r="H316" s="482"/>
      <c r="I316" s="482"/>
      <c r="J316" s="482"/>
      <c r="K316" s="482"/>
      <c r="L316" s="482"/>
      <c r="M316" s="482"/>
      <c r="N316" s="482"/>
      <c r="O316" s="482"/>
      <c r="P316" s="482"/>
      <c r="Q316" s="482"/>
      <c r="R316" s="482"/>
      <c r="S316" s="482"/>
      <c r="T316" s="482"/>
      <c r="U316" s="482"/>
      <c r="V316" s="478"/>
      <c r="W316" s="592"/>
      <c r="X316" s="595"/>
      <c r="Y316" s="595"/>
      <c r="Z316" s="595"/>
      <c r="AA316" s="595"/>
      <c r="AB316" s="595"/>
      <c r="AC316" s="595"/>
      <c r="AD316" s="595"/>
      <c r="AE316" s="595"/>
      <c r="AF316" s="595"/>
      <c r="AG316" s="595"/>
      <c r="AH316" s="595"/>
      <c r="AI316" s="595"/>
      <c r="AJ316" s="598"/>
    </row>
    <row r="317" spans="1:36" s="208" customFormat="1" ht="21" customHeight="1">
      <c r="A317" s="481"/>
      <c r="B317" s="482"/>
      <c r="C317" s="482"/>
      <c r="D317" s="482"/>
      <c r="E317" s="482"/>
      <c r="F317" s="482"/>
      <c r="G317" s="482"/>
      <c r="H317" s="482"/>
      <c r="I317" s="482"/>
      <c r="J317" s="482"/>
      <c r="K317" s="482"/>
      <c r="L317" s="482"/>
      <c r="M317" s="482"/>
      <c r="N317" s="482"/>
      <c r="O317" s="482"/>
      <c r="P317" s="482"/>
      <c r="Q317" s="482"/>
      <c r="R317" s="482"/>
      <c r="S317" s="482"/>
      <c r="T317" s="482"/>
      <c r="U317" s="482"/>
      <c r="V317" s="478"/>
      <c r="W317" s="592"/>
      <c r="X317" s="595"/>
      <c r="Y317" s="595"/>
      <c r="Z317" s="595"/>
      <c r="AA317" s="595"/>
      <c r="AB317" s="595"/>
      <c r="AC317" s="595"/>
      <c r="AD317" s="595"/>
      <c r="AE317" s="595"/>
      <c r="AF317" s="595"/>
      <c r="AG317" s="595"/>
      <c r="AH317" s="595"/>
      <c r="AI317" s="595"/>
      <c r="AJ317" s="598"/>
    </row>
    <row r="318" spans="1:36" s="208" customFormat="1" ht="21" customHeight="1" thickBot="1">
      <c r="A318" s="477"/>
      <c r="B318" s="525"/>
      <c r="C318" s="525"/>
      <c r="D318" s="525"/>
      <c r="E318" s="525"/>
      <c r="F318" s="525"/>
      <c r="G318" s="525"/>
      <c r="H318" s="525"/>
      <c r="I318" s="525"/>
      <c r="J318" s="525"/>
      <c r="K318" s="525"/>
      <c r="L318" s="525"/>
      <c r="M318" s="525"/>
      <c r="N318" s="525"/>
      <c r="O318" s="525"/>
      <c r="P318" s="525"/>
      <c r="Q318" s="525"/>
      <c r="R318" s="525"/>
      <c r="S318" s="525"/>
      <c r="T318" s="525"/>
      <c r="U318" s="525"/>
      <c r="V318" s="526"/>
      <c r="W318" s="593"/>
      <c r="X318" s="596"/>
      <c r="Y318" s="596"/>
      <c r="Z318" s="596"/>
      <c r="AA318" s="596"/>
      <c r="AB318" s="596"/>
      <c r="AC318" s="596"/>
      <c r="AD318" s="596"/>
      <c r="AE318" s="596"/>
      <c r="AF318" s="596"/>
      <c r="AG318" s="596"/>
      <c r="AH318" s="596"/>
      <c r="AI318" s="596"/>
      <c r="AJ318" s="599"/>
    </row>
    <row r="319" spans="1:36" s="230" customFormat="1" ht="21" customHeight="1" thickBot="1">
      <c r="A319" s="600" t="s">
        <v>20</v>
      </c>
      <c r="B319" s="601"/>
      <c r="C319" s="601"/>
      <c r="D319" s="601"/>
      <c r="E319" s="601"/>
      <c r="F319" s="601"/>
      <c r="G319" s="601"/>
      <c r="H319" s="601"/>
      <c r="I319" s="601"/>
      <c r="J319" s="601"/>
      <c r="K319" s="601"/>
      <c r="L319" s="601"/>
      <c r="M319" s="601"/>
      <c r="N319" s="601"/>
      <c r="O319" s="601"/>
      <c r="P319" s="601"/>
      <c r="Q319" s="601"/>
      <c r="R319" s="601"/>
      <c r="S319" s="601"/>
      <c r="T319" s="601"/>
      <c r="U319" s="601"/>
      <c r="V319" s="602"/>
      <c r="W319" s="320">
        <v>78</v>
      </c>
      <c r="X319" s="228">
        <v>51</v>
      </c>
      <c r="Y319" s="228">
        <v>5</v>
      </c>
      <c r="Z319" s="228">
        <v>13</v>
      </c>
      <c r="AA319" s="228">
        <v>5</v>
      </c>
      <c r="AB319" s="228">
        <v>2</v>
      </c>
      <c r="AC319" s="228">
        <v>2</v>
      </c>
      <c r="AD319" s="228">
        <v>110</v>
      </c>
      <c r="AE319" s="228">
        <v>30</v>
      </c>
      <c r="AF319" s="228">
        <v>15</v>
      </c>
      <c r="AG319" s="228">
        <v>13</v>
      </c>
      <c r="AH319" s="228">
        <v>17</v>
      </c>
      <c r="AI319" s="228">
        <v>20</v>
      </c>
      <c r="AJ319" s="229">
        <v>15</v>
      </c>
    </row>
    <row r="320" spans="1:36" s="230" customFormat="1" ht="21" customHeight="1">
      <c r="A320" s="459"/>
      <c r="B320" s="603" t="s">
        <v>21</v>
      </c>
      <c r="C320" s="603"/>
      <c r="D320" s="603"/>
      <c r="E320" s="603"/>
      <c r="F320" s="603"/>
      <c r="G320" s="603"/>
      <c r="H320" s="603"/>
      <c r="I320" s="603"/>
      <c r="J320" s="603"/>
      <c r="K320" s="603"/>
      <c r="L320" s="603"/>
      <c r="M320" s="603"/>
      <c r="N320" s="603"/>
      <c r="O320" s="603"/>
      <c r="P320" s="603"/>
      <c r="Q320" s="603"/>
      <c r="R320" s="603"/>
      <c r="S320" s="603"/>
      <c r="T320" s="603"/>
      <c r="U320" s="603"/>
      <c r="V320" s="460"/>
      <c r="W320" s="231">
        <v>51</v>
      </c>
      <c r="X320" s="232">
        <v>27</v>
      </c>
      <c r="Y320" s="232">
        <v>4</v>
      </c>
      <c r="Z320" s="232">
        <v>12</v>
      </c>
      <c r="AA320" s="232">
        <v>4</v>
      </c>
      <c r="AB320" s="232">
        <v>2</v>
      </c>
      <c r="AC320" s="232">
        <v>2</v>
      </c>
      <c r="AD320" s="232">
        <v>66</v>
      </c>
      <c r="AE320" s="232">
        <v>4</v>
      </c>
      <c r="AF320" s="232">
        <v>7</v>
      </c>
      <c r="AG320" s="232">
        <v>7</v>
      </c>
      <c r="AH320" s="232">
        <v>15</v>
      </c>
      <c r="AI320" s="232">
        <v>18</v>
      </c>
      <c r="AJ320" s="233">
        <v>15</v>
      </c>
    </row>
    <row r="321" spans="1:36" s="230" customFormat="1" ht="21" customHeight="1">
      <c r="A321" s="461"/>
      <c r="B321" s="462"/>
      <c r="C321" s="463"/>
      <c r="D321" s="604" t="s">
        <v>22</v>
      </c>
      <c r="E321" s="604"/>
      <c r="F321" s="604"/>
      <c r="G321" s="604"/>
      <c r="H321" s="604"/>
      <c r="I321" s="604"/>
      <c r="J321" s="604"/>
      <c r="K321" s="604"/>
      <c r="L321" s="604"/>
      <c r="M321" s="604"/>
      <c r="N321" s="604"/>
      <c r="O321" s="604"/>
      <c r="P321" s="604"/>
      <c r="Q321" s="604"/>
      <c r="R321" s="604"/>
      <c r="S321" s="604"/>
      <c r="T321" s="604"/>
      <c r="U321" s="604"/>
      <c r="V321" s="464"/>
      <c r="W321" s="337" t="s">
        <v>10</v>
      </c>
      <c r="X321" s="234" t="s">
        <v>10</v>
      </c>
      <c r="Y321" s="234" t="s">
        <v>10</v>
      </c>
      <c r="Z321" s="234" t="s">
        <v>10</v>
      </c>
      <c r="AA321" s="234" t="s">
        <v>10</v>
      </c>
      <c r="AB321" s="234" t="s">
        <v>10</v>
      </c>
      <c r="AC321" s="234" t="s">
        <v>10</v>
      </c>
      <c r="AD321" s="234" t="s">
        <v>10</v>
      </c>
      <c r="AE321" s="234" t="s">
        <v>10</v>
      </c>
      <c r="AF321" s="234" t="s">
        <v>10</v>
      </c>
      <c r="AG321" s="234" t="s">
        <v>10</v>
      </c>
      <c r="AH321" s="234" t="s">
        <v>10</v>
      </c>
      <c r="AI321" s="234" t="s">
        <v>10</v>
      </c>
      <c r="AJ321" s="235" t="s">
        <v>10</v>
      </c>
    </row>
    <row r="322" spans="1:36" s="230" customFormat="1" ht="21" customHeight="1">
      <c r="A322" s="461"/>
      <c r="B322" s="462"/>
      <c r="C322" s="465"/>
      <c r="D322" s="605" t="s">
        <v>23</v>
      </c>
      <c r="E322" s="605"/>
      <c r="F322" s="605"/>
      <c r="G322" s="605"/>
      <c r="H322" s="605"/>
      <c r="I322" s="605"/>
      <c r="J322" s="605"/>
      <c r="K322" s="605"/>
      <c r="L322" s="605"/>
      <c r="M322" s="605"/>
      <c r="N322" s="605"/>
      <c r="O322" s="605"/>
      <c r="P322" s="605"/>
      <c r="Q322" s="605"/>
      <c r="R322" s="605"/>
      <c r="S322" s="605"/>
      <c r="T322" s="605"/>
      <c r="U322" s="605"/>
      <c r="V322" s="466"/>
      <c r="W322" s="231">
        <v>26</v>
      </c>
      <c r="X322" s="232">
        <v>14</v>
      </c>
      <c r="Y322" s="232">
        <v>1</v>
      </c>
      <c r="Z322" s="232">
        <v>8</v>
      </c>
      <c r="AA322" s="232">
        <v>2</v>
      </c>
      <c r="AB322" s="232">
        <v>1</v>
      </c>
      <c r="AC322" s="234" t="s">
        <v>10</v>
      </c>
      <c r="AD322" s="232">
        <v>40</v>
      </c>
      <c r="AE322" s="232">
        <v>4</v>
      </c>
      <c r="AF322" s="232">
        <v>6</v>
      </c>
      <c r="AG322" s="232">
        <v>6</v>
      </c>
      <c r="AH322" s="232">
        <v>9</v>
      </c>
      <c r="AI322" s="232">
        <v>12</v>
      </c>
      <c r="AJ322" s="233">
        <v>3</v>
      </c>
    </row>
    <row r="323" spans="1:36" s="230" customFormat="1" ht="21" customHeight="1">
      <c r="A323" s="461"/>
      <c r="B323" s="462"/>
      <c r="C323" s="467"/>
      <c r="D323" s="468"/>
      <c r="E323" s="463"/>
      <c r="F323" s="604" t="s">
        <v>24</v>
      </c>
      <c r="G323" s="604"/>
      <c r="H323" s="604"/>
      <c r="I323" s="604"/>
      <c r="J323" s="604"/>
      <c r="K323" s="604"/>
      <c r="L323" s="604"/>
      <c r="M323" s="604"/>
      <c r="N323" s="604"/>
      <c r="O323" s="604"/>
      <c r="P323" s="604"/>
      <c r="Q323" s="604"/>
      <c r="R323" s="604"/>
      <c r="S323" s="604"/>
      <c r="T323" s="604"/>
      <c r="U323" s="604"/>
      <c r="V323" s="469"/>
      <c r="W323" s="231">
        <v>1</v>
      </c>
      <c r="X323" s="234" t="s">
        <v>10</v>
      </c>
      <c r="Y323" s="232">
        <v>1</v>
      </c>
      <c r="Z323" s="234" t="s">
        <v>10</v>
      </c>
      <c r="AA323" s="234" t="s">
        <v>10</v>
      </c>
      <c r="AB323" s="234" t="s">
        <v>10</v>
      </c>
      <c r="AC323" s="234" t="s">
        <v>10</v>
      </c>
      <c r="AD323" s="232">
        <v>4</v>
      </c>
      <c r="AE323" s="232">
        <v>1</v>
      </c>
      <c r="AF323" s="232">
        <v>1</v>
      </c>
      <c r="AG323" s="234" t="s">
        <v>10</v>
      </c>
      <c r="AH323" s="232">
        <v>2</v>
      </c>
      <c r="AI323" s="234" t="s">
        <v>10</v>
      </c>
      <c r="AJ323" s="235" t="s">
        <v>10</v>
      </c>
    </row>
    <row r="324" spans="1:36" s="230" customFormat="1" ht="21" customHeight="1">
      <c r="A324" s="461"/>
      <c r="B324" s="462"/>
      <c r="C324" s="467"/>
      <c r="D324" s="468"/>
      <c r="E324" s="463"/>
      <c r="F324" s="604" t="s">
        <v>25</v>
      </c>
      <c r="G324" s="604"/>
      <c r="H324" s="604"/>
      <c r="I324" s="604"/>
      <c r="J324" s="604"/>
      <c r="K324" s="604"/>
      <c r="L324" s="604"/>
      <c r="M324" s="604"/>
      <c r="N324" s="604"/>
      <c r="O324" s="604"/>
      <c r="P324" s="604"/>
      <c r="Q324" s="604"/>
      <c r="R324" s="604"/>
      <c r="S324" s="604"/>
      <c r="T324" s="604"/>
      <c r="U324" s="604"/>
      <c r="V324" s="466"/>
      <c r="W324" s="231">
        <v>25</v>
      </c>
      <c r="X324" s="232">
        <v>14</v>
      </c>
      <c r="Y324" s="234" t="s">
        <v>10</v>
      </c>
      <c r="Z324" s="232">
        <v>8</v>
      </c>
      <c r="AA324" s="232">
        <v>2</v>
      </c>
      <c r="AB324" s="232">
        <v>1</v>
      </c>
      <c r="AC324" s="234" t="s">
        <v>10</v>
      </c>
      <c r="AD324" s="232">
        <v>36</v>
      </c>
      <c r="AE324" s="232">
        <v>3</v>
      </c>
      <c r="AF324" s="232">
        <v>5</v>
      </c>
      <c r="AG324" s="232">
        <v>6</v>
      </c>
      <c r="AH324" s="232">
        <v>7</v>
      </c>
      <c r="AI324" s="232">
        <v>12</v>
      </c>
      <c r="AJ324" s="233">
        <v>3</v>
      </c>
    </row>
    <row r="325" spans="1:36" s="230" customFormat="1" ht="21" customHeight="1">
      <c r="A325" s="461"/>
      <c r="B325" s="462"/>
      <c r="C325" s="467"/>
      <c r="D325" s="468"/>
      <c r="E325" s="463"/>
      <c r="F325" s="604" t="s">
        <v>26</v>
      </c>
      <c r="G325" s="604"/>
      <c r="H325" s="604"/>
      <c r="I325" s="604"/>
      <c r="J325" s="604"/>
      <c r="K325" s="604"/>
      <c r="L325" s="604"/>
      <c r="M325" s="604"/>
      <c r="N325" s="604"/>
      <c r="O325" s="604"/>
      <c r="P325" s="604"/>
      <c r="Q325" s="604"/>
      <c r="R325" s="604"/>
      <c r="S325" s="604"/>
      <c r="T325" s="604"/>
      <c r="U325" s="604"/>
      <c r="V325" s="469"/>
      <c r="W325" s="337" t="s">
        <v>10</v>
      </c>
      <c r="X325" s="234" t="s">
        <v>10</v>
      </c>
      <c r="Y325" s="234" t="s">
        <v>10</v>
      </c>
      <c r="Z325" s="234" t="s">
        <v>10</v>
      </c>
      <c r="AA325" s="234" t="s">
        <v>10</v>
      </c>
      <c r="AB325" s="234" t="s">
        <v>10</v>
      </c>
      <c r="AC325" s="234" t="s">
        <v>10</v>
      </c>
      <c r="AD325" s="234" t="s">
        <v>10</v>
      </c>
      <c r="AE325" s="234" t="s">
        <v>10</v>
      </c>
      <c r="AF325" s="234" t="s">
        <v>10</v>
      </c>
      <c r="AG325" s="234" t="s">
        <v>10</v>
      </c>
      <c r="AH325" s="234" t="s">
        <v>10</v>
      </c>
      <c r="AI325" s="234" t="s">
        <v>10</v>
      </c>
      <c r="AJ325" s="235" t="s">
        <v>10</v>
      </c>
    </row>
    <row r="326" spans="1:36" s="230" customFormat="1" ht="21" customHeight="1">
      <c r="A326" s="461"/>
      <c r="B326" s="462"/>
      <c r="C326" s="467"/>
      <c r="D326" s="468"/>
      <c r="E326" s="465"/>
      <c r="F326" s="605" t="s">
        <v>27</v>
      </c>
      <c r="G326" s="605"/>
      <c r="H326" s="605"/>
      <c r="I326" s="605"/>
      <c r="J326" s="605"/>
      <c r="K326" s="605"/>
      <c r="L326" s="605"/>
      <c r="M326" s="605"/>
      <c r="N326" s="605"/>
      <c r="O326" s="605"/>
      <c r="P326" s="605"/>
      <c r="Q326" s="605"/>
      <c r="R326" s="605"/>
      <c r="S326" s="605"/>
      <c r="T326" s="605"/>
      <c r="U326" s="605"/>
      <c r="V326" s="466"/>
      <c r="W326" s="337" t="s">
        <v>10</v>
      </c>
      <c r="X326" s="234" t="s">
        <v>10</v>
      </c>
      <c r="Y326" s="234" t="s">
        <v>10</v>
      </c>
      <c r="Z326" s="234" t="s">
        <v>10</v>
      </c>
      <c r="AA326" s="234" t="s">
        <v>10</v>
      </c>
      <c r="AB326" s="234" t="s">
        <v>10</v>
      </c>
      <c r="AC326" s="234" t="s">
        <v>10</v>
      </c>
      <c r="AD326" s="234" t="s">
        <v>10</v>
      </c>
      <c r="AE326" s="234" t="s">
        <v>10</v>
      </c>
      <c r="AF326" s="234" t="s">
        <v>10</v>
      </c>
      <c r="AG326" s="234" t="s">
        <v>10</v>
      </c>
      <c r="AH326" s="234" t="s">
        <v>10</v>
      </c>
      <c r="AI326" s="234" t="s">
        <v>10</v>
      </c>
      <c r="AJ326" s="235" t="s">
        <v>10</v>
      </c>
    </row>
    <row r="327" spans="1:36" s="230" customFormat="1" ht="21" customHeight="1">
      <c r="A327" s="461"/>
      <c r="B327" s="462"/>
      <c r="C327" s="465"/>
      <c r="D327" s="605" t="s">
        <v>28</v>
      </c>
      <c r="E327" s="605"/>
      <c r="F327" s="605"/>
      <c r="G327" s="605"/>
      <c r="H327" s="605"/>
      <c r="I327" s="605"/>
      <c r="J327" s="605"/>
      <c r="K327" s="605"/>
      <c r="L327" s="605"/>
      <c r="M327" s="605"/>
      <c r="N327" s="605"/>
      <c r="O327" s="605"/>
      <c r="P327" s="605"/>
      <c r="Q327" s="605"/>
      <c r="R327" s="605"/>
      <c r="S327" s="605"/>
      <c r="T327" s="605"/>
      <c r="U327" s="605"/>
      <c r="V327" s="469"/>
      <c r="W327" s="231">
        <v>25</v>
      </c>
      <c r="X327" s="232">
        <v>13</v>
      </c>
      <c r="Y327" s="232">
        <v>3</v>
      </c>
      <c r="Z327" s="232">
        <v>4</v>
      </c>
      <c r="AA327" s="232">
        <v>2</v>
      </c>
      <c r="AB327" s="232">
        <v>1</v>
      </c>
      <c r="AC327" s="232">
        <v>2</v>
      </c>
      <c r="AD327" s="232">
        <v>25</v>
      </c>
      <c r="AE327" s="234" t="s">
        <v>10</v>
      </c>
      <c r="AF327" s="232">
        <v>1</v>
      </c>
      <c r="AG327" s="232">
        <v>1</v>
      </c>
      <c r="AH327" s="232">
        <v>6</v>
      </c>
      <c r="AI327" s="232">
        <v>5</v>
      </c>
      <c r="AJ327" s="233">
        <v>12</v>
      </c>
    </row>
    <row r="328" spans="1:36" s="230" customFormat="1" ht="21" customHeight="1">
      <c r="A328" s="461"/>
      <c r="B328" s="462"/>
      <c r="C328" s="467"/>
      <c r="D328" s="468"/>
      <c r="E328" s="463"/>
      <c r="F328" s="604" t="s">
        <v>29</v>
      </c>
      <c r="G328" s="604"/>
      <c r="H328" s="604"/>
      <c r="I328" s="604"/>
      <c r="J328" s="604"/>
      <c r="K328" s="604"/>
      <c r="L328" s="604"/>
      <c r="M328" s="604"/>
      <c r="N328" s="604"/>
      <c r="O328" s="604"/>
      <c r="P328" s="604"/>
      <c r="Q328" s="604"/>
      <c r="R328" s="604"/>
      <c r="S328" s="604"/>
      <c r="T328" s="604"/>
      <c r="U328" s="604"/>
      <c r="V328" s="466"/>
      <c r="W328" s="337" t="s">
        <v>10</v>
      </c>
      <c r="X328" s="234" t="s">
        <v>10</v>
      </c>
      <c r="Y328" s="234" t="s">
        <v>10</v>
      </c>
      <c r="Z328" s="234" t="s">
        <v>10</v>
      </c>
      <c r="AA328" s="234" t="s">
        <v>10</v>
      </c>
      <c r="AB328" s="234" t="s">
        <v>10</v>
      </c>
      <c r="AC328" s="234" t="s">
        <v>10</v>
      </c>
      <c r="AD328" s="234" t="s">
        <v>10</v>
      </c>
      <c r="AE328" s="234" t="s">
        <v>10</v>
      </c>
      <c r="AF328" s="234" t="s">
        <v>10</v>
      </c>
      <c r="AG328" s="234" t="s">
        <v>10</v>
      </c>
      <c r="AH328" s="234" t="s">
        <v>10</v>
      </c>
      <c r="AI328" s="234" t="s">
        <v>10</v>
      </c>
      <c r="AJ328" s="235" t="s">
        <v>10</v>
      </c>
    </row>
    <row r="329" spans="1:36" s="230" customFormat="1" ht="21" customHeight="1">
      <c r="A329" s="461"/>
      <c r="B329" s="462"/>
      <c r="C329" s="467"/>
      <c r="D329" s="468"/>
      <c r="E329" s="463"/>
      <c r="F329" s="604" t="s">
        <v>30</v>
      </c>
      <c r="G329" s="604"/>
      <c r="H329" s="604"/>
      <c r="I329" s="604"/>
      <c r="J329" s="604"/>
      <c r="K329" s="604"/>
      <c r="L329" s="604"/>
      <c r="M329" s="604"/>
      <c r="N329" s="604"/>
      <c r="O329" s="604"/>
      <c r="P329" s="604"/>
      <c r="Q329" s="604"/>
      <c r="R329" s="604"/>
      <c r="S329" s="604"/>
      <c r="T329" s="604"/>
      <c r="U329" s="604"/>
      <c r="V329" s="469"/>
      <c r="W329" s="231">
        <v>24</v>
      </c>
      <c r="X329" s="232">
        <v>12</v>
      </c>
      <c r="Y329" s="232">
        <v>3</v>
      </c>
      <c r="Z329" s="232">
        <v>4</v>
      </c>
      <c r="AA329" s="232">
        <v>2</v>
      </c>
      <c r="AB329" s="232">
        <v>1</v>
      </c>
      <c r="AC329" s="232">
        <v>2</v>
      </c>
      <c r="AD329" s="232">
        <v>25</v>
      </c>
      <c r="AE329" s="234" t="s">
        <v>10</v>
      </c>
      <c r="AF329" s="232">
        <v>1</v>
      </c>
      <c r="AG329" s="232">
        <v>1</v>
      </c>
      <c r="AH329" s="232">
        <v>6</v>
      </c>
      <c r="AI329" s="232">
        <v>5</v>
      </c>
      <c r="AJ329" s="233">
        <v>12</v>
      </c>
    </row>
    <row r="330" spans="1:36" s="230" customFormat="1" ht="21" customHeight="1">
      <c r="A330" s="461"/>
      <c r="B330" s="462"/>
      <c r="C330" s="470"/>
      <c r="D330" s="471"/>
      <c r="E330" s="463"/>
      <c r="F330" s="604" t="s">
        <v>31</v>
      </c>
      <c r="G330" s="604"/>
      <c r="H330" s="604"/>
      <c r="I330" s="604"/>
      <c r="J330" s="604"/>
      <c r="K330" s="604"/>
      <c r="L330" s="604"/>
      <c r="M330" s="604"/>
      <c r="N330" s="604"/>
      <c r="O330" s="604"/>
      <c r="P330" s="604"/>
      <c r="Q330" s="604"/>
      <c r="R330" s="604"/>
      <c r="S330" s="604"/>
      <c r="T330" s="604"/>
      <c r="U330" s="604"/>
      <c r="V330" s="466"/>
      <c r="W330" s="231">
        <v>1</v>
      </c>
      <c r="X330" s="232">
        <v>1</v>
      </c>
      <c r="Y330" s="234" t="s">
        <v>10</v>
      </c>
      <c r="Z330" s="234" t="s">
        <v>10</v>
      </c>
      <c r="AA330" s="234" t="s">
        <v>10</v>
      </c>
      <c r="AB330" s="234" t="s">
        <v>10</v>
      </c>
      <c r="AC330" s="234" t="s">
        <v>10</v>
      </c>
      <c r="AD330" s="234" t="s">
        <v>10</v>
      </c>
      <c r="AE330" s="234" t="s">
        <v>10</v>
      </c>
      <c r="AF330" s="234" t="s">
        <v>10</v>
      </c>
      <c r="AG330" s="234" t="s">
        <v>10</v>
      </c>
      <c r="AH330" s="234" t="s">
        <v>10</v>
      </c>
      <c r="AI330" s="234" t="s">
        <v>10</v>
      </c>
      <c r="AJ330" s="235" t="s">
        <v>10</v>
      </c>
    </row>
    <row r="331" spans="1:36" s="230" customFormat="1" ht="21" customHeight="1">
      <c r="A331" s="472"/>
      <c r="B331" s="473"/>
      <c r="C331" s="463"/>
      <c r="D331" s="604" t="s">
        <v>32</v>
      </c>
      <c r="E331" s="604"/>
      <c r="F331" s="604"/>
      <c r="G331" s="604"/>
      <c r="H331" s="604"/>
      <c r="I331" s="604"/>
      <c r="J331" s="604"/>
      <c r="K331" s="604"/>
      <c r="L331" s="604"/>
      <c r="M331" s="604"/>
      <c r="N331" s="604"/>
      <c r="O331" s="604"/>
      <c r="P331" s="604"/>
      <c r="Q331" s="604"/>
      <c r="R331" s="604"/>
      <c r="S331" s="604"/>
      <c r="T331" s="604"/>
      <c r="U331" s="604"/>
      <c r="V331" s="469"/>
      <c r="W331" s="337" t="s">
        <v>10</v>
      </c>
      <c r="X331" s="234" t="s">
        <v>10</v>
      </c>
      <c r="Y331" s="234" t="s">
        <v>10</v>
      </c>
      <c r="Z331" s="234" t="s">
        <v>10</v>
      </c>
      <c r="AA331" s="234" t="s">
        <v>10</v>
      </c>
      <c r="AB331" s="234" t="s">
        <v>10</v>
      </c>
      <c r="AC331" s="234" t="s">
        <v>10</v>
      </c>
      <c r="AD331" s="232">
        <v>1</v>
      </c>
      <c r="AE331" s="234" t="s">
        <v>10</v>
      </c>
      <c r="AF331" s="234" t="s">
        <v>10</v>
      </c>
      <c r="AG331" s="234" t="s">
        <v>10</v>
      </c>
      <c r="AH331" s="234" t="s">
        <v>10</v>
      </c>
      <c r="AI331" s="232">
        <v>1</v>
      </c>
      <c r="AJ331" s="235" t="s">
        <v>10</v>
      </c>
    </row>
    <row r="332" spans="1:36" s="230" customFormat="1" ht="21" customHeight="1">
      <c r="A332" s="474"/>
      <c r="B332" s="605" t="s">
        <v>33</v>
      </c>
      <c r="C332" s="605"/>
      <c r="D332" s="605"/>
      <c r="E332" s="605"/>
      <c r="F332" s="605"/>
      <c r="G332" s="605"/>
      <c r="H332" s="605"/>
      <c r="I332" s="605"/>
      <c r="J332" s="605"/>
      <c r="K332" s="605"/>
      <c r="L332" s="605"/>
      <c r="M332" s="605"/>
      <c r="N332" s="605"/>
      <c r="O332" s="605"/>
      <c r="P332" s="605"/>
      <c r="Q332" s="605"/>
      <c r="R332" s="605"/>
      <c r="S332" s="605"/>
      <c r="T332" s="605"/>
      <c r="U332" s="605"/>
      <c r="V332" s="466"/>
      <c r="W332" s="231">
        <v>27</v>
      </c>
      <c r="X332" s="232">
        <v>24</v>
      </c>
      <c r="Y332" s="232">
        <v>1</v>
      </c>
      <c r="Z332" s="232">
        <v>1</v>
      </c>
      <c r="AA332" s="232">
        <v>1</v>
      </c>
      <c r="AB332" s="234" t="s">
        <v>10</v>
      </c>
      <c r="AC332" s="234" t="s">
        <v>10</v>
      </c>
      <c r="AD332" s="232">
        <v>42</v>
      </c>
      <c r="AE332" s="232">
        <v>26</v>
      </c>
      <c r="AF332" s="232">
        <v>8</v>
      </c>
      <c r="AG332" s="232">
        <v>6</v>
      </c>
      <c r="AH332" s="234" t="s">
        <v>10</v>
      </c>
      <c r="AI332" s="232">
        <v>2</v>
      </c>
      <c r="AJ332" s="235" t="s">
        <v>10</v>
      </c>
    </row>
    <row r="333" spans="1:36" s="230" customFormat="1" ht="21" customHeight="1">
      <c r="A333" s="472"/>
      <c r="B333" s="473"/>
      <c r="C333" s="463"/>
      <c r="D333" s="604" t="s">
        <v>34</v>
      </c>
      <c r="E333" s="604"/>
      <c r="F333" s="604"/>
      <c r="G333" s="604"/>
      <c r="H333" s="604"/>
      <c r="I333" s="604"/>
      <c r="J333" s="604"/>
      <c r="K333" s="604"/>
      <c r="L333" s="604"/>
      <c r="M333" s="604"/>
      <c r="N333" s="604"/>
      <c r="O333" s="604"/>
      <c r="P333" s="604"/>
      <c r="Q333" s="604"/>
      <c r="R333" s="604"/>
      <c r="S333" s="604"/>
      <c r="T333" s="604"/>
      <c r="U333" s="604"/>
      <c r="V333" s="466"/>
      <c r="W333" s="231">
        <v>23</v>
      </c>
      <c r="X333" s="232">
        <v>21</v>
      </c>
      <c r="Y333" s="234" t="s">
        <v>10</v>
      </c>
      <c r="Z333" s="232">
        <v>1</v>
      </c>
      <c r="AA333" s="232">
        <v>1</v>
      </c>
      <c r="AB333" s="234" t="s">
        <v>10</v>
      </c>
      <c r="AC333" s="234" t="s">
        <v>10</v>
      </c>
      <c r="AD333" s="232">
        <v>33</v>
      </c>
      <c r="AE333" s="232">
        <v>23</v>
      </c>
      <c r="AF333" s="232">
        <v>4</v>
      </c>
      <c r="AG333" s="232">
        <v>4</v>
      </c>
      <c r="AH333" s="234" t="s">
        <v>10</v>
      </c>
      <c r="AI333" s="232">
        <v>2</v>
      </c>
      <c r="AJ333" s="235" t="s">
        <v>10</v>
      </c>
    </row>
    <row r="334" spans="1:36" s="230" customFormat="1" ht="21" customHeight="1" thickBot="1">
      <c r="A334" s="475"/>
      <c r="B334" s="606" t="s">
        <v>35</v>
      </c>
      <c r="C334" s="606"/>
      <c r="D334" s="606"/>
      <c r="E334" s="606"/>
      <c r="F334" s="606"/>
      <c r="G334" s="606"/>
      <c r="H334" s="606"/>
      <c r="I334" s="606"/>
      <c r="J334" s="606"/>
      <c r="K334" s="606"/>
      <c r="L334" s="606"/>
      <c r="M334" s="606"/>
      <c r="N334" s="606"/>
      <c r="O334" s="606"/>
      <c r="P334" s="606"/>
      <c r="Q334" s="606"/>
      <c r="R334" s="606"/>
      <c r="S334" s="606"/>
      <c r="T334" s="606"/>
      <c r="U334" s="606"/>
      <c r="V334" s="476"/>
      <c r="W334" s="338" t="s">
        <v>10</v>
      </c>
      <c r="X334" s="237" t="s">
        <v>10</v>
      </c>
      <c r="Y334" s="237" t="s">
        <v>10</v>
      </c>
      <c r="Z334" s="237" t="s">
        <v>10</v>
      </c>
      <c r="AA334" s="237" t="s">
        <v>10</v>
      </c>
      <c r="AB334" s="237" t="s">
        <v>10</v>
      </c>
      <c r="AC334" s="237" t="s">
        <v>10</v>
      </c>
      <c r="AD334" s="238">
        <v>2</v>
      </c>
      <c r="AE334" s="237" t="s">
        <v>10</v>
      </c>
      <c r="AF334" s="237" t="s">
        <v>10</v>
      </c>
      <c r="AG334" s="237" t="s">
        <v>10</v>
      </c>
      <c r="AH334" s="238">
        <v>2</v>
      </c>
      <c r="AI334" s="237" t="s">
        <v>10</v>
      </c>
      <c r="AJ334" s="239" t="s">
        <v>10</v>
      </c>
    </row>
    <row r="337" spans="1:36" ht="13.5" customHeight="1">
      <c r="A337" s="1" t="s">
        <v>0</v>
      </c>
      <c r="B337" s="1"/>
      <c r="C337" s="1"/>
      <c r="D337" s="1"/>
      <c r="E337" s="1"/>
      <c r="F337" s="1"/>
      <c r="G337" s="197"/>
      <c r="H337" s="198"/>
      <c r="I337" s="1"/>
      <c r="J337" s="1"/>
      <c r="K337" s="1"/>
      <c r="L337" s="1"/>
      <c r="M337" s="1"/>
      <c r="N337" s="1"/>
      <c r="O337" s="1"/>
      <c r="P337" s="1"/>
      <c r="Q337" s="1"/>
      <c r="R337" s="197"/>
      <c r="S337" s="198"/>
      <c r="T337" s="1"/>
      <c r="U337" s="1"/>
      <c r="V337" s="1"/>
      <c r="W337" s="199"/>
      <c r="X337" s="199"/>
      <c r="Y337" s="199"/>
      <c r="Z337" s="199"/>
      <c r="AA337" s="1"/>
      <c r="AB337" s="2"/>
      <c r="AC337" s="1"/>
      <c r="AD337" s="1"/>
      <c r="AE337" s="200"/>
      <c r="AF337" s="200"/>
      <c r="AG337" s="3"/>
      <c r="AH337" s="201"/>
      <c r="AI337" s="3"/>
      <c r="AJ337" s="201"/>
    </row>
    <row r="338" spans="1:36" ht="13.5" customHeight="1">
      <c r="A338" s="1"/>
      <c r="B338" s="1"/>
      <c r="C338" s="1"/>
      <c r="D338" s="1"/>
      <c r="E338" s="1"/>
      <c r="F338" s="1"/>
      <c r="G338" s="197"/>
      <c r="H338" s="198"/>
      <c r="I338" s="1"/>
      <c r="J338" s="1"/>
      <c r="K338" s="1"/>
      <c r="L338" s="1"/>
      <c r="M338" s="1"/>
      <c r="N338" s="1"/>
      <c r="O338" s="1"/>
      <c r="P338" s="1"/>
      <c r="Q338" s="1"/>
      <c r="R338" s="197"/>
      <c r="S338" s="198"/>
      <c r="T338" s="1"/>
      <c r="U338" s="1"/>
      <c r="V338" s="1"/>
      <c r="W338" s="199"/>
      <c r="X338" s="199"/>
      <c r="Y338" s="199"/>
      <c r="Z338" s="199"/>
      <c r="AA338" s="1"/>
      <c r="AB338" s="2"/>
      <c r="AC338" s="1"/>
      <c r="AD338" s="1"/>
      <c r="AE338" s="200"/>
      <c r="AF338" s="200"/>
      <c r="AG338" s="3"/>
      <c r="AH338" s="201"/>
      <c r="AI338" s="3"/>
      <c r="AJ338" s="201"/>
    </row>
    <row r="339" spans="1:36" s="208" customFormat="1" ht="21" customHeight="1">
      <c r="A339" s="4" t="s">
        <v>1</v>
      </c>
      <c r="B339" s="4"/>
      <c r="C339" s="4"/>
      <c r="D339" s="4"/>
      <c r="E339" s="4"/>
      <c r="F339" s="4"/>
      <c r="G339" s="4"/>
      <c r="H339" s="4"/>
      <c r="I339" s="4"/>
      <c r="J339" s="203"/>
      <c r="K339" s="203"/>
      <c r="L339" s="4"/>
      <c r="M339" s="4"/>
      <c r="N339" s="4"/>
      <c r="O339" s="4"/>
      <c r="P339" s="4"/>
      <c r="Q339" s="4"/>
      <c r="R339" s="204" t="s">
        <v>109</v>
      </c>
      <c r="S339" s="205"/>
      <c r="T339" s="205"/>
      <c r="U339" s="144" t="s">
        <v>110</v>
      </c>
      <c r="V339" s="145"/>
      <c r="Y339" s="145"/>
      <c r="Z339" s="145"/>
      <c r="AA339" s="145"/>
      <c r="AB339" s="145"/>
      <c r="AC339" s="145"/>
      <c r="AD339" s="145"/>
      <c r="AE339" s="145"/>
      <c r="AF339" s="146"/>
      <c r="AG339" s="146"/>
      <c r="AH339" s="146"/>
      <c r="AI339" s="146"/>
      <c r="AJ339" s="146"/>
    </row>
    <row r="340" spans="1:36" s="208" customFormat="1" ht="21" customHeight="1">
      <c r="A340" s="203"/>
      <c r="B340" s="203"/>
      <c r="C340" s="203"/>
      <c r="D340" s="203"/>
      <c r="E340" s="203"/>
      <c r="F340" s="203"/>
      <c r="G340" s="203"/>
      <c r="H340" s="203"/>
      <c r="I340" s="203"/>
      <c r="J340" s="203"/>
      <c r="K340" s="203"/>
      <c r="L340" s="203"/>
      <c r="M340" s="203"/>
      <c r="N340" s="203"/>
      <c r="O340" s="203"/>
      <c r="P340" s="203"/>
      <c r="Q340" s="203"/>
      <c r="R340" s="203"/>
      <c r="S340" s="205">
        <v>-2</v>
      </c>
      <c r="T340" s="205"/>
      <c r="U340" s="205"/>
      <c r="V340" s="145" t="s">
        <v>125</v>
      </c>
      <c r="Y340" s="145"/>
      <c r="Z340" s="145"/>
      <c r="AA340" s="145"/>
      <c r="AB340" s="145"/>
      <c r="AC340" s="145"/>
      <c r="AD340" s="145"/>
      <c r="AE340" s="145"/>
      <c r="AF340" s="146"/>
      <c r="AG340" s="146"/>
      <c r="AH340" s="146"/>
      <c r="AI340" s="146"/>
      <c r="AJ340" s="146"/>
    </row>
    <row r="341" spans="1:36" s="213" customFormat="1" ht="21" customHeight="1" thickBot="1">
      <c r="A341" s="209"/>
      <c r="B341" s="209"/>
      <c r="C341" s="209"/>
      <c r="D341" s="209"/>
      <c r="E341" s="209"/>
      <c r="F341" s="209"/>
      <c r="G341" s="209"/>
      <c r="H341" s="209"/>
      <c r="I341" s="209"/>
      <c r="J341" s="209"/>
      <c r="K341" s="209"/>
      <c r="L341" s="209"/>
      <c r="M341" s="209"/>
      <c r="N341" s="209"/>
      <c r="O341" s="209"/>
      <c r="P341" s="209"/>
      <c r="Q341" s="209"/>
      <c r="R341" s="209"/>
      <c r="S341" s="209"/>
      <c r="T341" s="209"/>
      <c r="U341" s="209"/>
      <c r="V341" s="209"/>
      <c r="W341" s="147"/>
      <c r="X341" s="147"/>
      <c r="Y341" s="147"/>
      <c r="Z341" s="147"/>
      <c r="AA341" s="147"/>
      <c r="AB341" s="147"/>
      <c r="AC341" s="147"/>
      <c r="AD341" s="147"/>
      <c r="AE341" s="147"/>
      <c r="AF341" s="147"/>
      <c r="AG341" s="148"/>
      <c r="AH341" s="22"/>
      <c r="AI341" s="147"/>
      <c r="AJ341" s="149" t="s">
        <v>4</v>
      </c>
    </row>
    <row r="342" spans="1:36" s="208" customFormat="1" ht="21" customHeight="1">
      <c r="A342" s="512"/>
      <c r="B342" s="479"/>
      <c r="C342" s="479"/>
      <c r="D342" s="479"/>
      <c r="E342" s="479"/>
      <c r="F342" s="479"/>
      <c r="G342" s="479"/>
      <c r="H342" s="479"/>
      <c r="I342" s="479"/>
      <c r="J342" s="479"/>
      <c r="K342" s="479"/>
      <c r="L342" s="479"/>
      <c r="M342" s="479"/>
      <c r="N342" s="479"/>
      <c r="O342" s="479"/>
      <c r="P342" s="479"/>
      <c r="Q342" s="479"/>
      <c r="R342" s="479"/>
      <c r="S342" s="479"/>
      <c r="T342" s="479"/>
      <c r="U342" s="479"/>
      <c r="V342" s="480"/>
      <c r="W342" s="153" t="s">
        <v>117</v>
      </c>
      <c r="X342" s="150"/>
      <c r="Y342" s="150"/>
      <c r="Z342" s="150"/>
      <c r="AA342" s="150"/>
      <c r="AB342" s="150"/>
      <c r="AC342" s="150"/>
      <c r="AD342" s="154" t="s">
        <v>126</v>
      </c>
      <c r="AE342" s="153"/>
      <c r="AF342" s="153"/>
      <c r="AG342" s="153"/>
      <c r="AH342" s="153"/>
      <c r="AI342" s="153"/>
      <c r="AJ342" s="153"/>
    </row>
    <row r="343" spans="1:36" s="208" customFormat="1" ht="21" customHeight="1">
      <c r="A343" s="481"/>
      <c r="B343" s="482"/>
      <c r="C343" s="482"/>
      <c r="D343" s="482"/>
      <c r="E343" s="482"/>
      <c r="F343" s="482"/>
      <c r="G343" s="482"/>
      <c r="H343" s="482"/>
      <c r="I343" s="482"/>
      <c r="J343" s="482"/>
      <c r="K343" s="482"/>
      <c r="L343" s="482"/>
      <c r="M343" s="482"/>
      <c r="N343" s="482"/>
      <c r="O343" s="482"/>
      <c r="P343" s="482"/>
      <c r="Q343" s="482"/>
      <c r="R343" s="482"/>
      <c r="S343" s="482"/>
      <c r="T343" s="482"/>
      <c r="U343" s="482"/>
      <c r="V343" s="478"/>
      <c r="W343" s="591" t="s">
        <v>7</v>
      </c>
      <c r="X343" s="594" t="s">
        <v>121</v>
      </c>
      <c r="Y343" s="594" t="s">
        <v>122</v>
      </c>
      <c r="Z343" s="594" t="s">
        <v>14</v>
      </c>
      <c r="AA343" s="594" t="s">
        <v>123</v>
      </c>
      <c r="AB343" s="594" t="s">
        <v>17</v>
      </c>
      <c r="AC343" s="594" t="s">
        <v>124</v>
      </c>
      <c r="AD343" s="594" t="s">
        <v>7</v>
      </c>
      <c r="AE343" s="594" t="s">
        <v>121</v>
      </c>
      <c r="AF343" s="594" t="s">
        <v>122</v>
      </c>
      <c r="AG343" s="594" t="s">
        <v>14</v>
      </c>
      <c r="AH343" s="594" t="s">
        <v>123</v>
      </c>
      <c r="AI343" s="594" t="s">
        <v>17</v>
      </c>
      <c r="AJ343" s="594" t="s">
        <v>124</v>
      </c>
    </row>
    <row r="344" spans="1:36" s="208" customFormat="1" ht="21" customHeight="1">
      <c r="A344" s="481"/>
      <c r="B344" s="482"/>
      <c r="C344" s="482"/>
      <c r="D344" s="482"/>
      <c r="E344" s="482"/>
      <c r="F344" s="482"/>
      <c r="G344" s="482"/>
      <c r="H344" s="482"/>
      <c r="I344" s="482"/>
      <c r="J344" s="482"/>
      <c r="K344" s="482"/>
      <c r="L344" s="482"/>
      <c r="M344" s="482"/>
      <c r="N344" s="482"/>
      <c r="O344" s="482"/>
      <c r="P344" s="482"/>
      <c r="Q344" s="482"/>
      <c r="R344" s="482"/>
      <c r="S344" s="482"/>
      <c r="T344" s="482"/>
      <c r="U344" s="482"/>
      <c r="V344" s="478"/>
      <c r="W344" s="592"/>
      <c r="X344" s="595"/>
      <c r="Y344" s="595"/>
      <c r="Z344" s="595"/>
      <c r="AA344" s="595"/>
      <c r="AB344" s="595"/>
      <c r="AC344" s="595"/>
      <c r="AD344" s="595"/>
      <c r="AE344" s="595"/>
      <c r="AF344" s="595"/>
      <c r="AG344" s="595"/>
      <c r="AH344" s="595"/>
      <c r="AI344" s="595"/>
      <c r="AJ344" s="595"/>
    </row>
    <row r="345" spans="1:36" s="208" customFormat="1" ht="21" customHeight="1">
      <c r="A345" s="481"/>
      <c r="B345" s="482"/>
      <c r="C345" s="482"/>
      <c r="D345" s="482"/>
      <c r="E345" s="482"/>
      <c r="F345" s="482"/>
      <c r="G345" s="482"/>
      <c r="H345" s="482"/>
      <c r="I345" s="482"/>
      <c r="J345" s="482"/>
      <c r="K345" s="482"/>
      <c r="L345" s="482"/>
      <c r="M345" s="482"/>
      <c r="N345" s="482"/>
      <c r="O345" s="482"/>
      <c r="P345" s="482"/>
      <c r="Q345" s="482"/>
      <c r="R345" s="482"/>
      <c r="S345" s="482"/>
      <c r="T345" s="482"/>
      <c r="U345" s="482"/>
      <c r="V345" s="478"/>
      <c r="W345" s="592"/>
      <c r="X345" s="595"/>
      <c r="Y345" s="595"/>
      <c r="Z345" s="595"/>
      <c r="AA345" s="595"/>
      <c r="AB345" s="595"/>
      <c r="AC345" s="595"/>
      <c r="AD345" s="595"/>
      <c r="AE345" s="595"/>
      <c r="AF345" s="595"/>
      <c r="AG345" s="595"/>
      <c r="AH345" s="595"/>
      <c r="AI345" s="595"/>
      <c r="AJ345" s="595"/>
    </row>
    <row r="346" spans="1:36" s="208" customFormat="1" ht="21" customHeight="1" thickBot="1">
      <c r="A346" s="477"/>
      <c r="B346" s="525"/>
      <c r="C346" s="525"/>
      <c r="D346" s="525"/>
      <c r="E346" s="525"/>
      <c r="F346" s="525"/>
      <c r="G346" s="525"/>
      <c r="H346" s="525"/>
      <c r="I346" s="525"/>
      <c r="J346" s="525"/>
      <c r="K346" s="525"/>
      <c r="L346" s="525"/>
      <c r="M346" s="525"/>
      <c r="N346" s="525"/>
      <c r="O346" s="525"/>
      <c r="P346" s="525"/>
      <c r="Q346" s="525"/>
      <c r="R346" s="525"/>
      <c r="S346" s="525"/>
      <c r="T346" s="525"/>
      <c r="U346" s="525"/>
      <c r="V346" s="526"/>
      <c r="W346" s="593"/>
      <c r="X346" s="596"/>
      <c r="Y346" s="596"/>
      <c r="Z346" s="596"/>
      <c r="AA346" s="596"/>
      <c r="AB346" s="596"/>
      <c r="AC346" s="596"/>
      <c r="AD346" s="596"/>
      <c r="AE346" s="596"/>
      <c r="AF346" s="596"/>
      <c r="AG346" s="596"/>
      <c r="AH346" s="596"/>
      <c r="AI346" s="596"/>
      <c r="AJ346" s="596"/>
    </row>
    <row r="347" spans="1:36" s="230" customFormat="1" ht="21" customHeight="1" thickBot="1">
      <c r="A347" s="600" t="s">
        <v>20</v>
      </c>
      <c r="B347" s="601"/>
      <c r="C347" s="601"/>
      <c r="D347" s="601"/>
      <c r="E347" s="601"/>
      <c r="F347" s="601"/>
      <c r="G347" s="601"/>
      <c r="H347" s="601"/>
      <c r="I347" s="601"/>
      <c r="J347" s="601"/>
      <c r="K347" s="601"/>
      <c r="L347" s="601"/>
      <c r="M347" s="601"/>
      <c r="N347" s="601"/>
      <c r="O347" s="601"/>
      <c r="P347" s="601"/>
      <c r="Q347" s="601"/>
      <c r="R347" s="601"/>
      <c r="S347" s="601"/>
      <c r="T347" s="601"/>
      <c r="U347" s="601"/>
      <c r="V347" s="602"/>
      <c r="W347" s="320">
        <v>142</v>
      </c>
      <c r="X347" s="228">
        <v>41</v>
      </c>
      <c r="Y347" s="228">
        <v>23</v>
      </c>
      <c r="Z347" s="228">
        <v>24</v>
      </c>
      <c r="AA347" s="228">
        <v>27</v>
      </c>
      <c r="AB347" s="228">
        <v>15</v>
      </c>
      <c r="AC347" s="228">
        <v>12</v>
      </c>
      <c r="AD347" s="228">
        <v>75</v>
      </c>
      <c r="AE347" s="228">
        <v>39</v>
      </c>
      <c r="AF347" s="228">
        <v>7</v>
      </c>
      <c r="AG347" s="228">
        <v>13</v>
      </c>
      <c r="AH347" s="228">
        <v>8</v>
      </c>
      <c r="AI347" s="228">
        <v>7</v>
      </c>
      <c r="AJ347" s="229">
        <v>1</v>
      </c>
    </row>
    <row r="348" spans="1:36" s="230" customFormat="1" ht="21" customHeight="1">
      <c r="A348" s="459"/>
      <c r="B348" s="603" t="s">
        <v>21</v>
      </c>
      <c r="C348" s="603"/>
      <c r="D348" s="603"/>
      <c r="E348" s="603"/>
      <c r="F348" s="603"/>
      <c r="G348" s="603"/>
      <c r="H348" s="603"/>
      <c r="I348" s="603"/>
      <c r="J348" s="603"/>
      <c r="K348" s="603"/>
      <c r="L348" s="603"/>
      <c r="M348" s="603"/>
      <c r="N348" s="603"/>
      <c r="O348" s="603"/>
      <c r="P348" s="603"/>
      <c r="Q348" s="603"/>
      <c r="R348" s="603"/>
      <c r="S348" s="603"/>
      <c r="T348" s="603"/>
      <c r="U348" s="603"/>
      <c r="V348" s="460"/>
      <c r="W348" s="231">
        <v>59</v>
      </c>
      <c r="X348" s="232">
        <v>3</v>
      </c>
      <c r="Y348" s="232">
        <v>11</v>
      </c>
      <c r="Z348" s="232">
        <v>6</v>
      </c>
      <c r="AA348" s="232">
        <v>18</v>
      </c>
      <c r="AB348" s="232">
        <v>9</v>
      </c>
      <c r="AC348" s="232">
        <v>12</v>
      </c>
      <c r="AD348" s="232">
        <v>33</v>
      </c>
      <c r="AE348" s="232">
        <v>13</v>
      </c>
      <c r="AF348" s="232">
        <v>4</v>
      </c>
      <c r="AG348" s="232">
        <v>5</v>
      </c>
      <c r="AH348" s="232">
        <v>5</v>
      </c>
      <c r="AI348" s="232">
        <v>5</v>
      </c>
      <c r="AJ348" s="233">
        <v>1</v>
      </c>
    </row>
    <row r="349" spans="1:36" s="230" customFormat="1" ht="21" customHeight="1">
      <c r="A349" s="461"/>
      <c r="B349" s="462"/>
      <c r="C349" s="463"/>
      <c r="D349" s="604" t="s">
        <v>22</v>
      </c>
      <c r="E349" s="604"/>
      <c r="F349" s="604"/>
      <c r="G349" s="604"/>
      <c r="H349" s="604"/>
      <c r="I349" s="604"/>
      <c r="J349" s="604"/>
      <c r="K349" s="604"/>
      <c r="L349" s="604"/>
      <c r="M349" s="604"/>
      <c r="N349" s="604"/>
      <c r="O349" s="604"/>
      <c r="P349" s="604"/>
      <c r="Q349" s="604"/>
      <c r="R349" s="604"/>
      <c r="S349" s="604"/>
      <c r="T349" s="604"/>
      <c r="U349" s="604"/>
      <c r="V349" s="464"/>
      <c r="W349" s="337" t="s">
        <v>10</v>
      </c>
      <c r="X349" s="234" t="s">
        <v>10</v>
      </c>
      <c r="Y349" s="234" t="s">
        <v>10</v>
      </c>
      <c r="Z349" s="234" t="s">
        <v>10</v>
      </c>
      <c r="AA349" s="234" t="s">
        <v>10</v>
      </c>
      <c r="AB349" s="234" t="s">
        <v>10</v>
      </c>
      <c r="AC349" s="234" t="s">
        <v>10</v>
      </c>
      <c r="AD349" s="234" t="s">
        <v>10</v>
      </c>
      <c r="AE349" s="234" t="s">
        <v>10</v>
      </c>
      <c r="AF349" s="234" t="s">
        <v>10</v>
      </c>
      <c r="AG349" s="234" t="s">
        <v>10</v>
      </c>
      <c r="AH349" s="234" t="s">
        <v>10</v>
      </c>
      <c r="AI349" s="234" t="s">
        <v>10</v>
      </c>
      <c r="AJ349" s="235" t="s">
        <v>10</v>
      </c>
    </row>
    <row r="350" spans="1:36" s="230" customFormat="1" ht="21" customHeight="1">
      <c r="A350" s="461"/>
      <c r="B350" s="462"/>
      <c r="C350" s="465"/>
      <c r="D350" s="605" t="s">
        <v>23</v>
      </c>
      <c r="E350" s="605"/>
      <c r="F350" s="605"/>
      <c r="G350" s="605"/>
      <c r="H350" s="605"/>
      <c r="I350" s="605"/>
      <c r="J350" s="605"/>
      <c r="K350" s="605"/>
      <c r="L350" s="605"/>
      <c r="M350" s="605"/>
      <c r="N350" s="605"/>
      <c r="O350" s="605"/>
      <c r="P350" s="605"/>
      <c r="Q350" s="605"/>
      <c r="R350" s="605"/>
      <c r="S350" s="605"/>
      <c r="T350" s="605"/>
      <c r="U350" s="605"/>
      <c r="V350" s="466"/>
      <c r="W350" s="231">
        <v>34</v>
      </c>
      <c r="X350" s="232">
        <v>2</v>
      </c>
      <c r="Y350" s="232">
        <v>10</v>
      </c>
      <c r="Z350" s="232">
        <v>5</v>
      </c>
      <c r="AA350" s="232">
        <v>13</v>
      </c>
      <c r="AB350" s="232">
        <v>2</v>
      </c>
      <c r="AC350" s="232">
        <v>2</v>
      </c>
      <c r="AD350" s="232">
        <v>23</v>
      </c>
      <c r="AE350" s="232">
        <v>8</v>
      </c>
      <c r="AF350" s="232">
        <v>2</v>
      </c>
      <c r="AG350" s="232">
        <v>4</v>
      </c>
      <c r="AH350" s="232">
        <v>4</v>
      </c>
      <c r="AI350" s="232">
        <v>5</v>
      </c>
      <c r="AJ350" s="235" t="s">
        <v>10</v>
      </c>
    </row>
    <row r="351" spans="1:36" s="230" customFormat="1" ht="21" customHeight="1">
      <c r="A351" s="461"/>
      <c r="B351" s="462"/>
      <c r="C351" s="467"/>
      <c r="D351" s="468"/>
      <c r="E351" s="463"/>
      <c r="F351" s="604" t="s">
        <v>24</v>
      </c>
      <c r="G351" s="604"/>
      <c r="H351" s="604"/>
      <c r="I351" s="604"/>
      <c r="J351" s="604"/>
      <c r="K351" s="604"/>
      <c r="L351" s="604"/>
      <c r="M351" s="604"/>
      <c r="N351" s="604"/>
      <c r="O351" s="604"/>
      <c r="P351" s="604"/>
      <c r="Q351" s="604"/>
      <c r="R351" s="604"/>
      <c r="S351" s="604"/>
      <c r="T351" s="604"/>
      <c r="U351" s="604"/>
      <c r="V351" s="469"/>
      <c r="W351" s="231">
        <v>3</v>
      </c>
      <c r="X351" s="234" t="s">
        <v>10</v>
      </c>
      <c r="Y351" s="232">
        <v>1</v>
      </c>
      <c r="Z351" s="234" t="s">
        <v>10</v>
      </c>
      <c r="AA351" s="232">
        <v>2</v>
      </c>
      <c r="AB351" s="234" t="s">
        <v>10</v>
      </c>
      <c r="AC351" s="234" t="s">
        <v>10</v>
      </c>
      <c r="AD351" s="232">
        <v>7</v>
      </c>
      <c r="AE351" s="232">
        <v>2</v>
      </c>
      <c r="AF351" s="234" t="s">
        <v>10</v>
      </c>
      <c r="AG351" s="232">
        <v>2</v>
      </c>
      <c r="AH351" s="232">
        <v>2</v>
      </c>
      <c r="AI351" s="232">
        <v>1</v>
      </c>
      <c r="AJ351" s="235" t="s">
        <v>10</v>
      </c>
    </row>
    <row r="352" spans="1:36" s="230" customFormat="1" ht="21" customHeight="1">
      <c r="A352" s="461"/>
      <c r="B352" s="462"/>
      <c r="C352" s="467"/>
      <c r="D352" s="468"/>
      <c r="E352" s="463"/>
      <c r="F352" s="604" t="s">
        <v>25</v>
      </c>
      <c r="G352" s="604"/>
      <c r="H352" s="604"/>
      <c r="I352" s="604"/>
      <c r="J352" s="604"/>
      <c r="K352" s="604"/>
      <c r="L352" s="604"/>
      <c r="M352" s="604"/>
      <c r="N352" s="604"/>
      <c r="O352" s="604"/>
      <c r="P352" s="604"/>
      <c r="Q352" s="604"/>
      <c r="R352" s="604"/>
      <c r="S352" s="604"/>
      <c r="T352" s="604"/>
      <c r="U352" s="604"/>
      <c r="V352" s="466"/>
      <c r="W352" s="231">
        <v>31</v>
      </c>
      <c r="X352" s="232">
        <v>2</v>
      </c>
      <c r="Y352" s="232">
        <v>9</v>
      </c>
      <c r="Z352" s="232">
        <v>5</v>
      </c>
      <c r="AA352" s="232">
        <v>11</v>
      </c>
      <c r="AB352" s="232">
        <v>2</v>
      </c>
      <c r="AC352" s="232">
        <v>2</v>
      </c>
      <c r="AD352" s="232">
        <v>15</v>
      </c>
      <c r="AE352" s="232">
        <v>5</v>
      </c>
      <c r="AF352" s="232">
        <v>2</v>
      </c>
      <c r="AG352" s="232">
        <v>2</v>
      </c>
      <c r="AH352" s="232">
        <v>2</v>
      </c>
      <c r="AI352" s="232">
        <v>4</v>
      </c>
      <c r="AJ352" s="235" t="s">
        <v>10</v>
      </c>
    </row>
    <row r="353" spans="1:36" s="230" customFormat="1" ht="21" customHeight="1">
      <c r="A353" s="461"/>
      <c r="B353" s="462"/>
      <c r="C353" s="467"/>
      <c r="D353" s="468"/>
      <c r="E353" s="463"/>
      <c r="F353" s="604" t="s">
        <v>26</v>
      </c>
      <c r="G353" s="604"/>
      <c r="H353" s="604"/>
      <c r="I353" s="604"/>
      <c r="J353" s="604"/>
      <c r="K353" s="604"/>
      <c r="L353" s="604"/>
      <c r="M353" s="604"/>
      <c r="N353" s="604"/>
      <c r="O353" s="604"/>
      <c r="P353" s="604"/>
      <c r="Q353" s="604"/>
      <c r="R353" s="604"/>
      <c r="S353" s="604"/>
      <c r="T353" s="604"/>
      <c r="U353" s="604"/>
      <c r="V353" s="469"/>
      <c r="W353" s="337" t="s">
        <v>10</v>
      </c>
      <c r="X353" s="234" t="s">
        <v>10</v>
      </c>
      <c r="Y353" s="234" t="s">
        <v>10</v>
      </c>
      <c r="Z353" s="234" t="s">
        <v>10</v>
      </c>
      <c r="AA353" s="234" t="s">
        <v>10</v>
      </c>
      <c r="AB353" s="234" t="s">
        <v>10</v>
      </c>
      <c r="AC353" s="234" t="s">
        <v>10</v>
      </c>
      <c r="AD353" s="232">
        <v>1</v>
      </c>
      <c r="AE353" s="232">
        <v>1</v>
      </c>
      <c r="AF353" s="234" t="s">
        <v>10</v>
      </c>
      <c r="AG353" s="234" t="s">
        <v>10</v>
      </c>
      <c r="AH353" s="234" t="s">
        <v>10</v>
      </c>
      <c r="AI353" s="234" t="s">
        <v>10</v>
      </c>
      <c r="AJ353" s="235" t="s">
        <v>10</v>
      </c>
    </row>
    <row r="354" spans="1:36" s="230" customFormat="1" ht="21" customHeight="1">
      <c r="A354" s="461"/>
      <c r="B354" s="462"/>
      <c r="C354" s="467"/>
      <c r="D354" s="468"/>
      <c r="E354" s="465"/>
      <c r="F354" s="605" t="s">
        <v>27</v>
      </c>
      <c r="G354" s="605"/>
      <c r="H354" s="605"/>
      <c r="I354" s="605"/>
      <c r="J354" s="605"/>
      <c r="K354" s="605"/>
      <c r="L354" s="605"/>
      <c r="M354" s="605"/>
      <c r="N354" s="605"/>
      <c r="O354" s="605"/>
      <c r="P354" s="605"/>
      <c r="Q354" s="605"/>
      <c r="R354" s="605"/>
      <c r="S354" s="605"/>
      <c r="T354" s="605"/>
      <c r="U354" s="605"/>
      <c r="V354" s="466"/>
      <c r="W354" s="337" t="s">
        <v>10</v>
      </c>
      <c r="X354" s="234" t="s">
        <v>10</v>
      </c>
      <c r="Y354" s="234" t="s">
        <v>10</v>
      </c>
      <c r="Z354" s="234" t="s">
        <v>10</v>
      </c>
      <c r="AA354" s="234" t="s">
        <v>10</v>
      </c>
      <c r="AB354" s="234" t="s">
        <v>10</v>
      </c>
      <c r="AC354" s="234" t="s">
        <v>10</v>
      </c>
      <c r="AD354" s="234" t="s">
        <v>10</v>
      </c>
      <c r="AE354" s="234" t="s">
        <v>10</v>
      </c>
      <c r="AF354" s="234" t="s">
        <v>10</v>
      </c>
      <c r="AG354" s="234" t="s">
        <v>10</v>
      </c>
      <c r="AH354" s="234" t="s">
        <v>10</v>
      </c>
      <c r="AI354" s="234" t="s">
        <v>10</v>
      </c>
      <c r="AJ354" s="235" t="s">
        <v>10</v>
      </c>
    </row>
    <row r="355" spans="1:36" s="230" customFormat="1" ht="21" customHeight="1">
      <c r="A355" s="461"/>
      <c r="B355" s="462"/>
      <c r="C355" s="465"/>
      <c r="D355" s="605" t="s">
        <v>28</v>
      </c>
      <c r="E355" s="605"/>
      <c r="F355" s="605"/>
      <c r="G355" s="605"/>
      <c r="H355" s="605"/>
      <c r="I355" s="605"/>
      <c r="J355" s="605"/>
      <c r="K355" s="605"/>
      <c r="L355" s="605"/>
      <c r="M355" s="605"/>
      <c r="N355" s="605"/>
      <c r="O355" s="605"/>
      <c r="P355" s="605"/>
      <c r="Q355" s="605"/>
      <c r="R355" s="605"/>
      <c r="S355" s="605"/>
      <c r="T355" s="605"/>
      <c r="U355" s="605"/>
      <c r="V355" s="469"/>
      <c r="W355" s="231">
        <v>24</v>
      </c>
      <c r="X355" s="232">
        <v>1</v>
      </c>
      <c r="Y355" s="232">
        <v>1</v>
      </c>
      <c r="Z355" s="232">
        <v>1</v>
      </c>
      <c r="AA355" s="232">
        <v>4</v>
      </c>
      <c r="AB355" s="232">
        <v>7</v>
      </c>
      <c r="AC355" s="232">
        <v>10</v>
      </c>
      <c r="AD355" s="232">
        <v>9</v>
      </c>
      <c r="AE355" s="232">
        <v>5</v>
      </c>
      <c r="AF355" s="232">
        <v>2</v>
      </c>
      <c r="AG355" s="234" t="s">
        <v>10</v>
      </c>
      <c r="AH355" s="232">
        <v>1</v>
      </c>
      <c r="AI355" s="234" t="s">
        <v>10</v>
      </c>
      <c r="AJ355" s="233">
        <v>1</v>
      </c>
    </row>
    <row r="356" spans="1:36" s="230" customFormat="1" ht="21" customHeight="1">
      <c r="A356" s="461"/>
      <c r="B356" s="462"/>
      <c r="C356" s="467"/>
      <c r="D356" s="468"/>
      <c r="E356" s="463"/>
      <c r="F356" s="604" t="s">
        <v>29</v>
      </c>
      <c r="G356" s="604"/>
      <c r="H356" s="604"/>
      <c r="I356" s="604"/>
      <c r="J356" s="604"/>
      <c r="K356" s="604"/>
      <c r="L356" s="604"/>
      <c r="M356" s="604"/>
      <c r="N356" s="604"/>
      <c r="O356" s="604"/>
      <c r="P356" s="604"/>
      <c r="Q356" s="604"/>
      <c r="R356" s="604"/>
      <c r="S356" s="604"/>
      <c r="T356" s="604"/>
      <c r="U356" s="604"/>
      <c r="V356" s="466"/>
      <c r="W356" s="337" t="s">
        <v>10</v>
      </c>
      <c r="X356" s="234" t="s">
        <v>10</v>
      </c>
      <c r="Y356" s="234" t="s">
        <v>10</v>
      </c>
      <c r="Z356" s="234" t="s">
        <v>10</v>
      </c>
      <c r="AA356" s="234" t="s">
        <v>10</v>
      </c>
      <c r="AB356" s="234" t="s">
        <v>10</v>
      </c>
      <c r="AC356" s="234" t="s">
        <v>10</v>
      </c>
      <c r="AD356" s="234" t="s">
        <v>10</v>
      </c>
      <c r="AE356" s="234" t="s">
        <v>10</v>
      </c>
      <c r="AF356" s="234" t="s">
        <v>10</v>
      </c>
      <c r="AG356" s="234" t="s">
        <v>10</v>
      </c>
      <c r="AH356" s="234" t="s">
        <v>10</v>
      </c>
      <c r="AI356" s="234" t="s">
        <v>10</v>
      </c>
      <c r="AJ356" s="235" t="s">
        <v>10</v>
      </c>
    </row>
    <row r="357" spans="1:36" s="230" customFormat="1" ht="21" customHeight="1">
      <c r="A357" s="461"/>
      <c r="B357" s="462"/>
      <c r="C357" s="467"/>
      <c r="D357" s="468"/>
      <c r="E357" s="463"/>
      <c r="F357" s="604" t="s">
        <v>30</v>
      </c>
      <c r="G357" s="604"/>
      <c r="H357" s="604"/>
      <c r="I357" s="604"/>
      <c r="J357" s="604"/>
      <c r="K357" s="604"/>
      <c r="L357" s="604"/>
      <c r="M357" s="604"/>
      <c r="N357" s="604"/>
      <c r="O357" s="604"/>
      <c r="P357" s="604"/>
      <c r="Q357" s="604"/>
      <c r="R357" s="604"/>
      <c r="S357" s="604"/>
      <c r="T357" s="604"/>
      <c r="U357" s="604"/>
      <c r="V357" s="469"/>
      <c r="W357" s="231">
        <v>23</v>
      </c>
      <c r="X357" s="232">
        <v>1</v>
      </c>
      <c r="Y357" s="232">
        <v>1</v>
      </c>
      <c r="Z357" s="232">
        <v>1</v>
      </c>
      <c r="AA357" s="232">
        <v>4</v>
      </c>
      <c r="AB357" s="232">
        <v>6</v>
      </c>
      <c r="AC357" s="232">
        <v>10</v>
      </c>
      <c r="AD357" s="232">
        <v>9</v>
      </c>
      <c r="AE357" s="232">
        <v>5</v>
      </c>
      <c r="AF357" s="232">
        <v>2</v>
      </c>
      <c r="AG357" s="234" t="s">
        <v>10</v>
      </c>
      <c r="AH357" s="232">
        <v>1</v>
      </c>
      <c r="AI357" s="234" t="s">
        <v>10</v>
      </c>
      <c r="AJ357" s="233">
        <v>1</v>
      </c>
    </row>
    <row r="358" spans="1:36" s="230" customFormat="1" ht="21" customHeight="1">
      <c r="A358" s="461"/>
      <c r="B358" s="462"/>
      <c r="C358" s="470"/>
      <c r="D358" s="471"/>
      <c r="E358" s="463"/>
      <c r="F358" s="604" t="s">
        <v>31</v>
      </c>
      <c r="G358" s="604"/>
      <c r="H358" s="604"/>
      <c r="I358" s="604"/>
      <c r="J358" s="604"/>
      <c r="K358" s="604"/>
      <c r="L358" s="604"/>
      <c r="M358" s="604"/>
      <c r="N358" s="604"/>
      <c r="O358" s="604"/>
      <c r="P358" s="604"/>
      <c r="Q358" s="604"/>
      <c r="R358" s="604"/>
      <c r="S358" s="604"/>
      <c r="T358" s="604"/>
      <c r="U358" s="604"/>
      <c r="V358" s="466"/>
      <c r="W358" s="231">
        <v>1</v>
      </c>
      <c r="X358" s="234" t="s">
        <v>10</v>
      </c>
      <c r="Y358" s="234" t="s">
        <v>10</v>
      </c>
      <c r="Z358" s="234" t="s">
        <v>10</v>
      </c>
      <c r="AA358" s="234" t="s">
        <v>10</v>
      </c>
      <c r="AB358" s="232">
        <v>1</v>
      </c>
      <c r="AC358" s="234" t="s">
        <v>10</v>
      </c>
      <c r="AD358" s="234" t="s">
        <v>10</v>
      </c>
      <c r="AE358" s="234" t="s">
        <v>10</v>
      </c>
      <c r="AF358" s="234" t="s">
        <v>10</v>
      </c>
      <c r="AG358" s="234" t="s">
        <v>10</v>
      </c>
      <c r="AH358" s="234" t="s">
        <v>10</v>
      </c>
      <c r="AI358" s="234" t="s">
        <v>10</v>
      </c>
      <c r="AJ358" s="235" t="s">
        <v>10</v>
      </c>
    </row>
    <row r="359" spans="1:36" s="230" customFormat="1" ht="21" customHeight="1">
      <c r="A359" s="472"/>
      <c r="B359" s="473"/>
      <c r="C359" s="463"/>
      <c r="D359" s="604" t="s">
        <v>32</v>
      </c>
      <c r="E359" s="604"/>
      <c r="F359" s="604"/>
      <c r="G359" s="604"/>
      <c r="H359" s="604"/>
      <c r="I359" s="604"/>
      <c r="J359" s="604"/>
      <c r="K359" s="604"/>
      <c r="L359" s="604"/>
      <c r="M359" s="604"/>
      <c r="N359" s="604"/>
      <c r="O359" s="604"/>
      <c r="P359" s="604"/>
      <c r="Q359" s="604"/>
      <c r="R359" s="604"/>
      <c r="S359" s="604"/>
      <c r="T359" s="604"/>
      <c r="U359" s="604"/>
      <c r="V359" s="469"/>
      <c r="W359" s="231">
        <v>1</v>
      </c>
      <c r="X359" s="234" t="s">
        <v>10</v>
      </c>
      <c r="Y359" s="234" t="s">
        <v>10</v>
      </c>
      <c r="Z359" s="234" t="s">
        <v>10</v>
      </c>
      <c r="AA359" s="232">
        <v>1</v>
      </c>
      <c r="AB359" s="234" t="s">
        <v>10</v>
      </c>
      <c r="AC359" s="234" t="s">
        <v>10</v>
      </c>
      <c r="AD359" s="232">
        <v>1</v>
      </c>
      <c r="AE359" s="234" t="s">
        <v>10</v>
      </c>
      <c r="AF359" s="234" t="s">
        <v>10</v>
      </c>
      <c r="AG359" s="232">
        <v>1</v>
      </c>
      <c r="AH359" s="234" t="s">
        <v>10</v>
      </c>
      <c r="AI359" s="234" t="s">
        <v>10</v>
      </c>
      <c r="AJ359" s="235" t="s">
        <v>10</v>
      </c>
    </row>
    <row r="360" spans="1:36" s="230" customFormat="1" ht="21" customHeight="1">
      <c r="A360" s="474"/>
      <c r="B360" s="605" t="s">
        <v>33</v>
      </c>
      <c r="C360" s="605"/>
      <c r="D360" s="605"/>
      <c r="E360" s="605"/>
      <c r="F360" s="605"/>
      <c r="G360" s="605"/>
      <c r="H360" s="605"/>
      <c r="I360" s="605"/>
      <c r="J360" s="605"/>
      <c r="K360" s="605"/>
      <c r="L360" s="605"/>
      <c r="M360" s="605"/>
      <c r="N360" s="605"/>
      <c r="O360" s="605"/>
      <c r="P360" s="605"/>
      <c r="Q360" s="605"/>
      <c r="R360" s="605"/>
      <c r="S360" s="605"/>
      <c r="T360" s="605"/>
      <c r="U360" s="605"/>
      <c r="V360" s="466"/>
      <c r="W360" s="231">
        <v>81</v>
      </c>
      <c r="X360" s="232">
        <v>38</v>
      </c>
      <c r="Y360" s="232">
        <v>12</v>
      </c>
      <c r="Z360" s="232">
        <v>17</v>
      </c>
      <c r="AA360" s="232">
        <v>8</v>
      </c>
      <c r="AB360" s="232">
        <v>6</v>
      </c>
      <c r="AC360" s="234" t="s">
        <v>10</v>
      </c>
      <c r="AD360" s="232">
        <v>42</v>
      </c>
      <c r="AE360" s="232">
        <v>26</v>
      </c>
      <c r="AF360" s="232">
        <v>3</v>
      </c>
      <c r="AG360" s="232">
        <v>8</v>
      </c>
      <c r="AH360" s="232">
        <v>3</v>
      </c>
      <c r="AI360" s="232">
        <v>2</v>
      </c>
      <c r="AJ360" s="235" t="s">
        <v>10</v>
      </c>
    </row>
    <row r="361" spans="1:36" s="230" customFormat="1" ht="21" customHeight="1">
      <c r="A361" s="472"/>
      <c r="B361" s="473"/>
      <c r="C361" s="463"/>
      <c r="D361" s="604" t="s">
        <v>34</v>
      </c>
      <c r="E361" s="604"/>
      <c r="F361" s="604"/>
      <c r="G361" s="604"/>
      <c r="H361" s="604"/>
      <c r="I361" s="604"/>
      <c r="J361" s="604"/>
      <c r="K361" s="604"/>
      <c r="L361" s="604"/>
      <c r="M361" s="604"/>
      <c r="N361" s="604"/>
      <c r="O361" s="604"/>
      <c r="P361" s="604"/>
      <c r="Q361" s="604"/>
      <c r="R361" s="604"/>
      <c r="S361" s="604"/>
      <c r="T361" s="604"/>
      <c r="U361" s="604"/>
      <c r="V361" s="466"/>
      <c r="W361" s="231">
        <v>64</v>
      </c>
      <c r="X361" s="232">
        <v>31</v>
      </c>
      <c r="Y361" s="232">
        <v>11</v>
      </c>
      <c r="Z361" s="232">
        <v>11</v>
      </c>
      <c r="AA361" s="232">
        <v>7</v>
      </c>
      <c r="AB361" s="232">
        <v>4</v>
      </c>
      <c r="AC361" s="234" t="s">
        <v>10</v>
      </c>
      <c r="AD361" s="232">
        <v>29</v>
      </c>
      <c r="AE361" s="232">
        <v>19</v>
      </c>
      <c r="AF361" s="232">
        <v>2</v>
      </c>
      <c r="AG361" s="232">
        <v>4</v>
      </c>
      <c r="AH361" s="232">
        <v>2</v>
      </c>
      <c r="AI361" s="232">
        <v>2</v>
      </c>
      <c r="AJ361" s="235" t="s">
        <v>10</v>
      </c>
    </row>
    <row r="362" spans="1:36" s="230" customFormat="1" ht="21" customHeight="1" thickBot="1">
      <c r="A362" s="475"/>
      <c r="B362" s="606" t="s">
        <v>35</v>
      </c>
      <c r="C362" s="606"/>
      <c r="D362" s="606"/>
      <c r="E362" s="606"/>
      <c r="F362" s="606"/>
      <c r="G362" s="606"/>
      <c r="H362" s="606"/>
      <c r="I362" s="606"/>
      <c r="J362" s="606"/>
      <c r="K362" s="606"/>
      <c r="L362" s="606"/>
      <c r="M362" s="606"/>
      <c r="N362" s="606"/>
      <c r="O362" s="606"/>
      <c r="P362" s="606"/>
      <c r="Q362" s="606"/>
      <c r="R362" s="606"/>
      <c r="S362" s="606"/>
      <c r="T362" s="606"/>
      <c r="U362" s="606"/>
      <c r="V362" s="476"/>
      <c r="W362" s="236">
        <v>2</v>
      </c>
      <c r="X362" s="237" t="s">
        <v>10</v>
      </c>
      <c r="Y362" s="237" t="s">
        <v>10</v>
      </c>
      <c r="Z362" s="238">
        <v>1</v>
      </c>
      <c r="AA362" s="238">
        <v>1</v>
      </c>
      <c r="AB362" s="237" t="s">
        <v>10</v>
      </c>
      <c r="AC362" s="237" t="s">
        <v>10</v>
      </c>
      <c r="AD362" s="237" t="s">
        <v>10</v>
      </c>
      <c r="AE362" s="237" t="s">
        <v>10</v>
      </c>
      <c r="AF362" s="237" t="s">
        <v>10</v>
      </c>
      <c r="AG362" s="237" t="s">
        <v>10</v>
      </c>
      <c r="AH362" s="237" t="s">
        <v>10</v>
      </c>
      <c r="AI362" s="237" t="s">
        <v>10</v>
      </c>
      <c r="AJ362" s="239" t="s">
        <v>10</v>
      </c>
    </row>
    <row r="365" spans="1:36" ht="13.5" customHeight="1">
      <c r="A365" s="1" t="s">
        <v>0</v>
      </c>
      <c r="B365" s="1"/>
      <c r="C365" s="1"/>
      <c r="D365" s="1"/>
      <c r="E365" s="1"/>
      <c r="F365" s="1"/>
      <c r="G365" s="197"/>
      <c r="H365" s="198"/>
      <c r="I365" s="1"/>
      <c r="J365" s="1"/>
      <c r="K365" s="1"/>
      <c r="L365" s="1"/>
      <c r="M365" s="1"/>
      <c r="N365" s="1"/>
      <c r="O365" s="1"/>
      <c r="P365" s="1"/>
      <c r="Q365" s="1"/>
      <c r="R365" s="197"/>
      <c r="S365" s="198"/>
      <c r="T365" s="1"/>
      <c r="U365" s="1"/>
      <c r="V365" s="1"/>
      <c r="W365" s="199"/>
      <c r="X365" s="199"/>
      <c r="Y365" s="199"/>
      <c r="Z365" s="199"/>
      <c r="AA365" s="1"/>
      <c r="AB365" s="2"/>
      <c r="AC365" s="1"/>
      <c r="AD365" s="1"/>
      <c r="AE365" s="200"/>
      <c r="AF365" s="200"/>
      <c r="AG365" s="3"/>
      <c r="AH365" s="201"/>
      <c r="AI365" s="3"/>
      <c r="AJ365" s="201"/>
    </row>
    <row r="366" spans="1:36" ht="13.5" customHeight="1">
      <c r="A366" s="1"/>
      <c r="B366" s="1"/>
      <c r="C366" s="1"/>
      <c r="D366" s="1"/>
      <c r="E366" s="1"/>
      <c r="F366" s="1"/>
      <c r="G366" s="197"/>
      <c r="H366" s="198"/>
      <c r="I366" s="1"/>
      <c r="J366" s="1"/>
      <c r="K366" s="1"/>
      <c r="L366" s="1"/>
      <c r="M366" s="1"/>
      <c r="N366" s="1"/>
      <c r="O366" s="1"/>
      <c r="P366" s="1"/>
      <c r="Q366" s="1"/>
      <c r="R366" s="197"/>
      <c r="S366" s="198"/>
      <c r="T366" s="1"/>
      <c r="U366" s="1"/>
      <c r="V366" s="1"/>
      <c r="W366" s="199"/>
      <c r="X366" s="199"/>
      <c r="Y366" s="199"/>
      <c r="Z366" s="199"/>
      <c r="AA366" s="1"/>
      <c r="AB366" s="2"/>
      <c r="AC366" s="1"/>
      <c r="AD366" s="1"/>
      <c r="AE366" s="200"/>
      <c r="AF366" s="200"/>
      <c r="AG366" s="3"/>
      <c r="AH366" s="201"/>
      <c r="AI366" s="3"/>
      <c r="AJ366" s="201"/>
    </row>
    <row r="367" spans="1:36" s="208" customFormat="1" ht="21" customHeight="1">
      <c r="A367" s="4" t="s">
        <v>1</v>
      </c>
      <c r="B367" s="4"/>
      <c r="C367" s="4"/>
      <c r="D367" s="4"/>
      <c r="E367" s="4"/>
      <c r="F367" s="4"/>
      <c r="G367" s="4"/>
      <c r="H367" s="4"/>
      <c r="I367" s="4"/>
      <c r="J367" s="203"/>
      <c r="K367" s="203"/>
      <c r="L367" s="4"/>
      <c r="M367" s="4"/>
      <c r="N367" s="4"/>
      <c r="O367" s="4"/>
      <c r="P367" s="4"/>
      <c r="Q367" s="4"/>
      <c r="R367" s="204" t="s">
        <v>109</v>
      </c>
      <c r="S367" s="205"/>
      <c r="T367" s="205"/>
      <c r="U367" s="144" t="s">
        <v>110</v>
      </c>
      <c r="V367" s="145"/>
      <c r="Y367" s="145"/>
      <c r="Z367" s="145"/>
      <c r="AA367" s="145"/>
      <c r="AB367" s="145"/>
      <c r="AC367" s="145"/>
      <c r="AD367" s="145"/>
      <c r="AE367" s="145"/>
      <c r="AF367" s="146"/>
      <c r="AG367" s="146"/>
      <c r="AH367" s="146"/>
      <c r="AI367" s="146"/>
      <c r="AJ367" s="146"/>
    </row>
    <row r="368" spans="1:36" s="208" customFormat="1" ht="21" customHeight="1">
      <c r="A368" s="203"/>
      <c r="B368" s="203"/>
      <c r="C368" s="203"/>
      <c r="D368" s="203"/>
      <c r="E368" s="203"/>
      <c r="F368" s="203"/>
      <c r="G368" s="203"/>
      <c r="H368" s="203"/>
      <c r="I368" s="203"/>
      <c r="J368" s="203"/>
      <c r="K368" s="203"/>
      <c r="L368" s="203"/>
      <c r="M368" s="203"/>
      <c r="N368" s="203"/>
      <c r="O368" s="203"/>
      <c r="P368" s="203"/>
      <c r="Q368" s="203"/>
      <c r="R368" s="203"/>
      <c r="S368" s="205">
        <v>-2</v>
      </c>
      <c r="T368" s="205"/>
      <c r="U368" s="205"/>
      <c r="V368" s="145" t="s">
        <v>125</v>
      </c>
      <c r="Y368" s="145"/>
      <c r="Z368" s="145"/>
      <c r="AA368" s="145"/>
      <c r="AB368" s="145"/>
      <c r="AC368" s="145"/>
      <c r="AD368" s="145"/>
      <c r="AE368" s="145"/>
      <c r="AF368" s="146"/>
      <c r="AG368" s="146"/>
      <c r="AH368" s="146"/>
      <c r="AI368" s="146"/>
      <c r="AJ368" s="146"/>
    </row>
    <row r="369" spans="1:36" s="213" customFormat="1" ht="21" customHeight="1" thickBot="1">
      <c r="A369" s="209"/>
      <c r="B369" s="209"/>
      <c r="C369" s="209"/>
      <c r="D369" s="209"/>
      <c r="E369" s="209"/>
      <c r="F369" s="209"/>
      <c r="G369" s="209"/>
      <c r="H369" s="209"/>
      <c r="I369" s="209"/>
      <c r="J369" s="209"/>
      <c r="K369" s="209"/>
      <c r="L369" s="209"/>
      <c r="M369" s="209"/>
      <c r="N369" s="209"/>
      <c r="O369" s="209"/>
      <c r="P369" s="209"/>
      <c r="Q369" s="209"/>
      <c r="R369" s="209"/>
      <c r="S369" s="209"/>
      <c r="T369" s="209"/>
      <c r="U369" s="209"/>
      <c r="V369" s="209"/>
      <c r="W369" s="147"/>
      <c r="X369" s="147"/>
      <c r="Y369" s="147"/>
      <c r="Z369" s="147"/>
      <c r="AA369" s="147"/>
      <c r="AB369" s="147"/>
      <c r="AC369" s="149" t="s">
        <v>4</v>
      </c>
      <c r="AD369" s="147"/>
      <c r="AE369" s="147"/>
      <c r="AF369" s="147"/>
      <c r="AG369" s="155"/>
      <c r="AH369" s="156"/>
      <c r="AI369" s="147"/>
      <c r="AJ369" s="157"/>
    </row>
    <row r="370" spans="1:36" s="208" customFormat="1" ht="21" customHeight="1">
      <c r="A370" s="512"/>
      <c r="B370" s="479"/>
      <c r="C370" s="479"/>
      <c r="D370" s="479"/>
      <c r="E370" s="479"/>
      <c r="F370" s="479"/>
      <c r="G370" s="479"/>
      <c r="H370" s="479"/>
      <c r="I370" s="479"/>
      <c r="J370" s="479"/>
      <c r="K370" s="479"/>
      <c r="L370" s="479"/>
      <c r="M370" s="479"/>
      <c r="N370" s="479"/>
      <c r="O370" s="479"/>
      <c r="P370" s="479"/>
      <c r="Q370" s="479"/>
      <c r="R370" s="479"/>
      <c r="S370" s="479"/>
      <c r="T370" s="479"/>
      <c r="U370" s="479"/>
      <c r="V370" s="480"/>
      <c r="W370" s="153" t="s">
        <v>127</v>
      </c>
      <c r="X370" s="153"/>
      <c r="Y370" s="153"/>
      <c r="Z370" s="153"/>
      <c r="AA370" s="153"/>
      <c r="AB370" s="153"/>
      <c r="AC370" s="153"/>
      <c r="AD370" s="158"/>
      <c r="AE370" s="146"/>
      <c r="AF370" s="146"/>
      <c r="AG370" s="146"/>
      <c r="AH370" s="146"/>
      <c r="AI370" s="146"/>
      <c r="AJ370" s="146"/>
    </row>
    <row r="371" spans="1:36" s="208" customFormat="1" ht="21" customHeight="1">
      <c r="A371" s="481"/>
      <c r="B371" s="482"/>
      <c r="C371" s="482"/>
      <c r="D371" s="482"/>
      <c r="E371" s="482"/>
      <c r="F371" s="482"/>
      <c r="G371" s="482"/>
      <c r="H371" s="482"/>
      <c r="I371" s="482"/>
      <c r="J371" s="482"/>
      <c r="K371" s="482"/>
      <c r="L371" s="482"/>
      <c r="M371" s="482"/>
      <c r="N371" s="482"/>
      <c r="O371" s="482"/>
      <c r="P371" s="482"/>
      <c r="Q371" s="482"/>
      <c r="R371" s="482"/>
      <c r="S371" s="482"/>
      <c r="T371" s="482"/>
      <c r="U371" s="482"/>
      <c r="V371" s="478"/>
      <c r="W371" s="591" t="s">
        <v>7</v>
      </c>
      <c r="X371" s="594" t="s">
        <v>121</v>
      </c>
      <c r="Y371" s="594" t="s">
        <v>122</v>
      </c>
      <c r="Z371" s="594" t="s">
        <v>14</v>
      </c>
      <c r="AA371" s="594" t="s">
        <v>123</v>
      </c>
      <c r="AB371" s="594" t="s">
        <v>17</v>
      </c>
      <c r="AC371" s="607" t="s">
        <v>124</v>
      </c>
      <c r="AD371" s="158"/>
      <c r="AE371" s="146"/>
      <c r="AF371" s="146"/>
      <c r="AG371" s="146"/>
      <c r="AH371" s="146"/>
      <c r="AI371" s="146"/>
      <c r="AJ371" s="146"/>
    </row>
    <row r="372" spans="1:36" s="208" customFormat="1" ht="21" customHeight="1">
      <c r="A372" s="481"/>
      <c r="B372" s="482"/>
      <c r="C372" s="482"/>
      <c r="D372" s="482"/>
      <c r="E372" s="482"/>
      <c r="F372" s="482"/>
      <c r="G372" s="482"/>
      <c r="H372" s="482"/>
      <c r="I372" s="482"/>
      <c r="J372" s="482"/>
      <c r="K372" s="482"/>
      <c r="L372" s="482"/>
      <c r="M372" s="482"/>
      <c r="N372" s="482"/>
      <c r="O372" s="482"/>
      <c r="P372" s="482"/>
      <c r="Q372" s="482"/>
      <c r="R372" s="482"/>
      <c r="S372" s="482"/>
      <c r="T372" s="482"/>
      <c r="U372" s="482"/>
      <c r="V372" s="478"/>
      <c r="W372" s="592"/>
      <c r="X372" s="595"/>
      <c r="Y372" s="595"/>
      <c r="Z372" s="595"/>
      <c r="AA372" s="595"/>
      <c r="AB372" s="595"/>
      <c r="AC372" s="608"/>
      <c r="AD372" s="158"/>
      <c r="AE372" s="146"/>
      <c r="AF372" s="146"/>
      <c r="AG372" s="146"/>
      <c r="AH372" s="146"/>
      <c r="AI372" s="146"/>
      <c r="AJ372" s="146"/>
    </row>
    <row r="373" spans="1:36" s="208" customFormat="1" ht="21" customHeight="1">
      <c r="A373" s="481"/>
      <c r="B373" s="482"/>
      <c r="C373" s="482"/>
      <c r="D373" s="482"/>
      <c r="E373" s="482"/>
      <c r="F373" s="482"/>
      <c r="G373" s="482"/>
      <c r="H373" s="482"/>
      <c r="I373" s="482"/>
      <c r="J373" s="482"/>
      <c r="K373" s="482"/>
      <c r="L373" s="482"/>
      <c r="M373" s="482"/>
      <c r="N373" s="482"/>
      <c r="O373" s="482"/>
      <c r="P373" s="482"/>
      <c r="Q373" s="482"/>
      <c r="R373" s="482"/>
      <c r="S373" s="482"/>
      <c r="T373" s="482"/>
      <c r="U373" s="482"/>
      <c r="V373" s="478"/>
      <c r="W373" s="592"/>
      <c r="X373" s="595"/>
      <c r="Y373" s="595"/>
      <c r="Z373" s="595"/>
      <c r="AA373" s="595"/>
      <c r="AB373" s="595"/>
      <c r="AC373" s="608"/>
      <c r="AD373" s="158"/>
      <c r="AE373" s="146"/>
      <c r="AF373" s="146"/>
      <c r="AG373" s="146"/>
      <c r="AH373" s="146"/>
      <c r="AI373" s="146"/>
      <c r="AJ373" s="146"/>
    </row>
    <row r="374" spans="1:36" s="208" customFormat="1" ht="21" customHeight="1" thickBot="1">
      <c r="A374" s="477"/>
      <c r="B374" s="525"/>
      <c r="C374" s="525"/>
      <c r="D374" s="525"/>
      <c r="E374" s="525"/>
      <c r="F374" s="525"/>
      <c r="G374" s="525"/>
      <c r="H374" s="525"/>
      <c r="I374" s="525"/>
      <c r="J374" s="525"/>
      <c r="K374" s="525"/>
      <c r="L374" s="525"/>
      <c r="M374" s="525"/>
      <c r="N374" s="525"/>
      <c r="O374" s="525"/>
      <c r="P374" s="525"/>
      <c r="Q374" s="525"/>
      <c r="R374" s="525"/>
      <c r="S374" s="525"/>
      <c r="T374" s="525"/>
      <c r="U374" s="525"/>
      <c r="V374" s="526"/>
      <c r="W374" s="593"/>
      <c r="X374" s="596"/>
      <c r="Y374" s="596"/>
      <c r="Z374" s="596"/>
      <c r="AA374" s="596"/>
      <c r="AB374" s="596"/>
      <c r="AC374" s="609"/>
      <c r="AD374" s="158"/>
      <c r="AE374" s="146"/>
      <c r="AF374" s="146"/>
      <c r="AG374" s="146"/>
      <c r="AH374" s="146"/>
      <c r="AI374" s="146"/>
      <c r="AJ374" s="146"/>
    </row>
    <row r="375" spans="1:36" s="230" customFormat="1" ht="21" customHeight="1" thickBot="1">
      <c r="A375" s="600" t="s">
        <v>20</v>
      </c>
      <c r="B375" s="601"/>
      <c r="C375" s="601"/>
      <c r="D375" s="601"/>
      <c r="E375" s="601"/>
      <c r="F375" s="601"/>
      <c r="G375" s="601"/>
      <c r="H375" s="601"/>
      <c r="I375" s="601"/>
      <c r="J375" s="601"/>
      <c r="K375" s="601"/>
      <c r="L375" s="601"/>
      <c r="M375" s="601"/>
      <c r="N375" s="601"/>
      <c r="O375" s="601"/>
      <c r="P375" s="601"/>
      <c r="Q375" s="601"/>
      <c r="R375" s="601"/>
      <c r="S375" s="601"/>
      <c r="T375" s="601"/>
      <c r="U375" s="601"/>
      <c r="V375" s="602"/>
      <c r="W375" s="320">
        <v>149</v>
      </c>
      <c r="X375" s="228">
        <v>78</v>
      </c>
      <c r="Y375" s="228">
        <v>19</v>
      </c>
      <c r="Z375" s="228">
        <v>20</v>
      </c>
      <c r="AA375" s="228">
        <v>21</v>
      </c>
      <c r="AB375" s="228">
        <v>4</v>
      </c>
      <c r="AC375" s="229">
        <v>7</v>
      </c>
      <c r="AD375" s="230" t="s">
        <v>9</v>
      </c>
      <c r="AE375" s="230" t="s">
        <v>9</v>
      </c>
      <c r="AF375" s="230" t="s">
        <v>9</v>
      </c>
      <c r="AG375" s="230" t="s">
        <v>9</v>
      </c>
      <c r="AH375" s="230" t="s">
        <v>9</v>
      </c>
      <c r="AI375" s="230" t="s">
        <v>9</v>
      </c>
      <c r="AJ375" s="230" t="s">
        <v>9</v>
      </c>
    </row>
    <row r="376" spans="1:36" s="230" customFormat="1" ht="21" customHeight="1">
      <c r="A376" s="459"/>
      <c r="B376" s="603" t="s">
        <v>21</v>
      </c>
      <c r="C376" s="603"/>
      <c r="D376" s="603"/>
      <c r="E376" s="603"/>
      <c r="F376" s="603"/>
      <c r="G376" s="603"/>
      <c r="H376" s="603"/>
      <c r="I376" s="603"/>
      <c r="J376" s="603"/>
      <c r="K376" s="603"/>
      <c r="L376" s="603"/>
      <c r="M376" s="603"/>
      <c r="N376" s="603"/>
      <c r="O376" s="603"/>
      <c r="P376" s="603"/>
      <c r="Q376" s="603"/>
      <c r="R376" s="603"/>
      <c r="S376" s="603"/>
      <c r="T376" s="603"/>
      <c r="U376" s="603"/>
      <c r="V376" s="460"/>
      <c r="W376" s="231">
        <v>67</v>
      </c>
      <c r="X376" s="232">
        <v>27</v>
      </c>
      <c r="Y376" s="232">
        <v>9</v>
      </c>
      <c r="Z376" s="232">
        <v>10</v>
      </c>
      <c r="AA376" s="232">
        <v>13</v>
      </c>
      <c r="AB376" s="232">
        <v>2</v>
      </c>
      <c r="AC376" s="233">
        <v>6</v>
      </c>
      <c r="AD376" s="230" t="s">
        <v>9</v>
      </c>
      <c r="AE376" s="230" t="s">
        <v>9</v>
      </c>
      <c r="AF376" s="230" t="s">
        <v>9</v>
      </c>
      <c r="AG376" s="230" t="s">
        <v>9</v>
      </c>
      <c r="AH376" s="230" t="s">
        <v>9</v>
      </c>
      <c r="AI376" s="230" t="s">
        <v>9</v>
      </c>
      <c r="AJ376" s="230" t="s">
        <v>9</v>
      </c>
    </row>
    <row r="377" spans="1:36" s="230" customFormat="1" ht="21" customHeight="1">
      <c r="A377" s="461"/>
      <c r="B377" s="462"/>
      <c r="C377" s="463"/>
      <c r="D377" s="604" t="s">
        <v>22</v>
      </c>
      <c r="E377" s="604"/>
      <c r="F377" s="604"/>
      <c r="G377" s="604"/>
      <c r="H377" s="604"/>
      <c r="I377" s="604"/>
      <c r="J377" s="604"/>
      <c r="K377" s="604"/>
      <c r="L377" s="604"/>
      <c r="M377" s="604"/>
      <c r="N377" s="604"/>
      <c r="O377" s="604"/>
      <c r="P377" s="604"/>
      <c r="Q377" s="604"/>
      <c r="R377" s="604"/>
      <c r="S377" s="604"/>
      <c r="T377" s="604"/>
      <c r="U377" s="604"/>
      <c r="V377" s="464"/>
      <c r="W377" s="337" t="s">
        <v>10</v>
      </c>
      <c r="X377" s="234" t="s">
        <v>10</v>
      </c>
      <c r="Y377" s="234" t="s">
        <v>10</v>
      </c>
      <c r="Z377" s="234" t="s">
        <v>10</v>
      </c>
      <c r="AA377" s="234" t="s">
        <v>10</v>
      </c>
      <c r="AB377" s="234" t="s">
        <v>10</v>
      </c>
      <c r="AC377" s="235" t="s">
        <v>10</v>
      </c>
      <c r="AD377" s="230" t="s">
        <v>9</v>
      </c>
      <c r="AE377" s="230" t="s">
        <v>9</v>
      </c>
      <c r="AF377" s="230" t="s">
        <v>9</v>
      </c>
      <c r="AG377" s="230" t="s">
        <v>9</v>
      </c>
      <c r="AH377" s="230" t="s">
        <v>9</v>
      </c>
      <c r="AI377" s="230" t="s">
        <v>9</v>
      </c>
      <c r="AJ377" s="230" t="s">
        <v>9</v>
      </c>
    </row>
    <row r="378" spans="1:36" s="230" customFormat="1" ht="21" customHeight="1">
      <c r="A378" s="461"/>
      <c r="B378" s="462"/>
      <c r="C378" s="465"/>
      <c r="D378" s="605" t="s">
        <v>23</v>
      </c>
      <c r="E378" s="605"/>
      <c r="F378" s="605"/>
      <c r="G378" s="605"/>
      <c r="H378" s="605"/>
      <c r="I378" s="605"/>
      <c r="J378" s="605"/>
      <c r="K378" s="605"/>
      <c r="L378" s="605"/>
      <c r="M378" s="605"/>
      <c r="N378" s="605"/>
      <c r="O378" s="605"/>
      <c r="P378" s="605"/>
      <c r="Q378" s="605"/>
      <c r="R378" s="605"/>
      <c r="S378" s="605"/>
      <c r="T378" s="605"/>
      <c r="U378" s="605"/>
      <c r="V378" s="466"/>
      <c r="W378" s="231">
        <v>48</v>
      </c>
      <c r="X378" s="232">
        <v>18</v>
      </c>
      <c r="Y378" s="232">
        <v>7</v>
      </c>
      <c r="Z378" s="232">
        <v>6</v>
      </c>
      <c r="AA378" s="232">
        <v>12</v>
      </c>
      <c r="AB378" s="232">
        <v>1</v>
      </c>
      <c r="AC378" s="233">
        <v>4</v>
      </c>
      <c r="AD378" s="230" t="s">
        <v>9</v>
      </c>
      <c r="AE378" s="230" t="s">
        <v>9</v>
      </c>
      <c r="AF378" s="230" t="s">
        <v>9</v>
      </c>
      <c r="AG378" s="230" t="s">
        <v>9</v>
      </c>
      <c r="AH378" s="230" t="s">
        <v>9</v>
      </c>
      <c r="AI378" s="230" t="s">
        <v>9</v>
      </c>
      <c r="AJ378" s="230" t="s">
        <v>9</v>
      </c>
    </row>
    <row r="379" spans="1:36" s="230" customFormat="1" ht="21" customHeight="1">
      <c r="A379" s="461"/>
      <c r="B379" s="462"/>
      <c r="C379" s="467"/>
      <c r="D379" s="468"/>
      <c r="E379" s="463"/>
      <c r="F379" s="604" t="s">
        <v>24</v>
      </c>
      <c r="G379" s="604"/>
      <c r="H379" s="604"/>
      <c r="I379" s="604"/>
      <c r="J379" s="604"/>
      <c r="K379" s="604"/>
      <c r="L379" s="604"/>
      <c r="M379" s="604"/>
      <c r="N379" s="604"/>
      <c r="O379" s="604"/>
      <c r="P379" s="604"/>
      <c r="Q379" s="604"/>
      <c r="R379" s="604"/>
      <c r="S379" s="604"/>
      <c r="T379" s="604"/>
      <c r="U379" s="604"/>
      <c r="V379" s="469"/>
      <c r="W379" s="231">
        <v>7</v>
      </c>
      <c r="X379" s="232">
        <v>1</v>
      </c>
      <c r="Y379" s="232">
        <v>3</v>
      </c>
      <c r="Z379" s="232">
        <v>1</v>
      </c>
      <c r="AA379" s="232">
        <v>1</v>
      </c>
      <c r="AB379" s="234" t="s">
        <v>10</v>
      </c>
      <c r="AC379" s="233">
        <v>1</v>
      </c>
      <c r="AD379" s="230" t="s">
        <v>9</v>
      </c>
      <c r="AE379" s="230" t="s">
        <v>9</v>
      </c>
      <c r="AF379" s="230" t="s">
        <v>9</v>
      </c>
      <c r="AG379" s="230" t="s">
        <v>9</v>
      </c>
      <c r="AH379" s="230" t="s">
        <v>9</v>
      </c>
      <c r="AI379" s="230" t="s">
        <v>9</v>
      </c>
      <c r="AJ379" s="230" t="s">
        <v>9</v>
      </c>
    </row>
    <row r="380" spans="1:36" s="230" customFormat="1" ht="21" customHeight="1">
      <c r="A380" s="461"/>
      <c r="B380" s="462"/>
      <c r="C380" s="467"/>
      <c r="D380" s="468"/>
      <c r="E380" s="463"/>
      <c r="F380" s="604" t="s">
        <v>25</v>
      </c>
      <c r="G380" s="604"/>
      <c r="H380" s="604"/>
      <c r="I380" s="604"/>
      <c r="J380" s="604"/>
      <c r="K380" s="604"/>
      <c r="L380" s="604"/>
      <c r="M380" s="604"/>
      <c r="N380" s="604"/>
      <c r="O380" s="604"/>
      <c r="P380" s="604"/>
      <c r="Q380" s="604"/>
      <c r="R380" s="604"/>
      <c r="S380" s="604"/>
      <c r="T380" s="604"/>
      <c r="U380" s="604"/>
      <c r="V380" s="466"/>
      <c r="W380" s="231">
        <v>40</v>
      </c>
      <c r="X380" s="232">
        <v>16</v>
      </c>
      <c r="Y380" s="232">
        <v>4</v>
      </c>
      <c r="Z380" s="232">
        <v>5</v>
      </c>
      <c r="AA380" s="232">
        <v>11</v>
      </c>
      <c r="AB380" s="232">
        <v>1</v>
      </c>
      <c r="AC380" s="233">
        <v>3</v>
      </c>
      <c r="AD380" s="230" t="s">
        <v>9</v>
      </c>
      <c r="AE380" s="230" t="s">
        <v>9</v>
      </c>
      <c r="AF380" s="230" t="s">
        <v>9</v>
      </c>
      <c r="AG380" s="230" t="s">
        <v>9</v>
      </c>
      <c r="AH380" s="230" t="s">
        <v>9</v>
      </c>
      <c r="AI380" s="230" t="s">
        <v>9</v>
      </c>
      <c r="AJ380" s="230" t="s">
        <v>9</v>
      </c>
    </row>
    <row r="381" spans="1:36" s="230" customFormat="1" ht="21" customHeight="1">
      <c r="A381" s="461"/>
      <c r="B381" s="462"/>
      <c r="C381" s="467"/>
      <c r="D381" s="468"/>
      <c r="E381" s="463"/>
      <c r="F381" s="604" t="s">
        <v>26</v>
      </c>
      <c r="G381" s="604"/>
      <c r="H381" s="604"/>
      <c r="I381" s="604"/>
      <c r="J381" s="604"/>
      <c r="K381" s="604"/>
      <c r="L381" s="604"/>
      <c r="M381" s="604"/>
      <c r="N381" s="604"/>
      <c r="O381" s="604"/>
      <c r="P381" s="604"/>
      <c r="Q381" s="604"/>
      <c r="R381" s="604"/>
      <c r="S381" s="604"/>
      <c r="T381" s="604"/>
      <c r="U381" s="604"/>
      <c r="V381" s="469"/>
      <c r="W381" s="231">
        <v>1</v>
      </c>
      <c r="X381" s="232">
        <v>1</v>
      </c>
      <c r="Y381" s="234" t="s">
        <v>10</v>
      </c>
      <c r="Z381" s="234" t="s">
        <v>10</v>
      </c>
      <c r="AA381" s="234" t="s">
        <v>10</v>
      </c>
      <c r="AB381" s="234" t="s">
        <v>10</v>
      </c>
      <c r="AC381" s="235" t="s">
        <v>10</v>
      </c>
      <c r="AD381" s="230" t="s">
        <v>9</v>
      </c>
      <c r="AE381" s="230" t="s">
        <v>9</v>
      </c>
      <c r="AF381" s="230" t="s">
        <v>9</v>
      </c>
      <c r="AG381" s="230" t="s">
        <v>9</v>
      </c>
      <c r="AH381" s="230" t="s">
        <v>9</v>
      </c>
      <c r="AI381" s="230" t="s">
        <v>9</v>
      </c>
      <c r="AJ381" s="230" t="s">
        <v>9</v>
      </c>
    </row>
    <row r="382" spans="1:36" s="230" customFormat="1" ht="21" customHeight="1">
      <c r="A382" s="461"/>
      <c r="B382" s="462"/>
      <c r="C382" s="467"/>
      <c r="D382" s="468"/>
      <c r="E382" s="465"/>
      <c r="F382" s="605" t="s">
        <v>27</v>
      </c>
      <c r="G382" s="605"/>
      <c r="H382" s="605"/>
      <c r="I382" s="605"/>
      <c r="J382" s="605"/>
      <c r="K382" s="605"/>
      <c r="L382" s="605"/>
      <c r="M382" s="605"/>
      <c r="N382" s="605"/>
      <c r="O382" s="605"/>
      <c r="P382" s="605"/>
      <c r="Q382" s="605"/>
      <c r="R382" s="605"/>
      <c r="S382" s="605"/>
      <c r="T382" s="605"/>
      <c r="U382" s="605"/>
      <c r="V382" s="466"/>
      <c r="W382" s="337" t="s">
        <v>10</v>
      </c>
      <c r="X382" s="234" t="s">
        <v>10</v>
      </c>
      <c r="Y382" s="234" t="s">
        <v>10</v>
      </c>
      <c r="Z382" s="234" t="s">
        <v>10</v>
      </c>
      <c r="AA382" s="234" t="s">
        <v>10</v>
      </c>
      <c r="AB382" s="234" t="s">
        <v>10</v>
      </c>
      <c r="AC382" s="235" t="s">
        <v>10</v>
      </c>
      <c r="AD382" s="230" t="s">
        <v>9</v>
      </c>
      <c r="AE382" s="230" t="s">
        <v>9</v>
      </c>
      <c r="AF382" s="230" t="s">
        <v>9</v>
      </c>
      <c r="AG382" s="230" t="s">
        <v>9</v>
      </c>
      <c r="AH382" s="230" t="s">
        <v>9</v>
      </c>
      <c r="AI382" s="230" t="s">
        <v>9</v>
      </c>
      <c r="AJ382" s="230" t="s">
        <v>9</v>
      </c>
    </row>
    <row r="383" spans="1:36" s="230" customFormat="1" ht="21" customHeight="1">
      <c r="A383" s="461"/>
      <c r="B383" s="462"/>
      <c r="C383" s="465"/>
      <c r="D383" s="605" t="s">
        <v>28</v>
      </c>
      <c r="E383" s="605"/>
      <c r="F383" s="605"/>
      <c r="G383" s="605"/>
      <c r="H383" s="605"/>
      <c r="I383" s="605"/>
      <c r="J383" s="605"/>
      <c r="K383" s="605"/>
      <c r="L383" s="605"/>
      <c r="M383" s="605"/>
      <c r="N383" s="605"/>
      <c r="O383" s="605"/>
      <c r="P383" s="605"/>
      <c r="Q383" s="605"/>
      <c r="R383" s="605"/>
      <c r="S383" s="605"/>
      <c r="T383" s="605"/>
      <c r="U383" s="605"/>
      <c r="V383" s="469"/>
      <c r="W383" s="231">
        <v>18</v>
      </c>
      <c r="X383" s="232">
        <v>9</v>
      </c>
      <c r="Y383" s="232">
        <v>2</v>
      </c>
      <c r="Z383" s="232">
        <v>3</v>
      </c>
      <c r="AA383" s="232">
        <v>1</v>
      </c>
      <c r="AB383" s="232">
        <v>1</v>
      </c>
      <c r="AC383" s="233">
        <v>2</v>
      </c>
      <c r="AD383" s="230" t="s">
        <v>9</v>
      </c>
      <c r="AE383" s="230" t="s">
        <v>9</v>
      </c>
      <c r="AF383" s="230" t="s">
        <v>9</v>
      </c>
      <c r="AG383" s="230" t="s">
        <v>9</v>
      </c>
      <c r="AH383" s="230" t="s">
        <v>9</v>
      </c>
      <c r="AI383" s="230" t="s">
        <v>9</v>
      </c>
      <c r="AJ383" s="230" t="s">
        <v>9</v>
      </c>
    </row>
    <row r="384" spans="1:36" s="230" customFormat="1" ht="21" customHeight="1">
      <c r="A384" s="461"/>
      <c r="B384" s="462"/>
      <c r="C384" s="467"/>
      <c r="D384" s="468"/>
      <c r="E384" s="463"/>
      <c r="F384" s="604" t="s">
        <v>29</v>
      </c>
      <c r="G384" s="604"/>
      <c r="H384" s="604"/>
      <c r="I384" s="604"/>
      <c r="J384" s="604"/>
      <c r="K384" s="604"/>
      <c r="L384" s="604"/>
      <c r="M384" s="604"/>
      <c r="N384" s="604"/>
      <c r="O384" s="604"/>
      <c r="P384" s="604"/>
      <c r="Q384" s="604"/>
      <c r="R384" s="604"/>
      <c r="S384" s="604"/>
      <c r="T384" s="604"/>
      <c r="U384" s="604"/>
      <c r="V384" s="466"/>
      <c r="W384" s="337" t="s">
        <v>10</v>
      </c>
      <c r="X384" s="234" t="s">
        <v>10</v>
      </c>
      <c r="Y384" s="234" t="s">
        <v>10</v>
      </c>
      <c r="Z384" s="234" t="s">
        <v>10</v>
      </c>
      <c r="AA384" s="234" t="s">
        <v>10</v>
      </c>
      <c r="AB384" s="234" t="s">
        <v>10</v>
      </c>
      <c r="AC384" s="235" t="s">
        <v>10</v>
      </c>
      <c r="AD384" s="230" t="s">
        <v>9</v>
      </c>
      <c r="AE384" s="230" t="s">
        <v>9</v>
      </c>
      <c r="AF384" s="230" t="s">
        <v>9</v>
      </c>
      <c r="AG384" s="230" t="s">
        <v>9</v>
      </c>
      <c r="AH384" s="230" t="s">
        <v>9</v>
      </c>
      <c r="AI384" s="230" t="s">
        <v>9</v>
      </c>
      <c r="AJ384" s="230" t="s">
        <v>9</v>
      </c>
    </row>
    <row r="385" spans="1:36" s="230" customFormat="1" ht="21" customHeight="1">
      <c r="A385" s="461"/>
      <c r="B385" s="462"/>
      <c r="C385" s="467"/>
      <c r="D385" s="468"/>
      <c r="E385" s="463"/>
      <c r="F385" s="604" t="s">
        <v>30</v>
      </c>
      <c r="G385" s="604"/>
      <c r="H385" s="604"/>
      <c r="I385" s="604"/>
      <c r="J385" s="604"/>
      <c r="K385" s="604"/>
      <c r="L385" s="604"/>
      <c r="M385" s="604"/>
      <c r="N385" s="604"/>
      <c r="O385" s="604"/>
      <c r="P385" s="604"/>
      <c r="Q385" s="604"/>
      <c r="R385" s="604"/>
      <c r="S385" s="604"/>
      <c r="T385" s="604"/>
      <c r="U385" s="604"/>
      <c r="V385" s="469"/>
      <c r="W385" s="231">
        <v>17</v>
      </c>
      <c r="X385" s="232">
        <v>9</v>
      </c>
      <c r="Y385" s="232">
        <v>1</v>
      </c>
      <c r="Z385" s="232">
        <v>3</v>
      </c>
      <c r="AA385" s="232">
        <v>1</v>
      </c>
      <c r="AB385" s="232">
        <v>1</v>
      </c>
      <c r="AC385" s="233">
        <v>2</v>
      </c>
      <c r="AD385" s="230" t="s">
        <v>9</v>
      </c>
      <c r="AE385" s="230" t="s">
        <v>9</v>
      </c>
      <c r="AF385" s="230" t="s">
        <v>9</v>
      </c>
      <c r="AG385" s="230" t="s">
        <v>9</v>
      </c>
      <c r="AH385" s="230" t="s">
        <v>9</v>
      </c>
      <c r="AI385" s="230" t="s">
        <v>9</v>
      </c>
      <c r="AJ385" s="230" t="s">
        <v>9</v>
      </c>
    </row>
    <row r="386" spans="1:36" s="230" customFormat="1" ht="21" customHeight="1">
      <c r="A386" s="461"/>
      <c r="B386" s="462"/>
      <c r="C386" s="470"/>
      <c r="D386" s="471"/>
      <c r="E386" s="463"/>
      <c r="F386" s="604" t="s">
        <v>31</v>
      </c>
      <c r="G386" s="604"/>
      <c r="H386" s="604"/>
      <c r="I386" s="604"/>
      <c r="J386" s="604"/>
      <c r="K386" s="604"/>
      <c r="L386" s="604"/>
      <c r="M386" s="604"/>
      <c r="N386" s="604"/>
      <c r="O386" s="604"/>
      <c r="P386" s="604"/>
      <c r="Q386" s="604"/>
      <c r="R386" s="604"/>
      <c r="S386" s="604"/>
      <c r="T386" s="604"/>
      <c r="U386" s="604"/>
      <c r="V386" s="466"/>
      <c r="W386" s="231">
        <v>1</v>
      </c>
      <c r="X386" s="234" t="s">
        <v>10</v>
      </c>
      <c r="Y386" s="232">
        <v>1</v>
      </c>
      <c r="Z386" s="234" t="s">
        <v>10</v>
      </c>
      <c r="AA386" s="234" t="s">
        <v>10</v>
      </c>
      <c r="AB386" s="234" t="s">
        <v>10</v>
      </c>
      <c r="AC386" s="235" t="s">
        <v>10</v>
      </c>
      <c r="AD386" s="230" t="s">
        <v>9</v>
      </c>
      <c r="AE386" s="230" t="s">
        <v>9</v>
      </c>
      <c r="AF386" s="230" t="s">
        <v>9</v>
      </c>
      <c r="AG386" s="230" t="s">
        <v>9</v>
      </c>
      <c r="AH386" s="230" t="s">
        <v>9</v>
      </c>
      <c r="AI386" s="230" t="s">
        <v>9</v>
      </c>
      <c r="AJ386" s="230" t="s">
        <v>9</v>
      </c>
    </row>
    <row r="387" spans="1:36" s="230" customFormat="1" ht="21" customHeight="1">
      <c r="A387" s="472"/>
      <c r="B387" s="473"/>
      <c r="C387" s="463"/>
      <c r="D387" s="604" t="s">
        <v>32</v>
      </c>
      <c r="E387" s="604"/>
      <c r="F387" s="604"/>
      <c r="G387" s="604"/>
      <c r="H387" s="604"/>
      <c r="I387" s="604"/>
      <c r="J387" s="604"/>
      <c r="K387" s="604"/>
      <c r="L387" s="604"/>
      <c r="M387" s="604"/>
      <c r="N387" s="604"/>
      <c r="O387" s="604"/>
      <c r="P387" s="604"/>
      <c r="Q387" s="604"/>
      <c r="R387" s="604"/>
      <c r="S387" s="604"/>
      <c r="T387" s="604"/>
      <c r="U387" s="604"/>
      <c r="V387" s="469"/>
      <c r="W387" s="231">
        <v>1</v>
      </c>
      <c r="X387" s="234" t="s">
        <v>10</v>
      </c>
      <c r="Y387" s="234" t="s">
        <v>10</v>
      </c>
      <c r="Z387" s="232">
        <v>1</v>
      </c>
      <c r="AA387" s="234" t="s">
        <v>10</v>
      </c>
      <c r="AB387" s="234" t="s">
        <v>10</v>
      </c>
      <c r="AC387" s="235" t="s">
        <v>10</v>
      </c>
      <c r="AD387" s="230" t="s">
        <v>9</v>
      </c>
      <c r="AE387" s="230" t="s">
        <v>9</v>
      </c>
      <c r="AF387" s="230" t="s">
        <v>9</v>
      </c>
      <c r="AG387" s="230" t="s">
        <v>9</v>
      </c>
      <c r="AH387" s="230" t="s">
        <v>9</v>
      </c>
      <c r="AI387" s="230" t="s">
        <v>9</v>
      </c>
      <c r="AJ387" s="230" t="s">
        <v>9</v>
      </c>
    </row>
    <row r="388" spans="1:36" s="230" customFormat="1" ht="21" customHeight="1">
      <c r="A388" s="474"/>
      <c r="B388" s="605" t="s">
        <v>33</v>
      </c>
      <c r="C388" s="605"/>
      <c r="D388" s="605"/>
      <c r="E388" s="605"/>
      <c r="F388" s="605"/>
      <c r="G388" s="605"/>
      <c r="H388" s="605"/>
      <c r="I388" s="605"/>
      <c r="J388" s="605"/>
      <c r="K388" s="605"/>
      <c r="L388" s="605"/>
      <c r="M388" s="605"/>
      <c r="N388" s="605"/>
      <c r="O388" s="605"/>
      <c r="P388" s="605"/>
      <c r="Q388" s="605"/>
      <c r="R388" s="605"/>
      <c r="S388" s="605"/>
      <c r="T388" s="605"/>
      <c r="U388" s="605"/>
      <c r="V388" s="466"/>
      <c r="W388" s="231">
        <v>82</v>
      </c>
      <c r="X388" s="232">
        <v>51</v>
      </c>
      <c r="Y388" s="232">
        <v>10</v>
      </c>
      <c r="Z388" s="232">
        <v>10</v>
      </c>
      <c r="AA388" s="232">
        <v>8</v>
      </c>
      <c r="AB388" s="232">
        <v>2</v>
      </c>
      <c r="AC388" s="233">
        <v>1</v>
      </c>
      <c r="AD388" s="230" t="s">
        <v>9</v>
      </c>
      <c r="AE388" s="230" t="s">
        <v>9</v>
      </c>
      <c r="AF388" s="230" t="s">
        <v>9</v>
      </c>
      <c r="AG388" s="230" t="s">
        <v>9</v>
      </c>
      <c r="AH388" s="230" t="s">
        <v>9</v>
      </c>
      <c r="AI388" s="230" t="s">
        <v>9</v>
      </c>
      <c r="AJ388" s="230" t="s">
        <v>9</v>
      </c>
    </row>
    <row r="389" spans="1:36" s="230" customFormat="1" ht="21" customHeight="1">
      <c r="A389" s="472"/>
      <c r="B389" s="473"/>
      <c r="C389" s="463"/>
      <c r="D389" s="604" t="s">
        <v>34</v>
      </c>
      <c r="E389" s="604"/>
      <c r="F389" s="604"/>
      <c r="G389" s="604"/>
      <c r="H389" s="604"/>
      <c r="I389" s="604"/>
      <c r="J389" s="604"/>
      <c r="K389" s="604"/>
      <c r="L389" s="604"/>
      <c r="M389" s="604"/>
      <c r="N389" s="604"/>
      <c r="O389" s="604"/>
      <c r="P389" s="604"/>
      <c r="Q389" s="604"/>
      <c r="R389" s="604"/>
      <c r="S389" s="604"/>
      <c r="T389" s="604"/>
      <c r="U389" s="604"/>
      <c r="V389" s="466"/>
      <c r="W389" s="231">
        <v>42</v>
      </c>
      <c r="X389" s="232">
        <v>28</v>
      </c>
      <c r="Y389" s="232">
        <v>4</v>
      </c>
      <c r="Z389" s="232">
        <v>4</v>
      </c>
      <c r="AA389" s="232">
        <v>6</v>
      </c>
      <c r="AB389" s="234" t="s">
        <v>10</v>
      </c>
      <c r="AC389" s="235" t="s">
        <v>10</v>
      </c>
      <c r="AD389" s="230" t="s">
        <v>9</v>
      </c>
      <c r="AE389" s="230" t="s">
        <v>9</v>
      </c>
      <c r="AF389" s="230" t="s">
        <v>9</v>
      </c>
      <c r="AG389" s="230" t="s">
        <v>9</v>
      </c>
      <c r="AH389" s="230" t="s">
        <v>9</v>
      </c>
      <c r="AI389" s="230" t="s">
        <v>9</v>
      </c>
      <c r="AJ389" s="230" t="s">
        <v>9</v>
      </c>
    </row>
    <row r="390" spans="1:36" s="230" customFormat="1" ht="21" customHeight="1" thickBot="1">
      <c r="A390" s="475"/>
      <c r="B390" s="606" t="s">
        <v>35</v>
      </c>
      <c r="C390" s="606"/>
      <c r="D390" s="606"/>
      <c r="E390" s="606"/>
      <c r="F390" s="606"/>
      <c r="G390" s="606"/>
      <c r="H390" s="606"/>
      <c r="I390" s="606"/>
      <c r="J390" s="606"/>
      <c r="K390" s="606"/>
      <c r="L390" s="606"/>
      <c r="M390" s="606"/>
      <c r="N390" s="606"/>
      <c r="O390" s="606"/>
      <c r="P390" s="606"/>
      <c r="Q390" s="606"/>
      <c r="R390" s="606"/>
      <c r="S390" s="606"/>
      <c r="T390" s="606"/>
      <c r="U390" s="606"/>
      <c r="V390" s="476"/>
      <c r="W390" s="338" t="s">
        <v>10</v>
      </c>
      <c r="X390" s="237" t="s">
        <v>10</v>
      </c>
      <c r="Y390" s="237" t="s">
        <v>10</v>
      </c>
      <c r="Z390" s="237" t="s">
        <v>10</v>
      </c>
      <c r="AA390" s="237" t="s">
        <v>10</v>
      </c>
      <c r="AB390" s="237" t="s">
        <v>10</v>
      </c>
      <c r="AC390" s="239" t="s">
        <v>10</v>
      </c>
      <c r="AD390" s="230" t="s">
        <v>9</v>
      </c>
      <c r="AE390" s="230" t="s">
        <v>9</v>
      </c>
      <c r="AF390" s="230" t="s">
        <v>9</v>
      </c>
      <c r="AG390" s="230" t="s">
        <v>9</v>
      </c>
      <c r="AH390" s="230" t="s">
        <v>9</v>
      </c>
      <c r="AI390" s="230" t="s">
        <v>9</v>
      </c>
      <c r="AJ390" s="230" t="s">
        <v>9</v>
      </c>
    </row>
  </sheetData>
  <mergeCells count="317">
    <mergeCell ref="D387:U387"/>
    <mergeCell ref="B388:U388"/>
    <mergeCell ref="D389:U389"/>
    <mergeCell ref="B390:U390"/>
    <mergeCell ref="D383:U383"/>
    <mergeCell ref="F384:U384"/>
    <mergeCell ref="F385:U385"/>
    <mergeCell ref="F386:U386"/>
    <mergeCell ref="F379:U379"/>
    <mergeCell ref="F380:U380"/>
    <mergeCell ref="F381:U381"/>
    <mergeCell ref="F382:U382"/>
    <mergeCell ref="A375:V375"/>
    <mergeCell ref="B376:U376"/>
    <mergeCell ref="D377:U377"/>
    <mergeCell ref="D378:U378"/>
    <mergeCell ref="Z371:Z374"/>
    <mergeCell ref="AA371:AA374"/>
    <mergeCell ref="AB371:AB374"/>
    <mergeCell ref="AC371:AC374"/>
    <mergeCell ref="A370:V374"/>
    <mergeCell ref="W371:W374"/>
    <mergeCell ref="X371:X374"/>
    <mergeCell ref="Y371:Y374"/>
    <mergeCell ref="D359:U359"/>
    <mergeCell ref="B360:U360"/>
    <mergeCell ref="D361:U361"/>
    <mergeCell ref="B362:U362"/>
    <mergeCell ref="D355:U355"/>
    <mergeCell ref="F356:U356"/>
    <mergeCell ref="F357:U357"/>
    <mergeCell ref="F358:U358"/>
    <mergeCell ref="F351:U351"/>
    <mergeCell ref="F352:U352"/>
    <mergeCell ref="F353:U353"/>
    <mergeCell ref="F354:U354"/>
    <mergeCell ref="A347:V347"/>
    <mergeCell ref="B348:U348"/>
    <mergeCell ref="D349:U349"/>
    <mergeCell ref="D350:U350"/>
    <mergeCell ref="AG343:AG346"/>
    <mergeCell ref="AH343:AH346"/>
    <mergeCell ref="AI343:AI346"/>
    <mergeCell ref="AJ343:AJ346"/>
    <mergeCell ref="AC343:AC346"/>
    <mergeCell ref="AD343:AD346"/>
    <mergeCell ref="AE343:AE346"/>
    <mergeCell ref="AF343:AF346"/>
    <mergeCell ref="Y343:Y346"/>
    <mergeCell ref="Z343:Z346"/>
    <mergeCell ref="AA343:AA346"/>
    <mergeCell ref="AB343:AB346"/>
    <mergeCell ref="B334:U334"/>
    <mergeCell ref="A342:V346"/>
    <mergeCell ref="W343:W346"/>
    <mergeCell ref="X343:X346"/>
    <mergeCell ref="F330:U330"/>
    <mergeCell ref="D331:U331"/>
    <mergeCell ref="B332:U332"/>
    <mergeCell ref="D333:U333"/>
    <mergeCell ref="F326:U326"/>
    <mergeCell ref="D327:U327"/>
    <mergeCell ref="F328:U328"/>
    <mergeCell ref="F329:U329"/>
    <mergeCell ref="D322:U322"/>
    <mergeCell ref="F323:U323"/>
    <mergeCell ref="F324:U324"/>
    <mergeCell ref="F325:U325"/>
    <mergeCell ref="AJ315:AJ318"/>
    <mergeCell ref="A319:V319"/>
    <mergeCell ref="B320:U320"/>
    <mergeCell ref="D321:U321"/>
    <mergeCell ref="AF315:AF318"/>
    <mergeCell ref="AG315:AG318"/>
    <mergeCell ref="AH315:AH318"/>
    <mergeCell ref="AI315:AI318"/>
    <mergeCell ref="AB315:AB318"/>
    <mergeCell ref="AC315:AC318"/>
    <mergeCell ref="AD315:AD318"/>
    <mergeCell ref="AE315:AE318"/>
    <mergeCell ref="X315:X318"/>
    <mergeCell ref="Y315:Y318"/>
    <mergeCell ref="Z315:Z318"/>
    <mergeCell ref="AA315:AA318"/>
    <mergeCell ref="D305:U305"/>
    <mergeCell ref="B306:U306"/>
    <mergeCell ref="A314:V318"/>
    <mergeCell ref="W315:W318"/>
    <mergeCell ref="F301:U301"/>
    <mergeCell ref="F302:U302"/>
    <mergeCell ref="D303:U303"/>
    <mergeCell ref="B304:U304"/>
    <mergeCell ref="F297:U297"/>
    <mergeCell ref="F298:U298"/>
    <mergeCell ref="D299:U299"/>
    <mergeCell ref="F300:U300"/>
    <mergeCell ref="D293:U293"/>
    <mergeCell ref="D294:U294"/>
    <mergeCell ref="F295:U295"/>
    <mergeCell ref="F296:U296"/>
    <mergeCell ref="AF287:AF290"/>
    <mergeCell ref="AG287:AH287"/>
    <mergeCell ref="A291:V291"/>
    <mergeCell ref="B292:U292"/>
    <mergeCell ref="AA287:AA290"/>
    <mergeCell ref="AB287:AB290"/>
    <mergeCell ref="AC287:AD287"/>
    <mergeCell ref="AE287:AE290"/>
    <mergeCell ref="A286:V290"/>
    <mergeCell ref="W287:W290"/>
    <mergeCell ref="X287:X290"/>
    <mergeCell ref="Y287:Z287"/>
    <mergeCell ref="D275:U275"/>
    <mergeCell ref="B276:U276"/>
    <mergeCell ref="D277:U277"/>
    <mergeCell ref="B278:U278"/>
    <mergeCell ref="D271:U271"/>
    <mergeCell ref="F272:U272"/>
    <mergeCell ref="F273:U273"/>
    <mergeCell ref="F274:U274"/>
    <mergeCell ref="F267:U267"/>
    <mergeCell ref="F268:U268"/>
    <mergeCell ref="F269:U269"/>
    <mergeCell ref="F270:U270"/>
    <mergeCell ref="A263:V263"/>
    <mergeCell ref="B264:U264"/>
    <mergeCell ref="D265:U265"/>
    <mergeCell ref="D266:U266"/>
    <mergeCell ref="Z259:AA259"/>
    <mergeCell ref="AB259:AB262"/>
    <mergeCell ref="AC259:AC262"/>
    <mergeCell ref="AD259:AE259"/>
    <mergeCell ref="A258:V262"/>
    <mergeCell ref="W258:W262"/>
    <mergeCell ref="X259:X262"/>
    <mergeCell ref="Y259:Y262"/>
    <mergeCell ref="D247:U247"/>
    <mergeCell ref="B248:U248"/>
    <mergeCell ref="D249:U249"/>
    <mergeCell ref="B250:U250"/>
    <mergeCell ref="D243:U243"/>
    <mergeCell ref="F244:U244"/>
    <mergeCell ref="F245:U245"/>
    <mergeCell ref="F246:U246"/>
    <mergeCell ref="F239:U239"/>
    <mergeCell ref="F240:U240"/>
    <mergeCell ref="F241:U241"/>
    <mergeCell ref="F242:U242"/>
    <mergeCell ref="A235:V235"/>
    <mergeCell ref="B236:U236"/>
    <mergeCell ref="D237:U237"/>
    <mergeCell ref="D238:U238"/>
    <mergeCell ref="X230:Y231"/>
    <mergeCell ref="Z230:AA231"/>
    <mergeCell ref="AB230:AC231"/>
    <mergeCell ref="AD230:AE231"/>
    <mergeCell ref="B220:U220"/>
    <mergeCell ref="D221:U221"/>
    <mergeCell ref="B222:U222"/>
    <mergeCell ref="A230:V234"/>
    <mergeCell ref="F216:U216"/>
    <mergeCell ref="F217:U217"/>
    <mergeCell ref="F218:U218"/>
    <mergeCell ref="D219:U219"/>
    <mergeCell ref="F212:U212"/>
    <mergeCell ref="F213:U213"/>
    <mergeCell ref="F214:U214"/>
    <mergeCell ref="D215:U215"/>
    <mergeCell ref="B208:U208"/>
    <mergeCell ref="D209:U209"/>
    <mergeCell ref="D210:U210"/>
    <mergeCell ref="F211:U211"/>
    <mergeCell ref="D193:U193"/>
    <mergeCell ref="B194:U194"/>
    <mergeCell ref="A202:V206"/>
    <mergeCell ref="A207:V207"/>
    <mergeCell ref="F189:U189"/>
    <mergeCell ref="F190:U190"/>
    <mergeCell ref="D191:U191"/>
    <mergeCell ref="B192:U192"/>
    <mergeCell ref="F185:U185"/>
    <mergeCell ref="F186:U186"/>
    <mergeCell ref="D187:U187"/>
    <mergeCell ref="F188:U188"/>
    <mergeCell ref="D181:U181"/>
    <mergeCell ref="D182:U182"/>
    <mergeCell ref="F183:U183"/>
    <mergeCell ref="F184:U184"/>
    <mergeCell ref="B166:U166"/>
    <mergeCell ref="A174:V178"/>
    <mergeCell ref="A179:V179"/>
    <mergeCell ref="B180:U180"/>
    <mergeCell ref="F162:U162"/>
    <mergeCell ref="D163:U163"/>
    <mergeCell ref="B164:U164"/>
    <mergeCell ref="D165:U165"/>
    <mergeCell ref="F158:U158"/>
    <mergeCell ref="D159:U159"/>
    <mergeCell ref="F160:U160"/>
    <mergeCell ref="F161:U161"/>
    <mergeCell ref="D154:U154"/>
    <mergeCell ref="F155:U155"/>
    <mergeCell ref="F156:U156"/>
    <mergeCell ref="F157:U157"/>
    <mergeCell ref="A146:V150"/>
    <mergeCell ref="A151:V151"/>
    <mergeCell ref="B152:U152"/>
    <mergeCell ref="D153:U153"/>
    <mergeCell ref="D135:U135"/>
    <mergeCell ref="B136:U136"/>
    <mergeCell ref="D137:U137"/>
    <mergeCell ref="B138:U138"/>
    <mergeCell ref="D131:U131"/>
    <mergeCell ref="F132:U132"/>
    <mergeCell ref="F133:U133"/>
    <mergeCell ref="F134:U134"/>
    <mergeCell ref="F127:U127"/>
    <mergeCell ref="F128:U128"/>
    <mergeCell ref="F129:U129"/>
    <mergeCell ref="F130:U130"/>
    <mergeCell ref="A123:V123"/>
    <mergeCell ref="B124:U124"/>
    <mergeCell ref="D125:U125"/>
    <mergeCell ref="D126:U126"/>
    <mergeCell ref="B108:U108"/>
    <mergeCell ref="D109:U109"/>
    <mergeCell ref="B110:U110"/>
    <mergeCell ref="A118:V122"/>
    <mergeCell ref="F104:U104"/>
    <mergeCell ref="F105:U105"/>
    <mergeCell ref="F106:U106"/>
    <mergeCell ref="D107:U107"/>
    <mergeCell ref="F100:U100"/>
    <mergeCell ref="F101:U101"/>
    <mergeCell ref="F102:U102"/>
    <mergeCell ref="D103:U103"/>
    <mergeCell ref="B96:U96"/>
    <mergeCell ref="D97:U97"/>
    <mergeCell ref="D98:U98"/>
    <mergeCell ref="F99:U99"/>
    <mergeCell ref="AD91:AD94"/>
    <mergeCell ref="Y93:Y94"/>
    <mergeCell ref="Z93:Z94"/>
    <mergeCell ref="A95:V95"/>
    <mergeCell ref="B82:U82"/>
    <mergeCell ref="A90:V94"/>
    <mergeCell ref="X91:X94"/>
    <mergeCell ref="AB91:AB94"/>
    <mergeCell ref="F78:U78"/>
    <mergeCell ref="D79:U79"/>
    <mergeCell ref="B80:U80"/>
    <mergeCell ref="D81:U81"/>
    <mergeCell ref="F74:U74"/>
    <mergeCell ref="D75:U75"/>
    <mergeCell ref="F76:U76"/>
    <mergeCell ref="F77:U77"/>
    <mergeCell ref="D70:U70"/>
    <mergeCell ref="F71:U71"/>
    <mergeCell ref="F72:U72"/>
    <mergeCell ref="F73:U73"/>
    <mergeCell ref="AH62:AH66"/>
    <mergeCell ref="A67:V67"/>
    <mergeCell ref="B68:U68"/>
    <mergeCell ref="D69:U69"/>
    <mergeCell ref="D53:U53"/>
    <mergeCell ref="B54:U54"/>
    <mergeCell ref="A62:V66"/>
    <mergeCell ref="X62:X66"/>
    <mergeCell ref="F49:U49"/>
    <mergeCell ref="F50:U50"/>
    <mergeCell ref="D51:U51"/>
    <mergeCell ref="B52:U52"/>
    <mergeCell ref="F45:U45"/>
    <mergeCell ref="F46:U46"/>
    <mergeCell ref="D47:U47"/>
    <mergeCell ref="F48:U48"/>
    <mergeCell ref="D41:U41"/>
    <mergeCell ref="D42:U42"/>
    <mergeCell ref="F43:U43"/>
    <mergeCell ref="F44:U44"/>
    <mergeCell ref="Y34:Z34"/>
    <mergeCell ref="AA34:AB34"/>
    <mergeCell ref="AC34:AF34"/>
    <mergeCell ref="W35:W38"/>
    <mergeCell ref="Y35:Y38"/>
    <mergeCell ref="Z35:Z38"/>
    <mergeCell ref="AA35:AA38"/>
    <mergeCell ref="AB35:AB38"/>
    <mergeCell ref="AC35:AC38"/>
    <mergeCell ref="AD35:AD38"/>
    <mergeCell ref="A39:V39"/>
    <mergeCell ref="B40:U40"/>
    <mergeCell ref="A34:V38"/>
    <mergeCell ref="W34:X34"/>
    <mergeCell ref="X35:X38"/>
    <mergeCell ref="AE35:AF36"/>
    <mergeCell ref="AE37:AE38"/>
    <mergeCell ref="AF37:AF38"/>
    <mergeCell ref="F20:U20"/>
    <mergeCell ref="D25:U25"/>
    <mergeCell ref="B26:U26"/>
    <mergeCell ref="F21:U21"/>
    <mergeCell ref="F22:U22"/>
    <mergeCell ref="D23:U23"/>
    <mergeCell ref="B24:U24"/>
    <mergeCell ref="F16:U16"/>
    <mergeCell ref="F17:U17"/>
    <mergeCell ref="F18:U18"/>
    <mergeCell ref="D19:U19"/>
    <mergeCell ref="B12:U12"/>
    <mergeCell ref="D13:U13"/>
    <mergeCell ref="D14:U14"/>
    <mergeCell ref="F15:U15"/>
    <mergeCell ref="AH6:AH10"/>
    <mergeCell ref="X6:X10"/>
    <mergeCell ref="A6:V10"/>
    <mergeCell ref="A11:V11"/>
  </mergeCells>
  <printOptions/>
  <pageMargins left="0.5905511811023623" right="0.5905511811023623" top="0.5905511811023623" bottom="0.5905511811023623" header="0.5118110236220472" footer="0.5118110236220472"/>
  <pageSetup horizontalDpi="400" verticalDpi="400" orientation="landscape" paperSize="9" scale="50" r:id="rId2"/>
  <drawing r:id="rId1"/>
</worksheet>
</file>

<file path=xl/worksheets/sheet3.xml><?xml version="1.0" encoding="utf-8"?>
<worksheet xmlns="http://schemas.openxmlformats.org/spreadsheetml/2006/main" xmlns:r="http://schemas.openxmlformats.org/officeDocument/2006/relationships">
  <sheetPr codeName="Sheet16"/>
  <dimension ref="A1:AJ59"/>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2" customWidth="1"/>
    <col min="23" max="24" width="14.125" style="317" customWidth="1"/>
    <col min="25" max="36" width="14.125" style="318" customWidth="1"/>
    <col min="37" max="16384" width="14.125" style="202" customWidth="1"/>
  </cols>
  <sheetData>
    <row r="1" spans="1:36" ht="13.5" customHeight="1">
      <c r="A1" s="1" t="s">
        <v>0</v>
      </c>
      <c r="B1" s="1"/>
      <c r="C1" s="1"/>
      <c r="D1" s="1"/>
      <c r="E1" s="1"/>
      <c r="F1" s="1"/>
      <c r="G1" s="197"/>
      <c r="H1" s="198"/>
      <c r="I1" s="1"/>
      <c r="J1" s="1"/>
      <c r="K1" s="1"/>
      <c r="L1" s="1"/>
      <c r="M1" s="1"/>
      <c r="N1" s="1"/>
      <c r="O1" s="1"/>
      <c r="P1" s="1"/>
      <c r="Q1" s="1"/>
      <c r="R1" s="197"/>
      <c r="S1" s="198"/>
      <c r="T1" s="1"/>
      <c r="U1" s="1"/>
      <c r="V1" s="1"/>
      <c r="W1" s="199"/>
      <c r="X1" s="199"/>
      <c r="Y1" s="199"/>
      <c r="Z1" s="199"/>
      <c r="AA1" s="1"/>
      <c r="AB1" s="2"/>
      <c r="AC1" s="1"/>
      <c r="AD1" s="1"/>
      <c r="AE1" s="200"/>
      <c r="AF1" s="200"/>
      <c r="AG1" s="3"/>
      <c r="AH1" s="201"/>
      <c r="AI1" s="3"/>
      <c r="AJ1" s="201"/>
    </row>
    <row r="2" spans="1:36" ht="13.5" customHeight="1">
      <c r="A2" s="1"/>
      <c r="B2" s="1"/>
      <c r="C2" s="1"/>
      <c r="D2" s="1"/>
      <c r="E2" s="1"/>
      <c r="F2" s="1"/>
      <c r="G2" s="197"/>
      <c r="H2" s="198"/>
      <c r="I2" s="1"/>
      <c r="J2" s="1"/>
      <c r="K2" s="1"/>
      <c r="L2" s="1"/>
      <c r="M2" s="1"/>
      <c r="N2" s="1"/>
      <c r="O2" s="1"/>
      <c r="P2" s="1"/>
      <c r="Q2" s="1"/>
      <c r="R2" s="197"/>
      <c r="S2" s="198"/>
      <c r="T2" s="1"/>
      <c r="U2" s="1"/>
      <c r="V2" s="1"/>
      <c r="W2" s="199"/>
      <c r="X2" s="199"/>
      <c r="Y2" s="199"/>
      <c r="Z2" s="199"/>
      <c r="AA2" s="1"/>
      <c r="AB2" s="2"/>
      <c r="AC2" s="1"/>
      <c r="AD2" s="1"/>
      <c r="AE2" s="200"/>
      <c r="AF2" s="200"/>
      <c r="AG2" s="3"/>
      <c r="AH2" s="201"/>
      <c r="AI2" s="3"/>
      <c r="AJ2" s="201"/>
    </row>
    <row r="3" spans="1:36" s="208" customFormat="1" ht="21" customHeight="1">
      <c r="A3" s="4" t="s">
        <v>128</v>
      </c>
      <c r="B3" s="4"/>
      <c r="C3" s="4"/>
      <c r="D3" s="4"/>
      <c r="E3" s="4"/>
      <c r="F3" s="4"/>
      <c r="G3" s="4"/>
      <c r="H3" s="4"/>
      <c r="I3" s="4"/>
      <c r="J3" s="203"/>
      <c r="K3" s="203"/>
      <c r="L3" s="4"/>
      <c r="M3" s="4"/>
      <c r="N3" s="4"/>
      <c r="O3" s="4"/>
      <c r="P3" s="4"/>
      <c r="Q3" s="4"/>
      <c r="R3" s="204" t="s">
        <v>163</v>
      </c>
      <c r="S3" s="205"/>
      <c r="T3" s="205"/>
      <c r="U3" s="203" t="s">
        <v>49</v>
      </c>
      <c r="V3" s="203"/>
      <c r="W3" s="159"/>
      <c r="X3" s="160"/>
      <c r="Y3" s="160"/>
      <c r="Z3" s="160"/>
      <c r="AA3" s="160"/>
      <c r="AB3" s="160"/>
      <c r="AC3" s="160"/>
      <c r="AD3" s="161"/>
      <c r="AE3" s="160"/>
      <c r="AF3" s="160"/>
      <c r="AG3" s="160"/>
      <c r="AH3" s="160"/>
      <c r="AI3" s="160"/>
      <c r="AJ3" s="162"/>
    </row>
    <row r="4" spans="1:36" s="208" customFormat="1" ht="21" customHeight="1">
      <c r="A4" s="203"/>
      <c r="B4" s="203"/>
      <c r="C4" s="203"/>
      <c r="D4" s="203"/>
      <c r="E4" s="203"/>
      <c r="F4" s="203"/>
      <c r="G4" s="203"/>
      <c r="H4" s="203"/>
      <c r="I4" s="203"/>
      <c r="J4" s="203"/>
      <c r="K4" s="203"/>
      <c r="L4" s="203"/>
      <c r="M4" s="203"/>
      <c r="N4" s="203"/>
      <c r="O4" s="203"/>
      <c r="P4" s="203"/>
      <c r="Q4" s="203"/>
      <c r="R4" s="203"/>
      <c r="S4" s="205">
        <v>-1</v>
      </c>
      <c r="T4" s="205"/>
      <c r="U4" s="205"/>
      <c r="V4" s="160" t="s">
        <v>50</v>
      </c>
      <c r="W4" s="163"/>
      <c r="Y4" s="160"/>
      <c r="Z4" s="160"/>
      <c r="AA4" s="160"/>
      <c r="AB4" s="160"/>
      <c r="AC4" s="20"/>
      <c r="AD4" s="164"/>
      <c r="AE4" s="162"/>
      <c r="AF4" s="163"/>
      <c r="AG4" s="160"/>
      <c r="AH4" s="160"/>
      <c r="AI4" s="160"/>
      <c r="AJ4" s="160"/>
    </row>
    <row r="5" spans="1:36" s="213" customFormat="1" ht="21" customHeight="1" thickBot="1">
      <c r="A5" s="209"/>
      <c r="B5" s="209"/>
      <c r="C5" s="209"/>
      <c r="D5" s="209"/>
      <c r="E5" s="209"/>
      <c r="F5" s="209"/>
      <c r="G5" s="209"/>
      <c r="H5" s="209"/>
      <c r="I5" s="209"/>
      <c r="J5" s="209"/>
      <c r="K5" s="209"/>
      <c r="L5" s="209"/>
      <c r="M5" s="209"/>
      <c r="N5" s="209"/>
      <c r="O5" s="209"/>
      <c r="P5" s="209"/>
      <c r="Q5" s="209"/>
      <c r="R5" s="209"/>
      <c r="S5" s="209"/>
      <c r="T5" s="209"/>
      <c r="U5" s="209"/>
      <c r="V5" s="209"/>
      <c r="W5" s="165"/>
      <c r="X5" s="165"/>
      <c r="Y5" s="165"/>
      <c r="Z5" s="165"/>
      <c r="AA5" s="165"/>
      <c r="AB5" s="165"/>
      <c r="AC5" s="22"/>
      <c r="AD5" s="166"/>
      <c r="AE5" s="167"/>
      <c r="AF5" s="168"/>
      <c r="AG5" s="167"/>
      <c r="AH5" s="167"/>
      <c r="AI5" s="167"/>
      <c r="AJ5" s="165"/>
    </row>
    <row r="6" spans="1:36" s="208" customFormat="1" ht="21" customHeight="1">
      <c r="A6" s="512"/>
      <c r="B6" s="621"/>
      <c r="C6" s="621"/>
      <c r="D6" s="621"/>
      <c r="E6" s="621"/>
      <c r="F6" s="621"/>
      <c r="G6" s="621"/>
      <c r="H6" s="621"/>
      <c r="I6" s="621"/>
      <c r="J6" s="621"/>
      <c r="K6" s="621"/>
      <c r="L6" s="621"/>
      <c r="M6" s="621"/>
      <c r="N6" s="621"/>
      <c r="O6" s="621"/>
      <c r="P6" s="621"/>
      <c r="Q6" s="621"/>
      <c r="R6" s="621"/>
      <c r="S6" s="621"/>
      <c r="T6" s="621"/>
      <c r="U6" s="621"/>
      <c r="V6" s="622"/>
      <c r="W6" s="169" t="s">
        <v>7</v>
      </c>
      <c r="X6" s="169"/>
      <c r="Y6" s="169"/>
      <c r="Z6" s="170"/>
      <c r="AA6" s="171" t="s">
        <v>51</v>
      </c>
      <c r="AB6" s="169"/>
      <c r="AC6" s="171" t="s">
        <v>52</v>
      </c>
      <c r="AD6" s="172"/>
      <c r="AE6" s="162"/>
      <c r="AF6" s="162"/>
      <c r="AG6" s="173"/>
      <c r="AH6" s="173"/>
      <c r="AI6" s="173"/>
      <c r="AJ6" s="160"/>
    </row>
    <row r="7" spans="1:36" s="208" customFormat="1" ht="21" customHeight="1">
      <c r="A7" s="623"/>
      <c r="B7" s="624"/>
      <c r="C7" s="624"/>
      <c r="D7" s="624"/>
      <c r="E7" s="624"/>
      <c r="F7" s="624"/>
      <c r="G7" s="624"/>
      <c r="H7" s="624"/>
      <c r="I7" s="624"/>
      <c r="J7" s="624"/>
      <c r="K7" s="624"/>
      <c r="L7" s="624"/>
      <c r="M7" s="624"/>
      <c r="N7" s="624"/>
      <c r="O7" s="624"/>
      <c r="P7" s="624"/>
      <c r="Q7" s="624"/>
      <c r="R7" s="624"/>
      <c r="S7" s="624"/>
      <c r="T7" s="624"/>
      <c r="U7" s="624"/>
      <c r="V7" s="625"/>
      <c r="W7" s="174"/>
      <c r="X7" s="610" t="s">
        <v>53</v>
      </c>
      <c r="Y7" s="175" t="s">
        <v>54</v>
      </c>
      <c r="Z7" s="176"/>
      <c r="AA7" s="177"/>
      <c r="AB7" s="610" t="s">
        <v>53</v>
      </c>
      <c r="AC7" s="177"/>
      <c r="AD7" s="613" t="s">
        <v>53</v>
      </c>
      <c r="AE7" s="162"/>
      <c r="AF7" s="162"/>
      <c r="AG7" s="173"/>
      <c r="AH7" s="173"/>
      <c r="AI7" s="173"/>
      <c r="AJ7" s="160"/>
    </row>
    <row r="8" spans="1:36" s="208" customFormat="1" ht="21" customHeight="1">
      <c r="A8" s="623"/>
      <c r="B8" s="624"/>
      <c r="C8" s="624"/>
      <c r="D8" s="624"/>
      <c r="E8" s="624"/>
      <c r="F8" s="624"/>
      <c r="G8" s="624"/>
      <c r="H8" s="624"/>
      <c r="I8" s="624"/>
      <c r="J8" s="624"/>
      <c r="K8" s="624"/>
      <c r="L8" s="624"/>
      <c r="M8" s="624"/>
      <c r="N8" s="624"/>
      <c r="O8" s="624"/>
      <c r="P8" s="624"/>
      <c r="Q8" s="624"/>
      <c r="R8" s="624"/>
      <c r="S8" s="624"/>
      <c r="T8" s="624"/>
      <c r="U8" s="624"/>
      <c r="V8" s="625"/>
      <c r="W8" s="178" t="s">
        <v>55</v>
      </c>
      <c r="X8" s="611"/>
      <c r="Y8" s="180" t="s">
        <v>56</v>
      </c>
      <c r="Z8" s="181"/>
      <c r="AA8" s="179" t="s">
        <v>55</v>
      </c>
      <c r="AB8" s="611"/>
      <c r="AC8" s="179" t="s">
        <v>55</v>
      </c>
      <c r="AD8" s="614"/>
      <c r="AE8" s="162"/>
      <c r="AF8" s="162"/>
      <c r="AG8" s="173"/>
      <c r="AH8" s="173"/>
      <c r="AI8" s="173"/>
      <c r="AJ8" s="160"/>
    </row>
    <row r="9" spans="1:36" s="208" customFormat="1" ht="21" customHeight="1">
      <c r="A9" s="623"/>
      <c r="B9" s="624"/>
      <c r="C9" s="624"/>
      <c r="D9" s="624"/>
      <c r="E9" s="624"/>
      <c r="F9" s="624"/>
      <c r="G9" s="624"/>
      <c r="H9" s="624"/>
      <c r="I9" s="624"/>
      <c r="J9" s="624"/>
      <c r="K9" s="624"/>
      <c r="L9" s="624"/>
      <c r="M9" s="624"/>
      <c r="N9" s="624"/>
      <c r="O9" s="624"/>
      <c r="P9" s="624"/>
      <c r="Q9" s="624"/>
      <c r="R9" s="624"/>
      <c r="S9" s="624"/>
      <c r="T9" s="624"/>
      <c r="U9" s="624"/>
      <c r="V9" s="625"/>
      <c r="W9" s="178" t="s">
        <v>57</v>
      </c>
      <c r="X9" s="611"/>
      <c r="Y9" s="610" t="s">
        <v>58</v>
      </c>
      <c r="Z9" s="610" t="s">
        <v>59</v>
      </c>
      <c r="AA9" s="179" t="s">
        <v>60</v>
      </c>
      <c r="AB9" s="611"/>
      <c r="AC9" s="179" t="s">
        <v>60</v>
      </c>
      <c r="AD9" s="614"/>
      <c r="AE9" s="162"/>
      <c r="AF9" s="162"/>
      <c r="AG9" s="173"/>
      <c r="AH9" s="173"/>
      <c r="AI9" s="173"/>
      <c r="AJ9" s="160"/>
    </row>
    <row r="10" spans="1:36" s="208" customFormat="1" ht="21" customHeight="1" thickBot="1">
      <c r="A10" s="626"/>
      <c r="B10" s="627"/>
      <c r="C10" s="627"/>
      <c r="D10" s="627"/>
      <c r="E10" s="627"/>
      <c r="F10" s="627"/>
      <c r="G10" s="627"/>
      <c r="H10" s="627"/>
      <c r="I10" s="627"/>
      <c r="J10" s="627"/>
      <c r="K10" s="627"/>
      <c r="L10" s="627"/>
      <c r="M10" s="627"/>
      <c r="N10" s="627"/>
      <c r="O10" s="627"/>
      <c r="P10" s="627"/>
      <c r="Q10" s="627"/>
      <c r="R10" s="627"/>
      <c r="S10" s="627"/>
      <c r="T10" s="627"/>
      <c r="U10" s="627"/>
      <c r="V10" s="628"/>
      <c r="W10" s="182"/>
      <c r="X10" s="612"/>
      <c r="Y10" s="612"/>
      <c r="Z10" s="612"/>
      <c r="AA10" s="183"/>
      <c r="AB10" s="612"/>
      <c r="AC10" s="183"/>
      <c r="AD10" s="615"/>
      <c r="AE10" s="162"/>
      <c r="AF10" s="162"/>
      <c r="AG10" s="173"/>
      <c r="AH10" s="173"/>
      <c r="AI10" s="173"/>
      <c r="AJ10" s="160"/>
    </row>
    <row r="11" spans="1:36" s="230" customFormat="1" ht="20.25" customHeight="1" thickBot="1">
      <c r="A11" s="616" t="s">
        <v>20</v>
      </c>
      <c r="B11" s="617"/>
      <c r="C11" s="617"/>
      <c r="D11" s="617"/>
      <c r="E11" s="617"/>
      <c r="F11" s="617"/>
      <c r="G11" s="617"/>
      <c r="H11" s="617"/>
      <c r="I11" s="617"/>
      <c r="J11" s="617"/>
      <c r="K11" s="617"/>
      <c r="L11" s="617"/>
      <c r="M11" s="617"/>
      <c r="N11" s="617"/>
      <c r="O11" s="617"/>
      <c r="P11" s="617"/>
      <c r="Q11" s="617"/>
      <c r="R11" s="617"/>
      <c r="S11" s="617"/>
      <c r="T11" s="617"/>
      <c r="U11" s="617"/>
      <c r="V11" s="618"/>
      <c r="W11" s="284">
        <v>5380</v>
      </c>
      <c r="X11" s="265">
        <v>18390</v>
      </c>
      <c r="Y11" s="265">
        <v>213</v>
      </c>
      <c r="Z11" s="265">
        <v>96312</v>
      </c>
      <c r="AA11" s="265">
        <v>5288</v>
      </c>
      <c r="AB11" s="265">
        <v>14249</v>
      </c>
      <c r="AC11" s="265">
        <v>1806</v>
      </c>
      <c r="AD11" s="266">
        <v>4141</v>
      </c>
      <c r="AE11" s="230" t="s">
        <v>9</v>
      </c>
      <c r="AF11" s="230" t="s">
        <v>9</v>
      </c>
      <c r="AG11" s="230" t="s">
        <v>9</v>
      </c>
      <c r="AH11" s="230" t="s">
        <v>9</v>
      </c>
      <c r="AI11" s="230" t="s">
        <v>9</v>
      </c>
      <c r="AJ11" s="230" t="s">
        <v>9</v>
      </c>
    </row>
    <row r="12" spans="1:36" s="230" customFormat="1" ht="20.25" customHeight="1">
      <c r="A12" s="184"/>
      <c r="B12" s="185"/>
      <c r="C12" s="185"/>
      <c r="D12" s="185"/>
      <c r="E12" s="185"/>
      <c r="F12" s="619" t="s">
        <v>132</v>
      </c>
      <c r="G12" s="619"/>
      <c r="H12" s="619"/>
      <c r="I12" s="619"/>
      <c r="J12" s="619"/>
      <c r="K12" s="619"/>
      <c r="L12" s="619"/>
      <c r="M12" s="619"/>
      <c r="N12" s="619"/>
      <c r="O12" s="619"/>
      <c r="P12" s="619"/>
      <c r="Q12" s="186"/>
      <c r="R12" s="187"/>
      <c r="S12" s="187"/>
      <c r="T12" s="187"/>
      <c r="U12" s="187"/>
      <c r="V12" s="188"/>
      <c r="W12" s="267">
        <v>4735</v>
      </c>
      <c r="X12" s="268">
        <v>13268</v>
      </c>
      <c r="Y12" s="270" t="s">
        <v>10</v>
      </c>
      <c r="Z12" s="270" t="s">
        <v>10</v>
      </c>
      <c r="AA12" s="268">
        <v>4648</v>
      </c>
      <c r="AB12" s="268">
        <v>10738</v>
      </c>
      <c r="AC12" s="268">
        <v>1546</v>
      </c>
      <c r="AD12" s="269">
        <v>2530</v>
      </c>
      <c r="AE12" s="230" t="s">
        <v>9</v>
      </c>
      <c r="AF12" s="230" t="s">
        <v>9</v>
      </c>
      <c r="AG12" s="230" t="s">
        <v>9</v>
      </c>
      <c r="AH12" s="230" t="s">
        <v>9</v>
      </c>
      <c r="AI12" s="230" t="s">
        <v>9</v>
      </c>
      <c r="AJ12" s="230" t="s">
        <v>9</v>
      </c>
    </row>
    <row r="13" spans="1:36" s="230" customFormat="1" ht="20.25" customHeight="1">
      <c r="A13" s="189"/>
      <c r="B13" s="190"/>
      <c r="C13" s="190"/>
      <c r="D13" s="620" t="s">
        <v>133</v>
      </c>
      <c r="E13" s="620"/>
      <c r="F13" s="620"/>
      <c r="G13" s="620"/>
      <c r="H13" s="620"/>
      <c r="I13" s="191"/>
      <c r="J13" s="629" t="s">
        <v>130</v>
      </c>
      <c r="K13" s="629"/>
      <c r="L13" s="629"/>
      <c r="M13" s="629"/>
      <c r="N13" s="629"/>
      <c r="O13" s="629"/>
      <c r="P13" s="629"/>
      <c r="Q13" s="630"/>
      <c r="R13" s="630"/>
      <c r="S13" s="630"/>
      <c r="T13" s="192"/>
      <c r="U13" s="192"/>
      <c r="V13" s="193"/>
      <c r="W13" s="267">
        <v>243</v>
      </c>
      <c r="X13" s="268">
        <v>735</v>
      </c>
      <c r="Y13" s="268">
        <v>11</v>
      </c>
      <c r="Z13" s="268">
        <v>1710</v>
      </c>
      <c r="AA13" s="268">
        <v>240</v>
      </c>
      <c r="AB13" s="268">
        <v>581</v>
      </c>
      <c r="AC13" s="268">
        <v>85</v>
      </c>
      <c r="AD13" s="269">
        <v>154</v>
      </c>
      <c r="AE13" s="230" t="s">
        <v>9</v>
      </c>
      <c r="AF13" s="230" t="s">
        <v>9</v>
      </c>
      <c r="AG13" s="230" t="s">
        <v>9</v>
      </c>
      <c r="AH13" s="230" t="s">
        <v>9</v>
      </c>
      <c r="AI13" s="230" t="s">
        <v>9</v>
      </c>
      <c r="AJ13" s="230" t="s">
        <v>9</v>
      </c>
    </row>
    <row r="14" spans="1:36" s="230" customFormat="1" ht="20.25" customHeight="1">
      <c r="A14" s="189"/>
      <c r="B14" s="190"/>
      <c r="C14" s="190"/>
      <c r="D14" s="620" t="s">
        <v>133</v>
      </c>
      <c r="E14" s="620"/>
      <c r="F14" s="620"/>
      <c r="G14" s="620"/>
      <c r="H14" s="620"/>
      <c r="I14" s="194"/>
      <c r="J14" s="194"/>
      <c r="K14" s="634" t="s">
        <v>134</v>
      </c>
      <c r="L14" s="632"/>
      <c r="M14" s="194"/>
      <c r="N14" s="194"/>
      <c r="O14" s="631" t="s">
        <v>135</v>
      </c>
      <c r="P14" s="632"/>
      <c r="Q14" s="632"/>
      <c r="R14" s="632"/>
      <c r="S14" s="632"/>
      <c r="T14" s="630"/>
      <c r="U14" s="630"/>
      <c r="V14" s="633"/>
      <c r="W14" s="267">
        <v>85</v>
      </c>
      <c r="X14" s="268">
        <v>492</v>
      </c>
      <c r="Y14" s="268">
        <v>14</v>
      </c>
      <c r="Z14" s="268">
        <v>1113</v>
      </c>
      <c r="AA14" s="268">
        <v>85</v>
      </c>
      <c r="AB14" s="268">
        <v>439</v>
      </c>
      <c r="AC14" s="268">
        <v>29</v>
      </c>
      <c r="AD14" s="269">
        <v>53</v>
      </c>
      <c r="AE14" s="230" t="s">
        <v>9</v>
      </c>
      <c r="AF14" s="230" t="s">
        <v>9</v>
      </c>
      <c r="AG14" s="230" t="s">
        <v>9</v>
      </c>
      <c r="AH14" s="230" t="s">
        <v>9</v>
      </c>
      <c r="AI14" s="230" t="s">
        <v>9</v>
      </c>
      <c r="AJ14" s="230" t="s">
        <v>9</v>
      </c>
    </row>
    <row r="15" spans="1:36" s="230" customFormat="1" ht="20.25" customHeight="1">
      <c r="A15" s="189"/>
      <c r="B15" s="190"/>
      <c r="C15" s="190"/>
      <c r="D15" s="620" t="s">
        <v>136</v>
      </c>
      <c r="E15" s="620"/>
      <c r="F15" s="620"/>
      <c r="G15" s="620"/>
      <c r="H15" s="620"/>
      <c r="I15" s="192"/>
      <c r="J15" s="192"/>
      <c r="K15" s="634" t="s">
        <v>134</v>
      </c>
      <c r="L15" s="632"/>
      <c r="M15" s="194"/>
      <c r="N15" s="194"/>
      <c r="O15" s="631" t="s">
        <v>137</v>
      </c>
      <c r="P15" s="632"/>
      <c r="Q15" s="632"/>
      <c r="R15" s="632"/>
      <c r="S15" s="632"/>
      <c r="T15" s="630"/>
      <c r="U15" s="630"/>
      <c r="V15" s="633"/>
      <c r="W15" s="267">
        <v>69</v>
      </c>
      <c r="X15" s="268">
        <v>507</v>
      </c>
      <c r="Y15" s="268">
        <v>20</v>
      </c>
      <c r="Z15" s="268">
        <v>3282</v>
      </c>
      <c r="AA15" s="268">
        <v>68</v>
      </c>
      <c r="AB15" s="268">
        <v>404</v>
      </c>
      <c r="AC15" s="268">
        <v>29</v>
      </c>
      <c r="AD15" s="269">
        <v>103</v>
      </c>
      <c r="AE15" s="230" t="s">
        <v>9</v>
      </c>
      <c r="AF15" s="230" t="s">
        <v>9</v>
      </c>
      <c r="AG15" s="230" t="s">
        <v>9</v>
      </c>
      <c r="AH15" s="230" t="s">
        <v>9</v>
      </c>
      <c r="AI15" s="230" t="s">
        <v>9</v>
      </c>
      <c r="AJ15" s="230" t="s">
        <v>9</v>
      </c>
    </row>
    <row r="16" spans="1:36" s="230" customFormat="1" ht="20.25" customHeight="1">
      <c r="A16" s="189"/>
      <c r="B16" s="190"/>
      <c r="C16" s="190"/>
      <c r="D16" s="620" t="s">
        <v>138</v>
      </c>
      <c r="E16" s="620"/>
      <c r="F16" s="620"/>
      <c r="G16" s="620"/>
      <c r="H16" s="620"/>
      <c r="I16" s="194"/>
      <c r="J16" s="194"/>
      <c r="K16" s="634" t="s">
        <v>134</v>
      </c>
      <c r="L16" s="632"/>
      <c r="M16" s="194"/>
      <c r="N16" s="194"/>
      <c r="O16" s="631" t="s">
        <v>139</v>
      </c>
      <c r="P16" s="632"/>
      <c r="Q16" s="632"/>
      <c r="R16" s="632"/>
      <c r="S16" s="632"/>
      <c r="T16" s="630"/>
      <c r="U16" s="630"/>
      <c r="V16" s="633"/>
      <c r="W16" s="267">
        <v>48</v>
      </c>
      <c r="X16" s="268">
        <v>322</v>
      </c>
      <c r="Y16" s="268">
        <v>17</v>
      </c>
      <c r="Z16" s="268">
        <v>3595</v>
      </c>
      <c r="AA16" s="268">
        <v>48</v>
      </c>
      <c r="AB16" s="268">
        <v>285</v>
      </c>
      <c r="AC16" s="268">
        <v>21</v>
      </c>
      <c r="AD16" s="269">
        <v>37</v>
      </c>
      <c r="AE16" s="230" t="s">
        <v>9</v>
      </c>
      <c r="AF16" s="230" t="s">
        <v>9</v>
      </c>
      <c r="AG16" s="230" t="s">
        <v>9</v>
      </c>
      <c r="AH16" s="230" t="s">
        <v>9</v>
      </c>
      <c r="AI16" s="230" t="s">
        <v>9</v>
      </c>
      <c r="AJ16" s="230" t="s">
        <v>9</v>
      </c>
    </row>
    <row r="17" spans="1:36" s="230" customFormat="1" ht="20.25" customHeight="1">
      <c r="A17" s="189"/>
      <c r="B17" s="190"/>
      <c r="C17" s="190"/>
      <c r="D17" s="620" t="s">
        <v>140</v>
      </c>
      <c r="E17" s="620"/>
      <c r="F17" s="620"/>
      <c r="G17" s="620"/>
      <c r="H17" s="620"/>
      <c r="I17" s="192"/>
      <c r="J17" s="192"/>
      <c r="K17" s="634" t="s">
        <v>134</v>
      </c>
      <c r="L17" s="632"/>
      <c r="M17" s="194"/>
      <c r="N17" s="194"/>
      <c r="O17" s="631" t="s">
        <v>141</v>
      </c>
      <c r="P17" s="632"/>
      <c r="Q17" s="632"/>
      <c r="R17" s="632"/>
      <c r="S17" s="632"/>
      <c r="T17" s="630"/>
      <c r="U17" s="630"/>
      <c r="V17" s="633"/>
      <c r="W17" s="267">
        <v>43</v>
      </c>
      <c r="X17" s="268">
        <v>1272</v>
      </c>
      <c r="Y17" s="268">
        <v>29</v>
      </c>
      <c r="Z17" s="268">
        <v>6911</v>
      </c>
      <c r="AA17" s="268">
        <v>42</v>
      </c>
      <c r="AB17" s="268">
        <v>237</v>
      </c>
      <c r="AC17" s="268">
        <v>18</v>
      </c>
      <c r="AD17" s="269">
        <v>1035</v>
      </c>
      <c r="AE17" s="230" t="s">
        <v>9</v>
      </c>
      <c r="AF17" s="230" t="s">
        <v>9</v>
      </c>
      <c r="AG17" s="230" t="s">
        <v>9</v>
      </c>
      <c r="AH17" s="230" t="s">
        <v>9</v>
      </c>
      <c r="AI17" s="230" t="s">
        <v>9</v>
      </c>
      <c r="AJ17" s="230" t="s">
        <v>9</v>
      </c>
    </row>
    <row r="18" spans="1:36" s="230" customFormat="1" ht="20.25" customHeight="1">
      <c r="A18" s="189"/>
      <c r="B18" s="190"/>
      <c r="C18" s="190"/>
      <c r="D18" s="620" t="s">
        <v>142</v>
      </c>
      <c r="E18" s="620"/>
      <c r="F18" s="620"/>
      <c r="G18" s="620"/>
      <c r="H18" s="620"/>
      <c r="I18" s="194"/>
      <c r="J18" s="194"/>
      <c r="K18" s="634" t="s">
        <v>134</v>
      </c>
      <c r="L18" s="632"/>
      <c r="M18" s="194"/>
      <c r="N18" s="194"/>
      <c r="O18" s="631" t="s">
        <v>143</v>
      </c>
      <c r="P18" s="632"/>
      <c r="Q18" s="632"/>
      <c r="R18" s="632"/>
      <c r="S18" s="632"/>
      <c r="T18" s="630"/>
      <c r="U18" s="630"/>
      <c r="V18" s="633"/>
      <c r="W18" s="267">
        <v>29</v>
      </c>
      <c r="X18" s="268">
        <v>118</v>
      </c>
      <c r="Y18" s="268">
        <v>19</v>
      </c>
      <c r="Z18" s="268">
        <v>6595</v>
      </c>
      <c r="AA18" s="268">
        <v>29</v>
      </c>
      <c r="AB18" s="268">
        <v>106</v>
      </c>
      <c r="AC18" s="268">
        <v>10</v>
      </c>
      <c r="AD18" s="269">
        <v>12</v>
      </c>
      <c r="AE18" s="230" t="s">
        <v>9</v>
      </c>
      <c r="AF18" s="230" t="s">
        <v>9</v>
      </c>
      <c r="AG18" s="230" t="s">
        <v>9</v>
      </c>
      <c r="AH18" s="230" t="s">
        <v>9</v>
      </c>
      <c r="AI18" s="230" t="s">
        <v>9</v>
      </c>
      <c r="AJ18" s="230" t="s">
        <v>9</v>
      </c>
    </row>
    <row r="19" spans="1:36" s="230" customFormat="1" ht="20.25" customHeight="1">
      <c r="A19" s="189"/>
      <c r="B19" s="190"/>
      <c r="C19" s="190"/>
      <c r="D19" s="620" t="s">
        <v>144</v>
      </c>
      <c r="E19" s="620"/>
      <c r="F19" s="620"/>
      <c r="G19" s="620"/>
      <c r="H19" s="620"/>
      <c r="I19" s="192"/>
      <c r="J19" s="192"/>
      <c r="K19" s="634" t="s">
        <v>134</v>
      </c>
      <c r="L19" s="632"/>
      <c r="M19" s="194"/>
      <c r="N19" s="194"/>
      <c r="O19" s="635" t="s">
        <v>145</v>
      </c>
      <c r="P19" s="632"/>
      <c r="Q19" s="632"/>
      <c r="R19" s="632"/>
      <c r="S19" s="632"/>
      <c r="T19" s="630"/>
      <c r="U19" s="630"/>
      <c r="V19" s="633"/>
      <c r="W19" s="267">
        <v>16</v>
      </c>
      <c r="X19" s="268">
        <v>108</v>
      </c>
      <c r="Y19" s="268">
        <v>12</v>
      </c>
      <c r="Z19" s="268">
        <v>4048</v>
      </c>
      <c r="AA19" s="268">
        <v>16</v>
      </c>
      <c r="AB19" s="268">
        <v>98</v>
      </c>
      <c r="AC19" s="268">
        <v>6</v>
      </c>
      <c r="AD19" s="269">
        <v>10</v>
      </c>
      <c r="AE19" s="230" t="s">
        <v>9</v>
      </c>
      <c r="AF19" s="230" t="s">
        <v>9</v>
      </c>
      <c r="AG19" s="230" t="s">
        <v>9</v>
      </c>
      <c r="AH19" s="230" t="s">
        <v>9</v>
      </c>
      <c r="AI19" s="230" t="s">
        <v>9</v>
      </c>
      <c r="AJ19" s="230" t="s">
        <v>9</v>
      </c>
    </row>
    <row r="20" spans="1:36" s="230" customFormat="1" ht="20.25" customHeight="1">
      <c r="A20" s="636" t="s">
        <v>146</v>
      </c>
      <c r="B20" s="637"/>
      <c r="C20" s="637"/>
      <c r="D20" s="637"/>
      <c r="E20" s="637"/>
      <c r="F20" s="637"/>
      <c r="G20" s="637"/>
      <c r="H20" s="637"/>
      <c r="I20" s="194"/>
      <c r="J20" s="194"/>
      <c r="K20" s="634" t="s">
        <v>134</v>
      </c>
      <c r="L20" s="632"/>
      <c r="M20" s="194"/>
      <c r="N20" s="194"/>
      <c r="O20" s="635" t="s">
        <v>147</v>
      </c>
      <c r="P20" s="632"/>
      <c r="Q20" s="632"/>
      <c r="R20" s="632"/>
      <c r="S20" s="632"/>
      <c r="T20" s="630"/>
      <c r="U20" s="630"/>
      <c r="V20" s="633"/>
      <c r="W20" s="267">
        <v>23</v>
      </c>
      <c r="X20" s="268">
        <v>129</v>
      </c>
      <c r="Y20" s="268">
        <v>16</v>
      </c>
      <c r="Z20" s="268">
        <v>7081</v>
      </c>
      <c r="AA20" s="268">
        <v>23</v>
      </c>
      <c r="AB20" s="268">
        <v>103</v>
      </c>
      <c r="AC20" s="268">
        <v>10</v>
      </c>
      <c r="AD20" s="269">
        <v>26</v>
      </c>
      <c r="AE20" s="230" t="s">
        <v>9</v>
      </c>
      <c r="AF20" s="230" t="s">
        <v>9</v>
      </c>
      <c r="AG20" s="230" t="s">
        <v>9</v>
      </c>
      <c r="AH20" s="230" t="s">
        <v>9</v>
      </c>
      <c r="AI20" s="230" t="s">
        <v>9</v>
      </c>
      <c r="AJ20" s="230" t="s">
        <v>9</v>
      </c>
    </row>
    <row r="21" spans="1:36" s="230" customFormat="1" ht="20.25" customHeight="1">
      <c r="A21" s="636" t="s">
        <v>148</v>
      </c>
      <c r="B21" s="637"/>
      <c r="C21" s="637"/>
      <c r="D21" s="637"/>
      <c r="E21" s="637"/>
      <c r="F21" s="637"/>
      <c r="G21" s="637"/>
      <c r="H21" s="637"/>
      <c r="I21" s="192"/>
      <c r="J21" s="192"/>
      <c r="K21" s="634" t="s">
        <v>134</v>
      </c>
      <c r="L21" s="632"/>
      <c r="M21" s="194"/>
      <c r="N21" s="194"/>
      <c r="O21" s="635" t="s">
        <v>149</v>
      </c>
      <c r="P21" s="632"/>
      <c r="Q21" s="632"/>
      <c r="R21" s="632"/>
      <c r="S21" s="632"/>
      <c r="T21" s="630"/>
      <c r="U21" s="630"/>
      <c r="V21" s="633"/>
      <c r="W21" s="267">
        <v>17</v>
      </c>
      <c r="X21" s="268">
        <v>112</v>
      </c>
      <c r="Y21" s="268">
        <v>13</v>
      </c>
      <c r="Z21" s="268">
        <v>12906</v>
      </c>
      <c r="AA21" s="268">
        <v>17</v>
      </c>
      <c r="AB21" s="268">
        <v>95</v>
      </c>
      <c r="AC21" s="268">
        <v>7</v>
      </c>
      <c r="AD21" s="269">
        <v>17</v>
      </c>
      <c r="AE21" s="230" t="s">
        <v>9</v>
      </c>
      <c r="AF21" s="230" t="s">
        <v>9</v>
      </c>
      <c r="AG21" s="230" t="s">
        <v>9</v>
      </c>
      <c r="AH21" s="230" t="s">
        <v>9</v>
      </c>
      <c r="AI21" s="230" t="s">
        <v>9</v>
      </c>
      <c r="AJ21" s="230" t="s">
        <v>9</v>
      </c>
    </row>
    <row r="22" spans="1:36" s="230" customFormat="1" ht="20.25" customHeight="1">
      <c r="A22" s="636" t="s">
        <v>150</v>
      </c>
      <c r="B22" s="637"/>
      <c r="C22" s="637"/>
      <c r="D22" s="637"/>
      <c r="E22" s="637"/>
      <c r="F22" s="637"/>
      <c r="G22" s="637"/>
      <c r="H22" s="637"/>
      <c r="I22" s="194"/>
      <c r="J22" s="194"/>
      <c r="K22" s="634" t="s">
        <v>134</v>
      </c>
      <c r="L22" s="632"/>
      <c r="M22" s="194"/>
      <c r="N22" s="194"/>
      <c r="O22" s="635" t="s">
        <v>151</v>
      </c>
      <c r="P22" s="632"/>
      <c r="Q22" s="632"/>
      <c r="R22" s="632"/>
      <c r="S22" s="632"/>
      <c r="T22" s="630"/>
      <c r="U22" s="630"/>
      <c r="V22" s="633"/>
      <c r="W22" s="267">
        <v>19</v>
      </c>
      <c r="X22" s="268">
        <v>157</v>
      </c>
      <c r="Y22" s="268">
        <v>15</v>
      </c>
      <c r="Z22" s="268">
        <v>6554</v>
      </c>
      <c r="AA22" s="268">
        <v>19</v>
      </c>
      <c r="AB22" s="268">
        <v>134</v>
      </c>
      <c r="AC22" s="268">
        <v>9</v>
      </c>
      <c r="AD22" s="269">
        <v>23</v>
      </c>
      <c r="AE22" s="230" t="s">
        <v>9</v>
      </c>
      <c r="AF22" s="230" t="s">
        <v>9</v>
      </c>
      <c r="AG22" s="230" t="s">
        <v>9</v>
      </c>
      <c r="AH22" s="230" t="s">
        <v>9</v>
      </c>
      <c r="AI22" s="230" t="s">
        <v>9</v>
      </c>
      <c r="AJ22" s="230" t="s">
        <v>9</v>
      </c>
    </row>
    <row r="23" spans="1:36" s="230" customFormat="1" ht="20.25" customHeight="1">
      <c r="A23" s="636" t="s">
        <v>152</v>
      </c>
      <c r="B23" s="637"/>
      <c r="C23" s="637"/>
      <c r="D23" s="637"/>
      <c r="E23" s="637"/>
      <c r="F23" s="637"/>
      <c r="G23" s="637"/>
      <c r="H23" s="637"/>
      <c r="I23" s="192"/>
      <c r="J23" s="192"/>
      <c r="K23" s="634" t="s">
        <v>134</v>
      </c>
      <c r="L23" s="632"/>
      <c r="M23" s="194"/>
      <c r="N23" s="194"/>
      <c r="O23" s="635" t="s">
        <v>153</v>
      </c>
      <c r="P23" s="632"/>
      <c r="Q23" s="632"/>
      <c r="R23" s="632"/>
      <c r="S23" s="632"/>
      <c r="T23" s="630"/>
      <c r="U23" s="630"/>
      <c r="V23" s="633"/>
      <c r="W23" s="267">
        <v>23</v>
      </c>
      <c r="X23" s="268">
        <v>204</v>
      </c>
      <c r="Y23" s="268">
        <v>21</v>
      </c>
      <c r="Z23" s="268">
        <v>12435</v>
      </c>
      <c r="AA23" s="268">
        <v>23</v>
      </c>
      <c r="AB23" s="268">
        <v>151</v>
      </c>
      <c r="AC23" s="268">
        <v>17</v>
      </c>
      <c r="AD23" s="269">
        <v>53</v>
      </c>
      <c r="AE23" s="230" t="s">
        <v>9</v>
      </c>
      <c r="AF23" s="230" t="s">
        <v>9</v>
      </c>
      <c r="AG23" s="230" t="s">
        <v>9</v>
      </c>
      <c r="AH23" s="230" t="s">
        <v>9</v>
      </c>
      <c r="AI23" s="230" t="s">
        <v>9</v>
      </c>
      <c r="AJ23" s="230" t="s">
        <v>9</v>
      </c>
    </row>
    <row r="24" spans="1:36" s="230" customFormat="1" ht="20.25" customHeight="1">
      <c r="A24" s="636" t="s">
        <v>154</v>
      </c>
      <c r="B24" s="637"/>
      <c r="C24" s="637"/>
      <c r="D24" s="637"/>
      <c r="E24" s="637"/>
      <c r="F24" s="637"/>
      <c r="G24" s="637"/>
      <c r="H24" s="637"/>
      <c r="I24" s="194"/>
      <c r="J24" s="194"/>
      <c r="K24" s="634" t="s">
        <v>155</v>
      </c>
      <c r="L24" s="632"/>
      <c r="M24" s="194"/>
      <c r="N24" s="194"/>
      <c r="O24" s="635" t="s">
        <v>156</v>
      </c>
      <c r="P24" s="632"/>
      <c r="Q24" s="632"/>
      <c r="R24" s="632"/>
      <c r="S24" s="632"/>
      <c r="T24" s="630"/>
      <c r="U24" s="630"/>
      <c r="V24" s="633"/>
      <c r="W24" s="267">
        <v>17</v>
      </c>
      <c r="X24" s="268">
        <v>410</v>
      </c>
      <c r="Y24" s="268">
        <v>13</v>
      </c>
      <c r="Z24" s="268">
        <v>10146</v>
      </c>
      <c r="AA24" s="268">
        <v>17</v>
      </c>
      <c r="AB24" s="268">
        <v>368</v>
      </c>
      <c r="AC24" s="268">
        <v>10</v>
      </c>
      <c r="AD24" s="269">
        <v>42</v>
      </c>
      <c r="AE24" s="230" t="s">
        <v>9</v>
      </c>
      <c r="AF24" s="230" t="s">
        <v>9</v>
      </c>
      <c r="AG24" s="230" t="s">
        <v>9</v>
      </c>
      <c r="AH24" s="230" t="s">
        <v>9</v>
      </c>
      <c r="AI24" s="230" t="s">
        <v>9</v>
      </c>
      <c r="AJ24" s="230" t="s">
        <v>9</v>
      </c>
    </row>
    <row r="25" spans="1:36" s="230" customFormat="1" ht="20.25" customHeight="1" thickBot="1">
      <c r="A25" s="638" t="s">
        <v>157</v>
      </c>
      <c r="B25" s="639"/>
      <c r="C25" s="639"/>
      <c r="D25" s="639"/>
      <c r="E25" s="639"/>
      <c r="F25" s="639"/>
      <c r="G25" s="639"/>
      <c r="H25" s="639"/>
      <c r="I25" s="282"/>
      <c r="J25" s="640" t="s">
        <v>131</v>
      </c>
      <c r="K25" s="640"/>
      <c r="L25" s="640"/>
      <c r="M25" s="640"/>
      <c r="N25" s="640"/>
      <c r="O25" s="640"/>
      <c r="P25" s="640"/>
      <c r="Q25" s="641"/>
      <c r="R25" s="641"/>
      <c r="S25" s="195"/>
      <c r="T25" s="195"/>
      <c r="U25" s="195"/>
      <c r="V25" s="196"/>
      <c r="W25" s="272">
        <v>13</v>
      </c>
      <c r="X25" s="274">
        <v>556</v>
      </c>
      <c r="Y25" s="274">
        <v>13</v>
      </c>
      <c r="Z25" s="274">
        <v>19936</v>
      </c>
      <c r="AA25" s="274">
        <v>13</v>
      </c>
      <c r="AB25" s="274">
        <v>510</v>
      </c>
      <c r="AC25" s="274">
        <v>9</v>
      </c>
      <c r="AD25" s="283">
        <v>46</v>
      </c>
      <c r="AE25" s="230" t="s">
        <v>9</v>
      </c>
      <c r="AF25" s="230" t="s">
        <v>9</v>
      </c>
      <c r="AG25" s="230" t="s">
        <v>9</v>
      </c>
      <c r="AH25" s="230" t="s">
        <v>9</v>
      </c>
      <c r="AI25" s="230" t="s">
        <v>9</v>
      </c>
      <c r="AJ25" s="230" t="s">
        <v>9</v>
      </c>
    </row>
    <row r="26" spans="1:30" s="4" customFormat="1" ht="20.25" customHeight="1">
      <c r="A26" s="278"/>
      <c r="B26" s="278"/>
      <c r="C26" s="278"/>
      <c r="D26" s="642"/>
      <c r="E26" s="642"/>
      <c r="F26" s="642"/>
      <c r="G26" s="642"/>
      <c r="H26" s="642"/>
      <c r="I26" s="192"/>
      <c r="J26" s="192"/>
      <c r="K26" s="643"/>
      <c r="L26" s="644"/>
      <c r="M26" s="192"/>
      <c r="N26" s="192"/>
      <c r="O26" s="645"/>
      <c r="P26" s="644"/>
      <c r="Q26" s="644"/>
      <c r="R26" s="644"/>
      <c r="S26" s="644"/>
      <c r="T26" s="192"/>
      <c r="U26" s="192"/>
      <c r="V26" s="192"/>
      <c r="W26" s="280"/>
      <c r="X26" s="280"/>
      <c r="Y26" s="280"/>
      <c r="Z26" s="280"/>
      <c r="AA26" s="280"/>
      <c r="AB26" s="280"/>
      <c r="AC26" s="280"/>
      <c r="AD26" s="280"/>
    </row>
    <row r="27" spans="1:30" s="4" customFormat="1" ht="20.25" customHeight="1">
      <c r="A27" s="278"/>
      <c r="B27" s="278"/>
      <c r="C27" s="278"/>
      <c r="D27" s="642"/>
      <c r="E27" s="642"/>
      <c r="F27" s="642"/>
      <c r="G27" s="642"/>
      <c r="H27" s="642"/>
      <c r="I27" s="279"/>
      <c r="J27" s="646"/>
      <c r="K27" s="646"/>
      <c r="L27" s="646"/>
      <c r="M27" s="646"/>
      <c r="N27" s="646"/>
      <c r="O27" s="646"/>
      <c r="P27" s="646"/>
      <c r="Q27" s="647"/>
      <c r="R27" s="647"/>
      <c r="S27" s="276"/>
      <c r="T27" s="276"/>
      <c r="U27" s="276"/>
      <c r="V27" s="276"/>
      <c r="W27" s="280"/>
      <c r="X27" s="280"/>
      <c r="Y27" s="280"/>
      <c r="Z27" s="280"/>
      <c r="AA27" s="280"/>
      <c r="AB27" s="280"/>
      <c r="AC27" s="280"/>
      <c r="AD27" s="280"/>
    </row>
    <row r="28" spans="1:36" s="315" customFormat="1" ht="16.5" customHeight="1">
      <c r="A28" s="312"/>
      <c r="B28" s="312"/>
      <c r="C28" s="312"/>
      <c r="D28" s="312"/>
      <c r="E28" s="312"/>
      <c r="F28" s="312"/>
      <c r="G28" s="312"/>
      <c r="H28" s="312"/>
      <c r="I28" s="312"/>
      <c r="J28" s="312"/>
      <c r="K28" s="312"/>
      <c r="L28" s="312"/>
      <c r="M28" s="312"/>
      <c r="N28" s="312"/>
      <c r="O28" s="312"/>
      <c r="P28" s="312"/>
      <c r="Q28" s="312"/>
      <c r="R28" s="312"/>
      <c r="S28" s="312"/>
      <c r="T28" s="312"/>
      <c r="U28" s="312"/>
      <c r="V28" s="312"/>
      <c r="W28" s="313"/>
      <c r="X28" s="313"/>
      <c r="Y28" s="313"/>
      <c r="Z28" s="313"/>
      <c r="AA28" s="313"/>
      <c r="AB28" s="313"/>
      <c r="AC28" s="313"/>
      <c r="AD28" s="313"/>
      <c r="AE28" s="314"/>
      <c r="AF28" s="314"/>
      <c r="AG28" s="314"/>
      <c r="AH28" s="314"/>
      <c r="AI28" s="314"/>
      <c r="AJ28" s="314"/>
    </row>
    <row r="29" spans="1:36" s="315" customFormat="1" ht="16.5" customHeight="1">
      <c r="A29" s="312"/>
      <c r="B29" s="312"/>
      <c r="C29" s="312"/>
      <c r="D29" s="312"/>
      <c r="E29" s="312"/>
      <c r="F29" s="312"/>
      <c r="G29" s="312"/>
      <c r="H29" s="312"/>
      <c r="I29" s="312"/>
      <c r="J29" s="312"/>
      <c r="K29" s="312"/>
      <c r="L29" s="312"/>
      <c r="M29" s="312"/>
      <c r="N29" s="312"/>
      <c r="O29" s="312"/>
      <c r="P29" s="312"/>
      <c r="Q29" s="312"/>
      <c r="R29" s="312"/>
      <c r="S29" s="312"/>
      <c r="T29" s="312"/>
      <c r="U29" s="312"/>
      <c r="V29" s="312"/>
      <c r="W29" s="313"/>
      <c r="X29" s="313"/>
      <c r="Y29" s="313"/>
      <c r="Z29" s="313"/>
      <c r="AA29" s="313"/>
      <c r="AB29" s="313"/>
      <c r="AC29" s="313"/>
      <c r="AD29" s="313"/>
      <c r="AE29" s="314"/>
      <c r="AF29" s="314"/>
      <c r="AG29" s="314"/>
      <c r="AH29" s="314"/>
      <c r="AI29" s="314"/>
      <c r="AJ29" s="314"/>
    </row>
    <row r="30" spans="1:36" ht="13.5" customHeight="1">
      <c r="A30" s="1" t="s">
        <v>0</v>
      </c>
      <c r="B30" s="1"/>
      <c r="C30" s="1"/>
      <c r="D30" s="1"/>
      <c r="E30" s="1"/>
      <c r="F30" s="1"/>
      <c r="G30" s="197"/>
      <c r="H30" s="198"/>
      <c r="I30" s="1"/>
      <c r="J30" s="1"/>
      <c r="K30" s="1"/>
      <c r="L30" s="1"/>
      <c r="M30" s="1"/>
      <c r="N30" s="1"/>
      <c r="O30" s="1"/>
      <c r="P30" s="1"/>
      <c r="Q30" s="1"/>
      <c r="R30" s="197"/>
      <c r="S30" s="198"/>
      <c r="T30" s="1"/>
      <c r="U30" s="1"/>
      <c r="V30" s="1"/>
      <c r="W30" s="199"/>
      <c r="X30" s="199"/>
      <c r="Y30" s="199"/>
      <c r="Z30" s="199"/>
      <c r="AA30" s="1"/>
      <c r="AB30" s="277"/>
      <c r="AC30" s="1"/>
      <c r="AD30" s="1"/>
      <c r="AE30" s="200"/>
      <c r="AF30" s="200"/>
      <c r="AG30" s="3"/>
      <c r="AH30" s="201"/>
      <c r="AI30" s="3"/>
      <c r="AJ30" s="201"/>
    </row>
    <row r="31" spans="1:36" ht="13.5" customHeight="1">
      <c r="A31" s="1"/>
      <c r="B31" s="1"/>
      <c r="C31" s="1"/>
      <c r="D31" s="1"/>
      <c r="E31" s="1"/>
      <c r="F31" s="1"/>
      <c r="G31" s="197"/>
      <c r="H31" s="198"/>
      <c r="I31" s="1"/>
      <c r="J31" s="1"/>
      <c r="K31" s="1"/>
      <c r="L31" s="1"/>
      <c r="M31" s="1"/>
      <c r="N31" s="1"/>
      <c r="O31" s="1"/>
      <c r="P31" s="1"/>
      <c r="Q31" s="1"/>
      <c r="R31" s="197"/>
      <c r="S31" s="198"/>
      <c r="T31" s="1"/>
      <c r="U31" s="1"/>
      <c r="V31" s="1"/>
      <c r="W31" s="199"/>
      <c r="X31" s="199"/>
      <c r="Y31" s="199"/>
      <c r="Z31" s="199"/>
      <c r="AA31" s="1"/>
      <c r="AB31" s="2"/>
      <c r="AC31" s="1"/>
      <c r="AD31" s="1"/>
      <c r="AE31" s="200"/>
      <c r="AF31" s="200"/>
      <c r="AG31" s="3"/>
      <c r="AH31" s="201"/>
      <c r="AI31" s="3"/>
      <c r="AJ31" s="201"/>
    </row>
    <row r="32" spans="1:36" s="208" customFormat="1" ht="21" customHeight="1">
      <c r="A32" s="4" t="s">
        <v>128</v>
      </c>
      <c r="B32" s="4"/>
      <c r="C32" s="4"/>
      <c r="D32" s="4"/>
      <c r="E32" s="4"/>
      <c r="F32" s="4"/>
      <c r="G32" s="4"/>
      <c r="H32" s="4"/>
      <c r="I32" s="4"/>
      <c r="J32" s="203"/>
      <c r="K32" s="203"/>
      <c r="L32" s="4"/>
      <c r="M32" s="4"/>
      <c r="N32" s="4"/>
      <c r="O32" s="4"/>
      <c r="P32" s="4"/>
      <c r="Q32" s="4"/>
      <c r="R32" s="204" t="s">
        <v>163</v>
      </c>
      <c r="S32" s="205"/>
      <c r="T32" s="205"/>
      <c r="U32" s="203" t="s">
        <v>49</v>
      </c>
      <c r="V32" s="203"/>
      <c r="W32" s="206"/>
      <c r="X32" s="207"/>
      <c r="Y32" s="207"/>
      <c r="Z32" s="207"/>
      <c r="AA32" s="207"/>
      <c r="AB32" s="207"/>
      <c r="AC32" s="207"/>
      <c r="AD32" s="207"/>
      <c r="AE32" s="207"/>
      <c r="AF32" s="207"/>
      <c r="AG32" s="207"/>
      <c r="AH32" s="207"/>
      <c r="AI32" s="207"/>
      <c r="AJ32" s="207"/>
    </row>
    <row r="33" spans="1:36" s="208" customFormat="1" ht="21" customHeight="1">
      <c r="A33" s="203"/>
      <c r="B33" s="203"/>
      <c r="C33" s="203"/>
      <c r="D33" s="203"/>
      <c r="E33" s="203"/>
      <c r="F33" s="203"/>
      <c r="G33" s="203"/>
      <c r="H33" s="203"/>
      <c r="I33" s="203"/>
      <c r="J33" s="203"/>
      <c r="K33" s="203"/>
      <c r="L33" s="203"/>
      <c r="M33" s="203"/>
      <c r="N33" s="203"/>
      <c r="O33" s="203"/>
      <c r="P33" s="203"/>
      <c r="Q33" s="203"/>
      <c r="R33" s="203"/>
      <c r="S33" s="205">
        <v>-2</v>
      </c>
      <c r="T33" s="205"/>
      <c r="U33" s="205"/>
      <c r="V33" s="207" t="s">
        <v>61</v>
      </c>
      <c r="W33" s="206"/>
      <c r="Y33" s="207"/>
      <c r="Z33" s="207"/>
      <c r="AA33" s="207"/>
      <c r="AB33" s="207"/>
      <c r="AC33" s="207"/>
      <c r="AD33" s="207"/>
      <c r="AE33" s="207"/>
      <c r="AF33" s="207"/>
      <c r="AG33" s="207"/>
      <c r="AH33" s="207"/>
      <c r="AI33" s="207"/>
      <c r="AJ33" s="207"/>
    </row>
    <row r="34" spans="1:36" s="213" customFormat="1" ht="21" customHeight="1" thickBot="1">
      <c r="A34" s="209"/>
      <c r="B34" s="209"/>
      <c r="C34" s="209"/>
      <c r="D34" s="209"/>
      <c r="E34" s="209"/>
      <c r="F34" s="209"/>
      <c r="G34" s="209"/>
      <c r="H34" s="209"/>
      <c r="I34" s="209"/>
      <c r="J34" s="209"/>
      <c r="K34" s="209"/>
      <c r="L34" s="209"/>
      <c r="M34" s="209"/>
      <c r="N34" s="209"/>
      <c r="O34" s="209"/>
      <c r="P34" s="209"/>
      <c r="Q34" s="209"/>
      <c r="R34" s="209"/>
      <c r="S34" s="209"/>
      <c r="T34" s="209"/>
      <c r="U34" s="209"/>
      <c r="V34" s="209"/>
      <c r="W34" s="210"/>
      <c r="X34" s="210"/>
      <c r="Y34" s="210"/>
      <c r="Z34" s="210"/>
      <c r="AA34" s="210"/>
      <c r="AB34" s="210"/>
      <c r="AC34" s="210"/>
      <c r="AD34" s="210"/>
      <c r="AE34" s="211" t="s">
        <v>4</v>
      </c>
      <c r="AF34" s="212"/>
      <c r="AG34" s="212"/>
      <c r="AH34" s="212"/>
      <c r="AI34" s="212"/>
      <c r="AJ34" s="210"/>
    </row>
    <row r="35" spans="1:36" s="208" customFormat="1" ht="21" customHeight="1">
      <c r="A35" s="512"/>
      <c r="B35" s="621"/>
      <c r="C35" s="621"/>
      <c r="D35" s="621"/>
      <c r="E35" s="621"/>
      <c r="F35" s="621"/>
      <c r="G35" s="621"/>
      <c r="H35" s="621"/>
      <c r="I35" s="621"/>
      <c r="J35" s="621"/>
      <c r="K35" s="621"/>
      <c r="L35" s="621"/>
      <c r="M35" s="621"/>
      <c r="N35" s="621"/>
      <c r="O35" s="621"/>
      <c r="P35" s="621"/>
      <c r="Q35" s="621"/>
      <c r="R35" s="621"/>
      <c r="S35" s="621"/>
      <c r="T35" s="621"/>
      <c r="U35" s="621"/>
      <c r="V35" s="622"/>
      <c r="W35" s="214"/>
      <c r="X35" s="215"/>
      <c r="Y35" s="215"/>
      <c r="Z35" s="216"/>
      <c r="AA35" s="216"/>
      <c r="AB35" s="216"/>
      <c r="AC35" s="216"/>
      <c r="AD35" s="216"/>
      <c r="AE35" s="217"/>
      <c r="AF35" s="218"/>
      <c r="AG35" s="218"/>
      <c r="AH35" s="218"/>
      <c r="AI35" s="218"/>
      <c r="AJ35" s="207"/>
    </row>
    <row r="36" spans="1:36" s="208" customFormat="1" ht="21" customHeight="1">
      <c r="A36" s="623"/>
      <c r="B36" s="624"/>
      <c r="C36" s="624"/>
      <c r="D36" s="624"/>
      <c r="E36" s="624"/>
      <c r="F36" s="624"/>
      <c r="G36" s="624"/>
      <c r="H36" s="624"/>
      <c r="I36" s="624"/>
      <c r="J36" s="624"/>
      <c r="K36" s="624"/>
      <c r="L36" s="624"/>
      <c r="M36" s="624"/>
      <c r="N36" s="624"/>
      <c r="O36" s="624"/>
      <c r="P36" s="624"/>
      <c r="Q36" s="624"/>
      <c r="R36" s="624"/>
      <c r="S36" s="624"/>
      <c r="T36" s="624"/>
      <c r="U36" s="624"/>
      <c r="V36" s="625"/>
      <c r="W36" s="219"/>
      <c r="X36" s="220"/>
      <c r="Y36" s="220"/>
      <c r="Z36" s="220"/>
      <c r="AA36" s="221"/>
      <c r="AB36" s="220"/>
      <c r="AC36" s="221"/>
      <c r="AD36" s="220"/>
      <c r="AE36" s="222"/>
      <c r="AF36" s="218"/>
      <c r="AG36" s="218"/>
      <c r="AH36" s="218"/>
      <c r="AI36" s="218"/>
      <c r="AJ36" s="207"/>
    </row>
    <row r="37" spans="1:36" s="208" customFormat="1" ht="21" customHeight="1">
      <c r="A37" s="623"/>
      <c r="B37" s="624"/>
      <c r="C37" s="624"/>
      <c r="D37" s="624"/>
      <c r="E37" s="624"/>
      <c r="F37" s="624"/>
      <c r="G37" s="624"/>
      <c r="H37" s="624"/>
      <c r="I37" s="624"/>
      <c r="J37" s="624"/>
      <c r="K37" s="624"/>
      <c r="L37" s="624"/>
      <c r="M37" s="624"/>
      <c r="N37" s="624"/>
      <c r="O37" s="624"/>
      <c r="P37" s="624"/>
      <c r="Q37" s="624"/>
      <c r="R37" s="624"/>
      <c r="S37" s="624"/>
      <c r="T37" s="624"/>
      <c r="U37" s="624"/>
      <c r="V37" s="625"/>
      <c r="W37" s="219" t="s">
        <v>7</v>
      </c>
      <c r="X37" s="220" t="s">
        <v>62</v>
      </c>
      <c r="Y37" s="220" t="s">
        <v>63</v>
      </c>
      <c r="Z37" s="220" t="s">
        <v>158</v>
      </c>
      <c r="AA37" s="220" t="s">
        <v>159</v>
      </c>
      <c r="AB37" s="220" t="s">
        <v>160</v>
      </c>
      <c r="AC37" s="220" t="s">
        <v>161</v>
      </c>
      <c r="AD37" s="220" t="s">
        <v>162</v>
      </c>
      <c r="AE37" s="223" t="s">
        <v>69</v>
      </c>
      <c r="AF37" s="218"/>
      <c r="AG37" s="218"/>
      <c r="AH37" s="218"/>
      <c r="AI37" s="218"/>
      <c r="AJ37" s="207"/>
    </row>
    <row r="38" spans="1:36" s="208" customFormat="1" ht="21" customHeight="1">
      <c r="A38" s="623"/>
      <c r="B38" s="624"/>
      <c r="C38" s="624"/>
      <c r="D38" s="624"/>
      <c r="E38" s="624"/>
      <c r="F38" s="624"/>
      <c r="G38" s="624"/>
      <c r="H38" s="624"/>
      <c r="I38" s="624"/>
      <c r="J38" s="624"/>
      <c r="K38" s="624"/>
      <c r="L38" s="624"/>
      <c r="M38" s="624"/>
      <c r="N38" s="624"/>
      <c r="O38" s="624"/>
      <c r="P38" s="624"/>
      <c r="Q38" s="624"/>
      <c r="R38" s="624"/>
      <c r="S38" s="624"/>
      <c r="T38" s="624"/>
      <c r="U38" s="624"/>
      <c r="V38" s="625"/>
      <c r="W38" s="219"/>
      <c r="X38" s="220"/>
      <c r="Y38" s="220"/>
      <c r="Z38" s="220"/>
      <c r="AA38" s="220"/>
      <c r="AB38" s="220"/>
      <c r="AC38" s="220"/>
      <c r="AD38" s="220"/>
      <c r="AE38" s="223"/>
      <c r="AF38" s="218"/>
      <c r="AG38" s="218"/>
      <c r="AH38" s="218"/>
      <c r="AI38" s="218"/>
      <c r="AJ38" s="207"/>
    </row>
    <row r="39" spans="1:36" s="208" customFormat="1" ht="21" customHeight="1" thickBot="1">
      <c r="A39" s="626"/>
      <c r="B39" s="627"/>
      <c r="C39" s="627"/>
      <c r="D39" s="627"/>
      <c r="E39" s="627"/>
      <c r="F39" s="627"/>
      <c r="G39" s="627"/>
      <c r="H39" s="627"/>
      <c r="I39" s="627"/>
      <c r="J39" s="627"/>
      <c r="K39" s="627"/>
      <c r="L39" s="627"/>
      <c r="M39" s="627"/>
      <c r="N39" s="627"/>
      <c r="O39" s="627"/>
      <c r="P39" s="627"/>
      <c r="Q39" s="627"/>
      <c r="R39" s="627"/>
      <c r="S39" s="627"/>
      <c r="T39" s="627"/>
      <c r="U39" s="627"/>
      <c r="V39" s="628"/>
      <c r="W39" s="224"/>
      <c r="X39" s="225"/>
      <c r="Y39" s="225"/>
      <c r="Z39" s="225"/>
      <c r="AA39" s="225"/>
      <c r="AB39" s="225"/>
      <c r="AC39" s="225"/>
      <c r="AD39" s="225"/>
      <c r="AE39" s="226"/>
      <c r="AF39" s="227"/>
      <c r="AG39" s="218"/>
      <c r="AH39" s="218"/>
      <c r="AI39" s="218"/>
      <c r="AJ39" s="207"/>
    </row>
    <row r="40" spans="1:36" s="230" customFormat="1" ht="20.25" customHeight="1" thickBot="1">
      <c r="A40" s="616" t="s">
        <v>20</v>
      </c>
      <c r="B40" s="617"/>
      <c r="C40" s="617"/>
      <c r="D40" s="617"/>
      <c r="E40" s="617"/>
      <c r="F40" s="617"/>
      <c r="G40" s="617"/>
      <c r="H40" s="617"/>
      <c r="I40" s="617"/>
      <c r="J40" s="617"/>
      <c r="K40" s="617"/>
      <c r="L40" s="617"/>
      <c r="M40" s="617"/>
      <c r="N40" s="617"/>
      <c r="O40" s="617"/>
      <c r="P40" s="617"/>
      <c r="Q40" s="617"/>
      <c r="R40" s="617"/>
      <c r="S40" s="617"/>
      <c r="T40" s="617"/>
      <c r="U40" s="617"/>
      <c r="V40" s="618"/>
      <c r="W40" s="284">
        <v>7188</v>
      </c>
      <c r="X40" s="265">
        <v>1808</v>
      </c>
      <c r="Y40" s="265">
        <v>2807</v>
      </c>
      <c r="Z40" s="265">
        <v>2154</v>
      </c>
      <c r="AA40" s="265">
        <v>148</v>
      </c>
      <c r="AB40" s="265">
        <v>128</v>
      </c>
      <c r="AC40" s="265">
        <v>52</v>
      </c>
      <c r="AD40" s="265">
        <v>43</v>
      </c>
      <c r="AE40" s="266">
        <v>48</v>
      </c>
      <c r="AF40" s="230" t="s">
        <v>9</v>
      </c>
      <c r="AG40" s="230" t="s">
        <v>9</v>
      </c>
      <c r="AH40" s="230" t="s">
        <v>9</v>
      </c>
      <c r="AI40" s="230" t="s">
        <v>9</v>
      </c>
      <c r="AJ40" s="230" t="s">
        <v>9</v>
      </c>
    </row>
    <row r="41" spans="1:36" s="230" customFormat="1" ht="20.25" customHeight="1">
      <c r="A41" s="184"/>
      <c r="B41" s="185"/>
      <c r="C41" s="185"/>
      <c r="D41" s="185"/>
      <c r="E41" s="185"/>
      <c r="F41" s="619" t="s">
        <v>132</v>
      </c>
      <c r="G41" s="619"/>
      <c r="H41" s="619"/>
      <c r="I41" s="619"/>
      <c r="J41" s="619"/>
      <c r="K41" s="619"/>
      <c r="L41" s="619"/>
      <c r="M41" s="619"/>
      <c r="N41" s="619"/>
      <c r="O41" s="619"/>
      <c r="P41" s="619"/>
      <c r="Q41" s="186"/>
      <c r="R41" s="187"/>
      <c r="S41" s="187"/>
      <c r="T41" s="187"/>
      <c r="U41" s="187"/>
      <c r="V41" s="188"/>
      <c r="W41" s="267">
        <v>6485</v>
      </c>
      <c r="X41" s="268">
        <v>1750</v>
      </c>
      <c r="Y41" s="268">
        <v>2584</v>
      </c>
      <c r="Z41" s="268">
        <v>1861</v>
      </c>
      <c r="AA41" s="268">
        <v>102</v>
      </c>
      <c r="AB41" s="268">
        <v>85</v>
      </c>
      <c r="AC41" s="268">
        <v>43</v>
      </c>
      <c r="AD41" s="268">
        <v>33</v>
      </c>
      <c r="AE41" s="269">
        <v>27</v>
      </c>
      <c r="AF41" s="230" t="s">
        <v>9</v>
      </c>
      <c r="AG41" s="230" t="s">
        <v>9</v>
      </c>
      <c r="AH41" s="230" t="s">
        <v>9</v>
      </c>
      <c r="AI41" s="230" t="s">
        <v>9</v>
      </c>
      <c r="AJ41" s="230" t="s">
        <v>9</v>
      </c>
    </row>
    <row r="42" spans="1:36" s="230" customFormat="1" ht="20.25" customHeight="1">
      <c r="A42" s="189"/>
      <c r="B42" s="190"/>
      <c r="C42" s="190"/>
      <c r="D42" s="620" t="s">
        <v>133</v>
      </c>
      <c r="E42" s="620"/>
      <c r="F42" s="620"/>
      <c r="G42" s="620"/>
      <c r="H42" s="620"/>
      <c r="I42" s="191"/>
      <c r="J42" s="629" t="s">
        <v>130</v>
      </c>
      <c r="K42" s="629"/>
      <c r="L42" s="629"/>
      <c r="M42" s="629"/>
      <c r="N42" s="629"/>
      <c r="O42" s="629"/>
      <c r="P42" s="629"/>
      <c r="Q42" s="630"/>
      <c r="R42" s="630"/>
      <c r="S42" s="630"/>
      <c r="T42" s="192"/>
      <c r="U42" s="192"/>
      <c r="V42" s="193"/>
      <c r="W42" s="267">
        <v>277</v>
      </c>
      <c r="X42" s="268">
        <v>34</v>
      </c>
      <c r="Y42" s="268">
        <v>120</v>
      </c>
      <c r="Z42" s="268">
        <v>111</v>
      </c>
      <c r="AA42" s="268">
        <v>1</v>
      </c>
      <c r="AB42" s="268">
        <v>7</v>
      </c>
      <c r="AC42" s="270" t="s">
        <v>10</v>
      </c>
      <c r="AD42" s="268">
        <v>1</v>
      </c>
      <c r="AE42" s="269">
        <v>3</v>
      </c>
      <c r="AF42" s="230" t="s">
        <v>9</v>
      </c>
      <c r="AG42" s="230" t="s">
        <v>9</v>
      </c>
      <c r="AH42" s="230" t="s">
        <v>9</v>
      </c>
      <c r="AI42" s="230" t="s">
        <v>9</v>
      </c>
      <c r="AJ42" s="230" t="s">
        <v>9</v>
      </c>
    </row>
    <row r="43" spans="1:36" s="230" customFormat="1" ht="20.25" customHeight="1">
      <c r="A43" s="189"/>
      <c r="B43" s="190"/>
      <c r="C43" s="190"/>
      <c r="D43" s="620" t="s">
        <v>133</v>
      </c>
      <c r="E43" s="620"/>
      <c r="F43" s="620"/>
      <c r="G43" s="620"/>
      <c r="H43" s="620"/>
      <c r="I43" s="194"/>
      <c r="J43" s="194"/>
      <c r="K43" s="634" t="s">
        <v>134</v>
      </c>
      <c r="L43" s="632"/>
      <c r="M43" s="194"/>
      <c r="N43" s="194"/>
      <c r="O43" s="631" t="s">
        <v>135</v>
      </c>
      <c r="P43" s="632"/>
      <c r="Q43" s="632"/>
      <c r="R43" s="632"/>
      <c r="S43" s="632"/>
      <c r="T43" s="630"/>
      <c r="U43" s="630"/>
      <c r="V43" s="633"/>
      <c r="W43" s="267">
        <v>98</v>
      </c>
      <c r="X43" s="268">
        <v>13</v>
      </c>
      <c r="Y43" s="268">
        <v>39</v>
      </c>
      <c r="Z43" s="268">
        <v>36</v>
      </c>
      <c r="AA43" s="268">
        <v>4</v>
      </c>
      <c r="AB43" s="268">
        <v>2</v>
      </c>
      <c r="AC43" s="268">
        <v>1</v>
      </c>
      <c r="AD43" s="270" t="s">
        <v>10</v>
      </c>
      <c r="AE43" s="269">
        <v>3</v>
      </c>
      <c r="AF43" s="230" t="s">
        <v>9</v>
      </c>
      <c r="AG43" s="230" t="s">
        <v>9</v>
      </c>
      <c r="AH43" s="230" t="s">
        <v>9</v>
      </c>
      <c r="AI43" s="230" t="s">
        <v>9</v>
      </c>
      <c r="AJ43" s="230" t="s">
        <v>9</v>
      </c>
    </row>
    <row r="44" spans="1:36" s="230" customFormat="1" ht="20.25" customHeight="1">
      <c r="A44" s="189"/>
      <c r="B44" s="190"/>
      <c r="C44" s="190"/>
      <c r="D44" s="620" t="s">
        <v>136</v>
      </c>
      <c r="E44" s="620"/>
      <c r="F44" s="620"/>
      <c r="G44" s="620"/>
      <c r="H44" s="620"/>
      <c r="I44" s="192"/>
      <c r="J44" s="192"/>
      <c r="K44" s="634" t="s">
        <v>134</v>
      </c>
      <c r="L44" s="632"/>
      <c r="M44" s="194"/>
      <c r="N44" s="194"/>
      <c r="O44" s="631" t="s">
        <v>137</v>
      </c>
      <c r="P44" s="632"/>
      <c r="Q44" s="632"/>
      <c r="R44" s="632"/>
      <c r="S44" s="632"/>
      <c r="T44" s="630"/>
      <c r="U44" s="630"/>
      <c r="V44" s="633"/>
      <c r="W44" s="267">
        <v>76</v>
      </c>
      <c r="X44" s="268">
        <v>7</v>
      </c>
      <c r="Y44" s="268">
        <v>20</v>
      </c>
      <c r="Z44" s="268">
        <v>36</v>
      </c>
      <c r="AA44" s="268">
        <v>4</v>
      </c>
      <c r="AB44" s="268">
        <v>4</v>
      </c>
      <c r="AC44" s="270" t="s">
        <v>10</v>
      </c>
      <c r="AD44" s="268">
        <v>1</v>
      </c>
      <c r="AE44" s="269">
        <v>4</v>
      </c>
      <c r="AF44" s="230" t="s">
        <v>9</v>
      </c>
      <c r="AG44" s="230" t="s">
        <v>9</v>
      </c>
      <c r="AH44" s="230" t="s">
        <v>9</v>
      </c>
      <c r="AI44" s="230" t="s">
        <v>9</v>
      </c>
      <c r="AJ44" s="230" t="s">
        <v>9</v>
      </c>
    </row>
    <row r="45" spans="1:36" s="230" customFormat="1" ht="20.25" customHeight="1">
      <c r="A45" s="189"/>
      <c r="B45" s="190"/>
      <c r="C45" s="190"/>
      <c r="D45" s="620" t="s">
        <v>138</v>
      </c>
      <c r="E45" s="620"/>
      <c r="F45" s="620"/>
      <c r="G45" s="620"/>
      <c r="H45" s="620"/>
      <c r="I45" s="194"/>
      <c r="J45" s="194"/>
      <c r="K45" s="634" t="s">
        <v>134</v>
      </c>
      <c r="L45" s="632"/>
      <c r="M45" s="194"/>
      <c r="N45" s="194"/>
      <c r="O45" s="631" t="s">
        <v>139</v>
      </c>
      <c r="P45" s="632"/>
      <c r="Q45" s="632"/>
      <c r="R45" s="632"/>
      <c r="S45" s="632"/>
      <c r="T45" s="630"/>
      <c r="U45" s="630"/>
      <c r="V45" s="633"/>
      <c r="W45" s="267">
        <v>51</v>
      </c>
      <c r="X45" s="268">
        <v>3</v>
      </c>
      <c r="Y45" s="268">
        <v>16</v>
      </c>
      <c r="Z45" s="268">
        <v>23</v>
      </c>
      <c r="AA45" s="268">
        <v>1</v>
      </c>
      <c r="AB45" s="268">
        <v>4</v>
      </c>
      <c r="AC45" s="268">
        <v>2</v>
      </c>
      <c r="AD45" s="270" t="s">
        <v>10</v>
      </c>
      <c r="AE45" s="269">
        <v>2</v>
      </c>
      <c r="AF45" s="230" t="s">
        <v>9</v>
      </c>
      <c r="AG45" s="230" t="s">
        <v>9</v>
      </c>
      <c r="AH45" s="230" t="s">
        <v>9</v>
      </c>
      <c r="AI45" s="230" t="s">
        <v>9</v>
      </c>
      <c r="AJ45" s="230" t="s">
        <v>9</v>
      </c>
    </row>
    <row r="46" spans="1:36" s="230" customFormat="1" ht="20.25" customHeight="1">
      <c r="A46" s="189"/>
      <c r="B46" s="190"/>
      <c r="C46" s="190"/>
      <c r="D46" s="620" t="s">
        <v>140</v>
      </c>
      <c r="E46" s="620"/>
      <c r="F46" s="620"/>
      <c r="G46" s="620"/>
      <c r="H46" s="620"/>
      <c r="I46" s="192"/>
      <c r="J46" s="192"/>
      <c r="K46" s="634" t="s">
        <v>134</v>
      </c>
      <c r="L46" s="632"/>
      <c r="M46" s="194"/>
      <c r="N46" s="194"/>
      <c r="O46" s="631" t="s">
        <v>141</v>
      </c>
      <c r="P46" s="632"/>
      <c r="Q46" s="632"/>
      <c r="R46" s="632"/>
      <c r="S46" s="632"/>
      <c r="T46" s="630"/>
      <c r="U46" s="630"/>
      <c r="V46" s="633"/>
      <c r="W46" s="267">
        <v>43</v>
      </c>
      <c r="X46" s="270" t="s">
        <v>10</v>
      </c>
      <c r="Y46" s="268">
        <v>11</v>
      </c>
      <c r="Z46" s="268">
        <v>27</v>
      </c>
      <c r="AA46" s="268">
        <v>2</v>
      </c>
      <c r="AB46" s="268">
        <v>1</v>
      </c>
      <c r="AC46" s="270" t="s">
        <v>10</v>
      </c>
      <c r="AD46" s="270" t="s">
        <v>10</v>
      </c>
      <c r="AE46" s="269">
        <v>2</v>
      </c>
      <c r="AF46" s="230" t="s">
        <v>9</v>
      </c>
      <c r="AG46" s="230" t="s">
        <v>9</v>
      </c>
      <c r="AH46" s="230" t="s">
        <v>9</v>
      </c>
      <c r="AI46" s="230" t="s">
        <v>9</v>
      </c>
      <c r="AJ46" s="230" t="s">
        <v>9</v>
      </c>
    </row>
    <row r="47" spans="1:36" s="230" customFormat="1" ht="20.25" customHeight="1">
      <c r="A47" s="189"/>
      <c r="B47" s="190"/>
      <c r="C47" s="190"/>
      <c r="D47" s="620" t="s">
        <v>142</v>
      </c>
      <c r="E47" s="620"/>
      <c r="F47" s="620"/>
      <c r="G47" s="620"/>
      <c r="H47" s="620"/>
      <c r="I47" s="194"/>
      <c r="J47" s="194"/>
      <c r="K47" s="634" t="s">
        <v>134</v>
      </c>
      <c r="L47" s="632"/>
      <c r="M47" s="194"/>
      <c r="N47" s="194"/>
      <c r="O47" s="631" t="s">
        <v>143</v>
      </c>
      <c r="P47" s="632"/>
      <c r="Q47" s="632"/>
      <c r="R47" s="632"/>
      <c r="S47" s="632"/>
      <c r="T47" s="630"/>
      <c r="U47" s="630"/>
      <c r="V47" s="633"/>
      <c r="W47" s="267">
        <v>29</v>
      </c>
      <c r="X47" s="270" t="s">
        <v>10</v>
      </c>
      <c r="Y47" s="268">
        <v>6</v>
      </c>
      <c r="Z47" s="268">
        <v>15</v>
      </c>
      <c r="AA47" s="268">
        <v>6</v>
      </c>
      <c r="AB47" s="268">
        <v>1</v>
      </c>
      <c r="AC47" s="270" t="s">
        <v>10</v>
      </c>
      <c r="AD47" s="268">
        <v>1</v>
      </c>
      <c r="AE47" s="271" t="s">
        <v>10</v>
      </c>
      <c r="AF47" s="230" t="s">
        <v>9</v>
      </c>
      <c r="AG47" s="230" t="s">
        <v>9</v>
      </c>
      <c r="AH47" s="230" t="s">
        <v>9</v>
      </c>
      <c r="AI47" s="230" t="s">
        <v>9</v>
      </c>
      <c r="AJ47" s="230" t="s">
        <v>9</v>
      </c>
    </row>
    <row r="48" spans="1:36" s="230" customFormat="1" ht="20.25" customHeight="1">
      <c r="A48" s="189"/>
      <c r="B48" s="190"/>
      <c r="C48" s="190"/>
      <c r="D48" s="620" t="s">
        <v>144</v>
      </c>
      <c r="E48" s="620"/>
      <c r="F48" s="620"/>
      <c r="G48" s="620"/>
      <c r="H48" s="620"/>
      <c r="I48" s="192"/>
      <c r="J48" s="192"/>
      <c r="K48" s="634" t="s">
        <v>134</v>
      </c>
      <c r="L48" s="632"/>
      <c r="M48" s="194"/>
      <c r="N48" s="194"/>
      <c r="O48" s="635" t="s">
        <v>145</v>
      </c>
      <c r="P48" s="632"/>
      <c r="Q48" s="632"/>
      <c r="R48" s="632"/>
      <c r="S48" s="632"/>
      <c r="T48" s="630"/>
      <c r="U48" s="630"/>
      <c r="V48" s="633"/>
      <c r="W48" s="267">
        <v>16</v>
      </c>
      <c r="X48" s="270" t="s">
        <v>10</v>
      </c>
      <c r="Y48" s="268">
        <v>7</v>
      </c>
      <c r="Z48" s="268">
        <v>6</v>
      </c>
      <c r="AA48" s="270" t="s">
        <v>10</v>
      </c>
      <c r="AB48" s="270" t="s">
        <v>10</v>
      </c>
      <c r="AC48" s="268">
        <v>1</v>
      </c>
      <c r="AD48" s="268">
        <v>2</v>
      </c>
      <c r="AE48" s="271" t="s">
        <v>10</v>
      </c>
      <c r="AF48" s="230" t="s">
        <v>9</v>
      </c>
      <c r="AG48" s="230" t="s">
        <v>9</v>
      </c>
      <c r="AH48" s="230" t="s">
        <v>9</v>
      </c>
      <c r="AI48" s="230" t="s">
        <v>9</v>
      </c>
      <c r="AJ48" s="230" t="s">
        <v>9</v>
      </c>
    </row>
    <row r="49" spans="1:36" s="230" customFormat="1" ht="20.25" customHeight="1">
      <c r="A49" s="636" t="s">
        <v>146</v>
      </c>
      <c r="B49" s="637"/>
      <c r="C49" s="637"/>
      <c r="D49" s="637"/>
      <c r="E49" s="637"/>
      <c r="F49" s="637"/>
      <c r="G49" s="637"/>
      <c r="H49" s="637"/>
      <c r="I49" s="194"/>
      <c r="J49" s="194"/>
      <c r="K49" s="634" t="s">
        <v>134</v>
      </c>
      <c r="L49" s="632"/>
      <c r="M49" s="194"/>
      <c r="N49" s="194"/>
      <c r="O49" s="635" t="s">
        <v>147</v>
      </c>
      <c r="P49" s="632"/>
      <c r="Q49" s="632"/>
      <c r="R49" s="632"/>
      <c r="S49" s="632"/>
      <c r="T49" s="630"/>
      <c r="U49" s="630"/>
      <c r="V49" s="633"/>
      <c r="W49" s="267">
        <v>24</v>
      </c>
      <c r="X49" s="268">
        <v>1</v>
      </c>
      <c r="Y49" s="268">
        <v>1</v>
      </c>
      <c r="Z49" s="268">
        <v>15</v>
      </c>
      <c r="AA49" s="268">
        <v>5</v>
      </c>
      <c r="AB49" s="268">
        <v>1</v>
      </c>
      <c r="AC49" s="270" t="s">
        <v>10</v>
      </c>
      <c r="AD49" s="268">
        <v>1</v>
      </c>
      <c r="AE49" s="271" t="s">
        <v>10</v>
      </c>
      <c r="AF49" s="230" t="s">
        <v>9</v>
      </c>
      <c r="AG49" s="230" t="s">
        <v>9</v>
      </c>
      <c r="AH49" s="230" t="s">
        <v>9</v>
      </c>
      <c r="AI49" s="230" t="s">
        <v>9</v>
      </c>
      <c r="AJ49" s="230" t="s">
        <v>9</v>
      </c>
    </row>
    <row r="50" spans="1:36" s="230" customFormat="1" ht="20.25" customHeight="1">
      <c r="A50" s="636" t="s">
        <v>148</v>
      </c>
      <c r="B50" s="637"/>
      <c r="C50" s="637"/>
      <c r="D50" s="637"/>
      <c r="E50" s="637"/>
      <c r="F50" s="637"/>
      <c r="G50" s="637"/>
      <c r="H50" s="637"/>
      <c r="I50" s="192"/>
      <c r="J50" s="192"/>
      <c r="K50" s="634" t="s">
        <v>134</v>
      </c>
      <c r="L50" s="632"/>
      <c r="M50" s="194"/>
      <c r="N50" s="194"/>
      <c r="O50" s="635" t="s">
        <v>149</v>
      </c>
      <c r="P50" s="632"/>
      <c r="Q50" s="632"/>
      <c r="R50" s="632"/>
      <c r="S50" s="632"/>
      <c r="T50" s="630"/>
      <c r="U50" s="630"/>
      <c r="V50" s="633"/>
      <c r="W50" s="267">
        <v>17</v>
      </c>
      <c r="X50" s="270" t="s">
        <v>10</v>
      </c>
      <c r="Y50" s="268">
        <v>1</v>
      </c>
      <c r="Z50" s="268">
        <v>7</v>
      </c>
      <c r="AA50" s="268">
        <v>6</v>
      </c>
      <c r="AB50" s="268">
        <v>2</v>
      </c>
      <c r="AC50" s="270" t="s">
        <v>10</v>
      </c>
      <c r="AD50" s="270">
        <v>1</v>
      </c>
      <c r="AE50" s="271" t="s">
        <v>10</v>
      </c>
      <c r="AF50" s="230" t="s">
        <v>9</v>
      </c>
      <c r="AG50" s="230" t="s">
        <v>9</v>
      </c>
      <c r="AH50" s="230" t="s">
        <v>9</v>
      </c>
      <c r="AI50" s="230" t="s">
        <v>9</v>
      </c>
      <c r="AJ50" s="230" t="s">
        <v>9</v>
      </c>
    </row>
    <row r="51" spans="1:36" s="230" customFormat="1" ht="20.25" customHeight="1">
      <c r="A51" s="636" t="s">
        <v>150</v>
      </c>
      <c r="B51" s="637"/>
      <c r="C51" s="637"/>
      <c r="D51" s="637"/>
      <c r="E51" s="637"/>
      <c r="F51" s="637"/>
      <c r="G51" s="637"/>
      <c r="H51" s="637"/>
      <c r="I51" s="194"/>
      <c r="J51" s="194"/>
      <c r="K51" s="634" t="s">
        <v>134</v>
      </c>
      <c r="L51" s="632"/>
      <c r="M51" s="194"/>
      <c r="N51" s="194"/>
      <c r="O51" s="635" t="s">
        <v>151</v>
      </c>
      <c r="P51" s="632"/>
      <c r="Q51" s="632"/>
      <c r="R51" s="632"/>
      <c r="S51" s="632"/>
      <c r="T51" s="630"/>
      <c r="U51" s="630"/>
      <c r="V51" s="633"/>
      <c r="W51" s="267">
        <v>19</v>
      </c>
      <c r="X51" s="270" t="s">
        <v>10</v>
      </c>
      <c r="Y51" s="268">
        <v>2</v>
      </c>
      <c r="Z51" s="268">
        <v>6</v>
      </c>
      <c r="AA51" s="268">
        <v>5</v>
      </c>
      <c r="AB51" s="268">
        <v>4</v>
      </c>
      <c r="AC51" s="268">
        <v>2</v>
      </c>
      <c r="AD51" s="270" t="s">
        <v>10</v>
      </c>
      <c r="AE51" s="271" t="s">
        <v>10</v>
      </c>
      <c r="AF51" s="230" t="s">
        <v>9</v>
      </c>
      <c r="AG51" s="230" t="s">
        <v>9</v>
      </c>
      <c r="AH51" s="230" t="s">
        <v>9</v>
      </c>
      <c r="AI51" s="230" t="s">
        <v>9</v>
      </c>
      <c r="AJ51" s="230" t="s">
        <v>9</v>
      </c>
    </row>
    <row r="52" spans="1:36" s="230" customFormat="1" ht="20.25" customHeight="1">
      <c r="A52" s="636" t="s">
        <v>152</v>
      </c>
      <c r="B52" s="637"/>
      <c r="C52" s="637"/>
      <c r="D52" s="637"/>
      <c r="E52" s="637"/>
      <c r="F52" s="637"/>
      <c r="G52" s="637"/>
      <c r="H52" s="637"/>
      <c r="I52" s="192"/>
      <c r="J52" s="192"/>
      <c r="K52" s="634" t="s">
        <v>134</v>
      </c>
      <c r="L52" s="632"/>
      <c r="M52" s="194"/>
      <c r="N52" s="194"/>
      <c r="O52" s="635" t="s">
        <v>153</v>
      </c>
      <c r="P52" s="632"/>
      <c r="Q52" s="632"/>
      <c r="R52" s="632"/>
      <c r="S52" s="632"/>
      <c r="T52" s="630"/>
      <c r="U52" s="630"/>
      <c r="V52" s="633"/>
      <c r="W52" s="267">
        <v>23</v>
      </c>
      <c r="X52" s="270" t="s">
        <v>10</v>
      </c>
      <c r="Y52" s="270" t="s">
        <v>10</v>
      </c>
      <c r="Z52" s="268">
        <v>7</v>
      </c>
      <c r="AA52" s="268">
        <v>7</v>
      </c>
      <c r="AB52" s="268">
        <v>8</v>
      </c>
      <c r="AC52" s="268">
        <v>1</v>
      </c>
      <c r="AD52" s="270" t="s">
        <v>10</v>
      </c>
      <c r="AE52" s="271" t="s">
        <v>10</v>
      </c>
      <c r="AF52" s="230" t="s">
        <v>9</v>
      </c>
      <c r="AG52" s="230" t="s">
        <v>9</v>
      </c>
      <c r="AH52" s="230" t="s">
        <v>9</v>
      </c>
      <c r="AI52" s="230" t="s">
        <v>9</v>
      </c>
      <c r="AJ52" s="230" t="s">
        <v>9</v>
      </c>
    </row>
    <row r="53" spans="1:36" s="230" customFormat="1" ht="20.25" customHeight="1">
      <c r="A53" s="636" t="s">
        <v>154</v>
      </c>
      <c r="B53" s="637"/>
      <c r="C53" s="637"/>
      <c r="D53" s="637"/>
      <c r="E53" s="637"/>
      <c r="F53" s="637"/>
      <c r="G53" s="637"/>
      <c r="H53" s="637"/>
      <c r="I53" s="194"/>
      <c r="J53" s="194"/>
      <c r="K53" s="634" t="s">
        <v>155</v>
      </c>
      <c r="L53" s="632"/>
      <c r="M53" s="194"/>
      <c r="N53" s="194"/>
      <c r="O53" s="635" t="s">
        <v>156</v>
      </c>
      <c r="P53" s="632"/>
      <c r="Q53" s="632"/>
      <c r="R53" s="632"/>
      <c r="S53" s="632"/>
      <c r="T53" s="630"/>
      <c r="U53" s="630"/>
      <c r="V53" s="633"/>
      <c r="W53" s="267">
        <v>17</v>
      </c>
      <c r="X53" s="270" t="s">
        <v>10</v>
      </c>
      <c r="Y53" s="270" t="s">
        <v>10</v>
      </c>
      <c r="Z53" s="268">
        <v>3</v>
      </c>
      <c r="AA53" s="268">
        <v>4</v>
      </c>
      <c r="AB53" s="268">
        <v>5</v>
      </c>
      <c r="AC53" s="268">
        <v>1</v>
      </c>
      <c r="AD53" s="270" t="s">
        <v>10</v>
      </c>
      <c r="AE53" s="269">
        <v>4</v>
      </c>
      <c r="AF53" s="230" t="s">
        <v>9</v>
      </c>
      <c r="AG53" s="230" t="s">
        <v>9</v>
      </c>
      <c r="AH53" s="230" t="s">
        <v>9</v>
      </c>
      <c r="AI53" s="230" t="s">
        <v>9</v>
      </c>
      <c r="AJ53" s="230" t="s">
        <v>9</v>
      </c>
    </row>
    <row r="54" spans="1:36" s="230" customFormat="1" ht="20.25" customHeight="1" thickBot="1">
      <c r="A54" s="638" t="s">
        <v>157</v>
      </c>
      <c r="B54" s="639"/>
      <c r="C54" s="639"/>
      <c r="D54" s="639"/>
      <c r="E54" s="639"/>
      <c r="F54" s="639"/>
      <c r="G54" s="639"/>
      <c r="H54" s="639"/>
      <c r="I54" s="282"/>
      <c r="J54" s="640" t="s">
        <v>131</v>
      </c>
      <c r="K54" s="640"/>
      <c r="L54" s="640"/>
      <c r="M54" s="640"/>
      <c r="N54" s="640"/>
      <c r="O54" s="640"/>
      <c r="P54" s="640"/>
      <c r="Q54" s="641"/>
      <c r="R54" s="641"/>
      <c r="S54" s="195"/>
      <c r="T54" s="195"/>
      <c r="U54" s="195"/>
      <c r="V54" s="196"/>
      <c r="W54" s="272">
        <v>13</v>
      </c>
      <c r="X54" s="273" t="s">
        <v>351</v>
      </c>
      <c r="Y54" s="273" t="s">
        <v>351</v>
      </c>
      <c r="Z54" s="274">
        <v>1</v>
      </c>
      <c r="AA54" s="274">
        <v>1</v>
      </c>
      <c r="AB54" s="274">
        <v>4</v>
      </c>
      <c r="AC54" s="274">
        <v>1</v>
      </c>
      <c r="AD54" s="274">
        <v>3</v>
      </c>
      <c r="AE54" s="283">
        <v>3</v>
      </c>
      <c r="AF54" s="230" t="s">
        <v>9</v>
      </c>
      <c r="AG54" s="230" t="s">
        <v>9</v>
      </c>
      <c r="AH54" s="230" t="s">
        <v>9</v>
      </c>
      <c r="AI54" s="230" t="s">
        <v>9</v>
      </c>
      <c r="AJ54" s="230" t="s">
        <v>9</v>
      </c>
    </row>
    <row r="55" spans="1:31" s="4" customFormat="1" ht="20.25" customHeight="1">
      <c r="A55" s="278"/>
      <c r="B55" s="278"/>
      <c r="C55" s="278"/>
      <c r="D55" s="642"/>
      <c r="E55" s="642"/>
      <c r="F55" s="642"/>
      <c r="G55" s="642"/>
      <c r="H55" s="642"/>
      <c r="I55" s="192"/>
      <c r="J55" s="192"/>
      <c r="K55" s="643"/>
      <c r="L55" s="644"/>
      <c r="M55" s="192"/>
      <c r="N55" s="192"/>
      <c r="O55" s="645"/>
      <c r="P55" s="644"/>
      <c r="Q55" s="644"/>
      <c r="R55" s="644"/>
      <c r="S55" s="644"/>
      <c r="T55" s="192"/>
      <c r="U55" s="192"/>
      <c r="V55" s="192"/>
      <c r="W55" s="280"/>
      <c r="X55" s="281"/>
      <c r="Y55" s="281"/>
      <c r="Z55" s="281"/>
      <c r="AA55" s="281"/>
      <c r="AB55" s="281"/>
      <c r="AC55" s="281"/>
      <c r="AD55" s="280"/>
      <c r="AE55" s="280"/>
    </row>
    <row r="56" spans="1:31" s="4" customFormat="1" ht="20.25" customHeight="1">
      <c r="A56" s="278"/>
      <c r="B56" s="278"/>
      <c r="C56" s="278"/>
      <c r="D56" s="642"/>
      <c r="E56" s="642"/>
      <c r="F56" s="642"/>
      <c r="G56" s="642"/>
      <c r="H56" s="642"/>
      <c r="I56" s="279"/>
      <c r="J56" s="646"/>
      <c r="K56" s="646"/>
      <c r="L56" s="646"/>
      <c r="M56" s="646"/>
      <c r="N56" s="646"/>
      <c r="O56" s="646"/>
      <c r="P56" s="646"/>
      <c r="Q56" s="647"/>
      <c r="R56" s="647"/>
      <c r="S56" s="276"/>
      <c r="T56" s="276"/>
      <c r="U56" s="276"/>
      <c r="V56" s="276"/>
      <c r="W56" s="280"/>
      <c r="X56" s="281"/>
      <c r="Y56" s="281"/>
      <c r="Z56" s="281"/>
      <c r="AA56" s="281"/>
      <c r="AB56" s="281"/>
      <c r="AC56" s="281"/>
      <c r="AD56" s="280"/>
      <c r="AE56" s="281"/>
    </row>
    <row r="57" spans="1:36" s="315" customFormat="1" ht="13.5" customHeight="1">
      <c r="A57" s="312"/>
      <c r="B57" s="312"/>
      <c r="C57" s="312"/>
      <c r="D57" s="312"/>
      <c r="E57" s="312"/>
      <c r="F57" s="312"/>
      <c r="G57" s="312"/>
      <c r="H57" s="312"/>
      <c r="I57" s="312"/>
      <c r="J57" s="312"/>
      <c r="K57" s="312"/>
      <c r="L57" s="312"/>
      <c r="M57" s="312"/>
      <c r="N57" s="312"/>
      <c r="O57" s="312"/>
      <c r="P57" s="312"/>
      <c r="Q57" s="312"/>
      <c r="R57" s="312"/>
      <c r="S57" s="312"/>
      <c r="T57" s="312"/>
      <c r="U57" s="312"/>
      <c r="V57" s="312"/>
      <c r="W57" s="313"/>
      <c r="X57" s="313"/>
      <c r="Y57" s="313"/>
      <c r="Z57" s="313"/>
      <c r="AA57" s="313"/>
      <c r="AB57" s="313"/>
      <c r="AC57" s="313"/>
      <c r="AD57" s="313"/>
      <c r="AE57" s="313"/>
      <c r="AF57" s="314"/>
      <c r="AG57" s="314"/>
      <c r="AH57" s="314"/>
      <c r="AI57" s="314"/>
      <c r="AJ57" s="314"/>
    </row>
    <row r="58" spans="1:36" s="315" customFormat="1" ht="13.5" customHeight="1">
      <c r="A58" s="312"/>
      <c r="B58" s="312"/>
      <c r="C58" s="312"/>
      <c r="D58" s="312"/>
      <c r="E58" s="312"/>
      <c r="F58" s="312"/>
      <c r="G58" s="312"/>
      <c r="H58" s="312"/>
      <c r="I58" s="312"/>
      <c r="J58" s="312"/>
      <c r="K58" s="312"/>
      <c r="L58" s="312"/>
      <c r="M58" s="312"/>
      <c r="N58" s="312"/>
      <c r="O58" s="312"/>
      <c r="P58" s="312"/>
      <c r="Q58" s="312"/>
      <c r="R58" s="312"/>
      <c r="S58" s="312"/>
      <c r="T58" s="312"/>
      <c r="U58" s="312"/>
      <c r="V58" s="312"/>
      <c r="W58" s="313"/>
      <c r="X58" s="313"/>
      <c r="Y58" s="313"/>
      <c r="Z58" s="313"/>
      <c r="AA58" s="313"/>
      <c r="AB58" s="313"/>
      <c r="AC58" s="313"/>
      <c r="AD58" s="313"/>
      <c r="AE58" s="313"/>
      <c r="AF58" s="314"/>
      <c r="AG58" s="314"/>
      <c r="AH58" s="314"/>
      <c r="AI58" s="314"/>
      <c r="AJ58" s="314"/>
    </row>
    <row r="59" spans="1:36" s="315" customFormat="1" ht="13.5" customHeight="1">
      <c r="A59" s="312"/>
      <c r="B59" s="312"/>
      <c r="C59" s="312"/>
      <c r="D59" s="312"/>
      <c r="E59" s="312"/>
      <c r="F59" s="312"/>
      <c r="G59" s="312"/>
      <c r="H59" s="312"/>
      <c r="I59" s="312"/>
      <c r="J59" s="312"/>
      <c r="K59" s="312"/>
      <c r="L59" s="312"/>
      <c r="M59" s="312"/>
      <c r="N59" s="312"/>
      <c r="O59" s="312"/>
      <c r="P59" s="312"/>
      <c r="Q59" s="312"/>
      <c r="R59" s="312"/>
      <c r="S59" s="312"/>
      <c r="T59" s="312"/>
      <c r="U59" s="312"/>
      <c r="V59" s="312"/>
      <c r="W59" s="313"/>
      <c r="X59" s="313"/>
      <c r="Y59" s="339"/>
      <c r="Z59" s="339"/>
      <c r="AA59" s="339"/>
      <c r="AB59" s="339"/>
      <c r="AC59" s="339"/>
      <c r="AD59" s="339"/>
      <c r="AE59" s="339"/>
      <c r="AF59" s="314"/>
      <c r="AG59" s="314"/>
      <c r="AH59" s="314"/>
      <c r="AI59" s="314"/>
      <c r="AJ59" s="314"/>
    </row>
  </sheetData>
  <mergeCells count="95">
    <mergeCell ref="D55:H55"/>
    <mergeCell ref="K55:L55"/>
    <mergeCell ref="O55:S55"/>
    <mergeCell ref="D56:H56"/>
    <mergeCell ref="J56:R56"/>
    <mergeCell ref="A53:H53"/>
    <mergeCell ref="K53:L53"/>
    <mergeCell ref="O53:V53"/>
    <mergeCell ref="A54:H54"/>
    <mergeCell ref="J54:R54"/>
    <mergeCell ref="A51:H51"/>
    <mergeCell ref="K51:L51"/>
    <mergeCell ref="O51:V51"/>
    <mergeCell ref="A52:H52"/>
    <mergeCell ref="K52:L52"/>
    <mergeCell ref="O52:V52"/>
    <mergeCell ref="A49:H49"/>
    <mergeCell ref="K49:L49"/>
    <mergeCell ref="O49:V49"/>
    <mergeCell ref="A50:H50"/>
    <mergeCell ref="K50:L50"/>
    <mergeCell ref="O50:V50"/>
    <mergeCell ref="D47:H47"/>
    <mergeCell ref="K47:L47"/>
    <mergeCell ref="O47:V47"/>
    <mergeCell ref="D48:H48"/>
    <mergeCell ref="K48:L48"/>
    <mergeCell ref="O48:V48"/>
    <mergeCell ref="D45:H45"/>
    <mergeCell ref="K45:L45"/>
    <mergeCell ref="O45:V45"/>
    <mergeCell ref="D46:H46"/>
    <mergeCell ref="K46:L46"/>
    <mergeCell ref="O46:V46"/>
    <mergeCell ref="D43:H43"/>
    <mergeCell ref="K43:L43"/>
    <mergeCell ref="O43:V43"/>
    <mergeCell ref="D44:H44"/>
    <mergeCell ref="K44:L44"/>
    <mergeCell ref="O44:V44"/>
    <mergeCell ref="A35:V39"/>
    <mergeCell ref="A40:V40"/>
    <mergeCell ref="F41:P41"/>
    <mergeCell ref="D42:H42"/>
    <mergeCell ref="J42:S42"/>
    <mergeCell ref="D26:H26"/>
    <mergeCell ref="K26:L26"/>
    <mergeCell ref="O26:S26"/>
    <mergeCell ref="D27:H27"/>
    <mergeCell ref="J27:R27"/>
    <mergeCell ref="K24:L24"/>
    <mergeCell ref="A24:H24"/>
    <mergeCell ref="O24:V24"/>
    <mergeCell ref="A25:H25"/>
    <mergeCell ref="J25:R25"/>
    <mergeCell ref="K22:L22"/>
    <mergeCell ref="K23:L23"/>
    <mergeCell ref="A22:H22"/>
    <mergeCell ref="O22:V22"/>
    <mergeCell ref="A23:H23"/>
    <mergeCell ref="O23:V23"/>
    <mergeCell ref="A20:H20"/>
    <mergeCell ref="O20:V20"/>
    <mergeCell ref="A21:H21"/>
    <mergeCell ref="O21:V21"/>
    <mergeCell ref="O18:V18"/>
    <mergeCell ref="O19:V19"/>
    <mergeCell ref="K20:L20"/>
    <mergeCell ref="K21:L21"/>
    <mergeCell ref="D18:H18"/>
    <mergeCell ref="K18:L18"/>
    <mergeCell ref="D19:H19"/>
    <mergeCell ref="K19:L19"/>
    <mergeCell ref="D17:H17"/>
    <mergeCell ref="K17:L17"/>
    <mergeCell ref="O16:V16"/>
    <mergeCell ref="O17:V17"/>
    <mergeCell ref="O14:V14"/>
    <mergeCell ref="O15:V15"/>
    <mergeCell ref="D16:H16"/>
    <mergeCell ref="K16:L16"/>
    <mergeCell ref="D14:H14"/>
    <mergeCell ref="K14:L14"/>
    <mergeCell ref="D15:H15"/>
    <mergeCell ref="K15:L15"/>
    <mergeCell ref="A11:V11"/>
    <mergeCell ref="F12:P12"/>
    <mergeCell ref="D13:H13"/>
    <mergeCell ref="A6:V10"/>
    <mergeCell ref="J13:S13"/>
    <mergeCell ref="X7:X10"/>
    <mergeCell ref="AB7:AB10"/>
    <mergeCell ref="AD7:AD10"/>
    <mergeCell ref="Y9:Y10"/>
    <mergeCell ref="Z9:Z10"/>
  </mergeCells>
  <conditionalFormatting sqref="W29:AD29 W58:AE58">
    <cfRule type="cellIs" priority="1" dxfId="0" operator="notEqual" stopIfTrue="1">
      <formula>0</formula>
    </cfRule>
  </conditionalFormatting>
  <printOptions/>
  <pageMargins left="0.5905511811023623" right="0.5905511811023623" top="0.5905511811023623" bottom="0.5905511811023623" header="0.5118110236220472" footer="0.5118110236220472"/>
  <pageSetup horizontalDpi="400" verticalDpi="400" orientation="landscape" paperSize="9" scale="50" r:id="rId2"/>
  <drawing r:id="rId1"/>
</worksheet>
</file>

<file path=xl/worksheets/sheet4.xml><?xml version="1.0" encoding="utf-8"?>
<worksheet xmlns="http://schemas.openxmlformats.org/spreadsheetml/2006/main" xmlns:r="http://schemas.openxmlformats.org/officeDocument/2006/relationships">
  <sheetPr codeName="Sheet14"/>
  <dimension ref="A1:AJ142"/>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2" customWidth="1"/>
    <col min="23" max="24" width="14.125" style="317" customWidth="1"/>
    <col min="25" max="36" width="14.125" style="318" customWidth="1"/>
    <col min="37" max="16384" width="14.125" style="202" customWidth="1"/>
  </cols>
  <sheetData>
    <row r="1" spans="1:36" ht="13.5" customHeight="1">
      <c r="A1" s="1" t="s">
        <v>0</v>
      </c>
      <c r="B1" s="1"/>
      <c r="C1" s="1"/>
      <c r="D1" s="1"/>
      <c r="E1" s="1"/>
      <c r="F1" s="1"/>
      <c r="G1" s="197"/>
      <c r="H1" s="198"/>
      <c r="I1" s="1"/>
      <c r="J1" s="1"/>
      <c r="K1" s="1"/>
      <c r="L1" s="1"/>
      <c r="M1" s="1"/>
      <c r="N1" s="1"/>
      <c r="O1" s="1"/>
      <c r="P1" s="1"/>
      <c r="Q1" s="1"/>
      <c r="R1" s="197"/>
      <c r="S1" s="198"/>
      <c r="T1" s="1"/>
      <c r="U1" s="1"/>
      <c r="V1" s="1"/>
      <c r="W1" s="199"/>
      <c r="X1" s="199"/>
      <c r="Y1" s="199"/>
      <c r="Z1" s="199"/>
      <c r="AA1" s="1"/>
      <c r="AB1" s="2"/>
      <c r="AC1" s="1"/>
      <c r="AD1" s="1"/>
      <c r="AE1" s="200"/>
      <c r="AF1" s="200"/>
      <c r="AG1" s="3"/>
      <c r="AH1" s="201"/>
      <c r="AI1" s="3"/>
      <c r="AJ1" s="201"/>
    </row>
    <row r="2" spans="1:36" ht="13.5" customHeight="1">
      <c r="A2" s="1"/>
      <c r="B2" s="1"/>
      <c r="C2" s="1"/>
      <c r="D2" s="1"/>
      <c r="E2" s="1"/>
      <c r="F2" s="1"/>
      <c r="G2" s="197"/>
      <c r="H2" s="198"/>
      <c r="I2" s="1"/>
      <c r="J2" s="1"/>
      <c r="K2" s="1"/>
      <c r="L2" s="1"/>
      <c r="M2" s="1"/>
      <c r="N2" s="1"/>
      <c r="O2" s="1"/>
      <c r="P2" s="1"/>
      <c r="Q2" s="1"/>
      <c r="R2" s="197"/>
      <c r="S2" s="198"/>
      <c r="T2" s="1"/>
      <c r="U2" s="1"/>
      <c r="V2" s="1"/>
      <c r="W2" s="199"/>
      <c r="X2" s="199"/>
      <c r="Y2" s="199"/>
      <c r="Z2" s="199"/>
      <c r="AA2" s="1"/>
      <c r="AB2" s="2"/>
      <c r="AC2" s="1"/>
      <c r="AD2" s="1"/>
      <c r="AE2" s="200"/>
      <c r="AF2" s="200"/>
      <c r="AG2" s="3"/>
      <c r="AH2" s="201"/>
      <c r="AI2" s="3"/>
      <c r="AJ2" s="201"/>
    </row>
    <row r="3" spans="1:36" s="208" customFormat="1" ht="22.5" customHeight="1">
      <c r="A3" s="4" t="s">
        <v>164</v>
      </c>
      <c r="B3" s="4"/>
      <c r="C3" s="4"/>
      <c r="D3" s="4"/>
      <c r="E3" s="4"/>
      <c r="F3" s="4"/>
      <c r="G3" s="4"/>
      <c r="H3" s="4"/>
      <c r="I3" s="4"/>
      <c r="J3" s="203"/>
      <c r="K3" s="203"/>
      <c r="L3" s="4"/>
      <c r="M3" s="4"/>
      <c r="N3" s="4"/>
      <c r="O3" s="4"/>
      <c r="P3" s="4"/>
      <c r="Q3" s="4"/>
      <c r="R3" s="204" t="s">
        <v>171</v>
      </c>
      <c r="S3" s="205"/>
      <c r="T3" s="205"/>
      <c r="U3" s="203" t="s">
        <v>37</v>
      </c>
      <c r="V3" s="203"/>
      <c r="W3" s="5"/>
      <c r="X3" s="5"/>
      <c r="Y3" s="5"/>
      <c r="Z3" s="5"/>
      <c r="AA3" s="5"/>
      <c r="AB3" s="5"/>
      <c r="AC3" s="5"/>
      <c r="AD3" s="5"/>
      <c r="AE3" s="5"/>
      <c r="AF3" s="5"/>
      <c r="AG3" s="5"/>
      <c r="AH3" s="5"/>
      <c r="AI3" s="15"/>
      <c r="AJ3" s="6"/>
    </row>
    <row r="4" spans="1:36" s="208" customFormat="1" ht="22.5" customHeight="1">
      <c r="A4" s="203"/>
      <c r="B4" s="203"/>
      <c r="C4" s="203"/>
      <c r="D4" s="203"/>
      <c r="E4" s="203"/>
      <c r="F4" s="203"/>
      <c r="G4" s="203"/>
      <c r="H4" s="203"/>
      <c r="I4" s="203"/>
      <c r="J4" s="203"/>
      <c r="K4" s="203"/>
      <c r="L4" s="203"/>
      <c r="M4" s="203"/>
      <c r="N4" s="203"/>
      <c r="O4" s="203"/>
      <c r="P4" s="203"/>
      <c r="Q4" s="203"/>
      <c r="R4" s="203"/>
      <c r="S4" s="319">
        <v>-1</v>
      </c>
      <c r="T4" s="319"/>
      <c r="U4" s="319"/>
      <c r="V4" s="5" t="s">
        <v>165</v>
      </c>
      <c r="X4" s="5"/>
      <c r="Y4" s="5"/>
      <c r="Z4" s="5"/>
      <c r="AA4" s="5"/>
      <c r="AB4" s="5"/>
      <c r="AC4" s="5"/>
      <c r="AD4" s="5"/>
      <c r="AE4" s="5"/>
      <c r="AF4" s="5"/>
      <c r="AG4" s="5"/>
      <c r="AH4" s="5"/>
      <c r="AI4" s="5"/>
      <c r="AJ4" s="6"/>
    </row>
    <row r="5" spans="1:36" s="213" customFormat="1" ht="22.5" customHeight="1" thickBot="1">
      <c r="A5" s="209"/>
      <c r="B5" s="209"/>
      <c r="C5" s="209"/>
      <c r="D5" s="209"/>
      <c r="E5" s="209"/>
      <c r="F5" s="209"/>
      <c r="G5" s="209"/>
      <c r="H5" s="209"/>
      <c r="I5" s="209"/>
      <c r="J5" s="209"/>
      <c r="K5" s="209"/>
      <c r="L5" s="209"/>
      <c r="M5" s="209"/>
      <c r="N5" s="209"/>
      <c r="O5" s="209"/>
      <c r="P5" s="209"/>
      <c r="Q5" s="209"/>
      <c r="R5" s="209"/>
      <c r="S5" s="209"/>
      <c r="T5" s="209"/>
      <c r="U5" s="209"/>
      <c r="V5" s="209"/>
      <c r="W5" s="8"/>
      <c r="X5" s="8"/>
      <c r="Y5" s="8"/>
      <c r="Z5" s="8"/>
      <c r="AA5" s="8"/>
      <c r="AB5" s="8"/>
      <c r="AC5" s="8"/>
      <c r="AD5" s="8"/>
      <c r="AE5" s="8"/>
      <c r="AF5" s="8"/>
      <c r="AG5" s="7"/>
      <c r="AH5" s="7"/>
      <c r="AI5" s="7"/>
      <c r="AJ5" s="240" t="s">
        <v>4</v>
      </c>
    </row>
    <row r="6" spans="1:36" s="230" customFormat="1" ht="22.5" customHeight="1">
      <c r="A6" s="512"/>
      <c r="B6" s="513"/>
      <c r="C6" s="513"/>
      <c r="D6" s="513"/>
      <c r="E6" s="513"/>
      <c r="F6" s="513"/>
      <c r="G6" s="513"/>
      <c r="H6" s="513"/>
      <c r="I6" s="513"/>
      <c r="J6" s="513"/>
      <c r="K6" s="513"/>
      <c r="L6" s="513"/>
      <c r="M6" s="513"/>
      <c r="N6" s="513"/>
      <c r="O6" s="513"/>
      <c r="P6" s="513"/>
      <c r="Q6" s="513"/>
      <c r="R6" s="513"/>
      <c r="S6" s="513"/>
      <c r="T6" s="513"/>
      <c r="U6" s="513"/>
      <c r="V6" s="514"/>
      <c r="W6" s="10"/>
      <c r="X6" s="509" t="s">
        <v>166</v>
      </c>
      <c r="Y6" s="11"/>
      <c r="Z6" s="11"/>
      <c r="AA6" s="11"/>
      <c r="AB6" s="11"/>
      <c r="AC6" s="11"/>
      <c r="AD6" s="11"/>
      <c r="AE6" s="11"/>
      <c r="AF6" s="11"/>
      <c r="AG6" s="11"/>
      <c r="AH6" s="11"/>
      <c r="AI6" s="11"/>
      <c r="AJ6" s="506" t="s">
        <v>167</v>
      </c>
    </row>
    <row r="7" spans="1:36" s="230" customFormat="1" ht="22.5" customHeight="1">
      <c r="A7" s="515"/>
      <c r="B7" s="516"/>
      <c r="C7" s="516"/>
      <c r="D7" s="516"/>
      <c r="E7" s="516"/>
      <c r="F7" s="516"/>
      <c r="G7" s="516"/>
      <c r="H7" s="516"/>
      <c r="I7" s="516"/>
      <c r="J7" s="516"/>
      <c r="K7" s="516"/>
      <c r="L7" s="516"/>
      <c r="M7" s="516"/>
      <c r="N7" s="516"/>
      <c r="O7" s="516"/>
      <c r="P7" s="516"/>
      <c r="Q7" s="516"/>
      <c r="R7" s="516"/>
      <c r="S7" s="516"/>
      <c r="T7" s="516"/>
      <c r="U7" s="516"/>
      <c r="V7" s="517"/>
      <c r="W7" s="12"/>
      <c r="X7" s="483"/>
      <c r="Y7" s="241"/>
      <c r="Z7" s="13"/>
      <c r="AA7" s="12"/>
      <c r="AB7" s="13"/>
      <c r="AC7" s="12"/>
      <c r="AD7" s="13"/>
      <c r="AE7" s="13"/>
      <c r="AF7" s="13"/>
      <c r="AG7" s="13"/>
      <c r="AH7" s="13"/>
      <c r="AI7" s="13"/>
      <c r="AJ7" s="658"/>
    </row>
    <row r="8" spans="1:36" s="230" customFormat="1" ht="22.5" customHeight="1">
      <c r="A8" s="515"/>
      <c r="B8" s="516"/>
      <c r="C8" s="516"/>
      <c r="D8" s="516"/>
      <c r="E8" s="516"/>
      <c r="F8" s="516"/>
      <c r="G8" s="516"/>
      <c r="H8" s="516"/>
      <c r="I8" s="516"/>
      <c r="J8" s="516"/>
      <c r="K8" s="516"/>
      <c r="L8" s="516"/>
      <c r="M8" s="516"/>
      <c r="N8" s="516"/>
      <c r="O8" s="516"/>
      <c r="P8" s="516"/>
      <c r="Q8" s="516"/>
      <c r="R8" s="516"/>
      <c r="S8" s="516"/>
      <c r="T8" s="516"/>
      <c r="U8" s="516"/>
      <c r="V8" s="517"/>
      <c r="W8" s="12" t="s">
        <v>7</v>
      </c>
      <c r="X8" s="483"/>
      <c r="Y8" s="241" t="s">
        <v>172</v>
      </c>
      <c r="Z8" s="241" t="s">
        <v>173</v>
      </c>
      <c r="AA8" s="241" t="s">
        <v>174</v>
      </c>
      <c r="AB8" s="241" t="s">
        <v>175</v>
      </c>
      <c r="AC8" s="241" t="s">
        <v>176</v>
      </c>
      <c r="AD8" s="241" t="s">
        <v>177</v>
      </c>
      <c r="AE8" s="241" t="s">
        <v>178</v>
      </c>
      <c r="AF8" s="241" t="s">
        <v>179</v>
      </c>
      <c r="AG8" s="241" t="s">
        <v>180</v>
      </c>
      <c r="AH8" s="241" t="s">
        <v>181</v>
      </c>
      <c r="AI8" s="241" t="s">
        <v>182</v>
      </c>
      <c r="AJ8" s="658"/>
    </row>
    <row r="9" spans="1:36" s="230" customFormat="1" ht="22.5" customHeight="1">
      <c r="A9" s="515"/>
      <c r="B9" s="516"/>
      <c r="C9" s="516"/>
      <c r="D9" s="516"/>
      <c r="E9" s="516"/>
      <c r="F9" s="516"/>
      <c r="G9" s="516"/>
      <c r="H9" s="516"/>
      <c r="I9" s="516"/>
      <c r="J9" s="516"/>
      <c r="K9" s="516"/>
      <c r="L9" s="516"/>
      <c r="M9" s="516"/>
      <c r="N9" s="516"/>
      <c r="O9" s="516"/>
      <c r="P9" s="516"/>
      <c r="Q9" s="516"/>
      <c r="R9" s="516"/>
      <c r="S9" s="516"/>
      <c r="T9" s="516"/>
      <c r="U9" s="516"/>
      <c r="V9" s="517"/>
      <c r="W9" s="12"/>
      <c r="X9" s="483"/>
      <c r="Y9" s="241"/>
      <c r="Z9" s="241"/>
      <c r="AA9" s="241"/>
      <c r="AB9" s="241"/>
      <c r="AC9" s="241"/>
      <c r="AD9" s="241"/>
      <c r="AE9" s="241"/>
      <c r="AF9" s="241"/>
      <c r="AG9" s="241"/>
      <c r="AH9" s="241"/>
      <c r="AI9" s="241"/>
      <c r="AJ9" s="658"/>
    </row>
    <row r="10" spans="1:36" s="230" customFormat="1" ht="22.5" customHeight="1" thickBot="1">
      <c r="A10" s="518"/>
      <c r="B10" s="519"/>
      <c r="C10" s="519"/>
      <c r="D10" s="519"/>
      <c r="E10" s="519"/>
      <c r="F10" s="519"/>
      <c r="G10" s="519"/>
      <c r="H10" s="519"/>
      <c r="I10" s="519"/>
      <c r="J10" s="519"/>
      <c r="K10" s="519"/>
      <c r="L10" s="519"/>
      <c r="M10" s="519"/>
      <c r="N10" s="519"/>
      <c r="O10" s="519"/>
      <c r="P10" s="519"/>
      <c r="Q10" s="519"/>
      <c r="R10" s="519"/>
      <c r="S10" s="519"/>
      <c r="T10" s="519"/>
      <c r="U10" s="519"/>
      <c r="V10" s="520"/>
      <c r="W10" s="17"/>
      <c r="X10" s="495"/>
      <c r="Y10" s="243"/>
      <c r="Z10" s="244"/>
      <c r="AA10" s="245"/>
      <c r="AB10" s="244"/>
      <c r="AC10" s="245"/>
      <c r="AD10" s="244"/>
      <c r="AE10" s="244"/>
      <c r="AF10" s="244"/>
      <c r="AG10" s="244"/>
      <c r="AH10" s="244"/>
      <c r="AI10" s="244"/>
      <c r="AJ10" s="497"/>
    </row>
    <row r="11" spans="1:36" s="230" customFormat="1" ht="22.5" customHeight="1" thickBot="1">
      <c r="A11" s="521" t="s">
        <v>168</v>
      </c>
      <c r="B11" s="522"/>
      <c r="C11" s="522"/>
      <c r="D11" s="522"/>
      <c r="E11" s="522"/>
      <c r="F11" s="522"/>
      <c r="G11" s="522"/>
      <c r="H11" s="522"/>
      <c r="I11" s="522"/>
      <c r="J11" s="522"/>
      <c r="K11" s="522"/>
      <c r="L11" s="522"/>
      <c r="M11" s="522"/>
      <c r="N11" s="522"/>
      <c r="O11" s="522"/>
      <c r="P11" s="522"/>
      <c r="Q11" s="522"/>
      <c r="R11" s="522"/>
      <c r="S11" s="522"/>
      <c r="T11" s="522"/>
      <c r="U11" s="522"/>
      <c r="V11" s="523"/>
      <c r="W11" s="320">
        <v>7188</v>
      </c>
      <c r="X11" s="228">
        <v>5930</v>
      </c>
      <c r="Y11" s="228">
        <v>586</v>
      </c>
      <c r="Z11" s="228">
        <v>245</v>
      </c>
      <c r="AA11" s="228">
        <v>180</v>
      </c>
      <c r="AB11" s="228">
        <v>88</v>
      </c>
      <c r="AC11" s="228">
        <v>43</v>
      </c>
      <c r="AD11" s="228">
        <v>17</v>
      </c>
      <c r="AE11" s="228">
        <v>50</v>
      </c>
      <c r="AF11" s="228">
        <v>7</v>
      </c>
      <c r="AG11" s="228">
        <v>20</v>
      </c>
      <c r="AH11" s="228">
        <v>8</v>
      </c>
      <c r="AI11" s="228">
        <v>8</v>
      </c>
      <c r="AJ11" s="229">
        <v>6</v>
      </c>
    </row>
    <row r="12" spans="1:36" s="230" customFormat="1" ht="22.5" customHeight="1">
      <c r="A12" s="285"/>
      <c r="B12" s="286"/>
      <c r="C12" s="286"/>
      <c r="D12" s="286"/>
      <c r="E12" s="286"/>
      <c r="F12" s="656" t="s">
        <v>169</v>
      </c>
      <c r="G12" s="656"/>
      <c r="H12" s="656"/>
      <c r="I12" s="656"/>
      <c r="J12" s="656"/>
      <c r="K12" s="656"/>
      <c r="L12" s="656"/>
      <c r="M12" s="656"/>
      <c r="N12" s="656"/>
      <c r="O12" s="656"/>
      <c r="P12" s="656"/>
      <c r="Q12" s="657"/>
      <c r="R12" s="286"/>
      <c r="S12" s="286"/>
      <c r="T12" s="286"/>
      <c r="U12" s="286"/>
      <c r="V12" s="333"/>
      <c r="W12" s="231">
        <v>109</v>
      </c>
      <c r="X12" s="232">
        <v>2</v>
      </c>
      <c r="Y12" s="232">
        <v>5</v>
      </c>
      <c r="Z12" s="232">
        <v>8</v>
      </c>
      <c r="AA12" s="232">
        <v>23</v>
      </c>
      <c r="AB12" s="232">
        <v>23</v>
      </c>
      <c r="AC12" s="232">
        <v>11</v>
      </c>
      <c r="AD12" s="232">
        <v>4</v>
      </c>
      <c r="AE12" s="232">
        <v>17</v>
      </c>
      <c r="AF12" s="232">
        <v>3</v>
      </c>
      <c r="AG12" s="232">
        <v>7</v>
      </c>
      <c r="AH12" s="232">
        <v>3</v>
      </c>
      <c r="AI12" s="232">
        <v>2</v>
      </c>
      <c r="AJ12" s="233">
        <v>1</v>
      </c>
    </row>
    <row r="13" spans="1:36" s="230" customFormat="1" ht="22.5" customHeight="1">
      <c r="A13" s="290"/>
      <c r="B13" s="296"/>
      <c r="C13" s="296"/>
      <c r="D13" s="648" t="s">
        <v>183</v>
      </c>
      <c r="E13" s="655"/>
      <c r="F13" s="655"/>
      <c r="G13" s="655"/>
      <c r="H13" s="655"/>
      <c r="I13" s="294"/>
      <c r="J13" s="294"/>
      <c r="K13" s="501" t="s">
        <v>184</v>
      </c>
      <c r="L13" s="501"/>
      <c r="M13" s="294"/>
      <c r="N13" s="501" t="s">
        <v>170</v>
      </c>
      <c r="O13" s="501"/>
      <c r="P13" s="501"/>
      <c r="Q13" s="501"/>
      <c r="R13" s="296"/>
      <c r="S13" s="296"/>
      <c r="T13" s="296"/>
      <c r="U13" s="296"/>
      <c r="V13" s="297"/>
      <c r="W13" s="231">
        <v>62</v>
      </c>
      <c r="X13" s="232">
        <v>21</v>
      </c>
      <c r="Y13" s="232">
        <v>4</v>
      </c>
      <c r="Z13" s="232">
        <v>6</v>
      </c>
      <c r="AA13" s="232">
        <v>19</v>
      </c>
      <c r="AB13" s="232">
        <v>4</v>
      </c>
      <c r="AC13" s="232">
        <v>2</v>
      </c>
      <c r="AD13" s="232">
        <v>1</v>
      </c>
      <c r="AE13" s="232">
        <v>2</v>
      </c>
      <c r="AF13" s="234" t="s">
        <v>10</v>
      </c>
      <c r="AG13" s="232">
        <v>3</v>
      </c>
      <c r="AH13" s="234" t="s">
        <v>10</v>
      </c>
      <c r="AI13" s="234" t="s">
        <v>10</v>
      </c>
      <c r="AJ13" s="235" t="s">
        <v>10</v>
      </c>
    </row>
    <row r="14" spans="1:36" s="230" customFormat="1" ht="22.5" customHeight="1">
      <c r="A14" s="290"/>
      <c r="B14" s="296"/>
      <c r="C14" s="296"/>
      <c r="D14" s="648" t="s">
        <v>183</v>
      </c>
      <c r="E14" s="655"/>
      <c r="F14" s="655"/>
      <c r="G14" s="655"/>
      <c r="H14" s="655"/>
      <c r="I14" s="296"/>
      <c r="J14" s="296"/>
      <c r="K14" s="501" t="s">
        <v>185</v>
      </c>
      <c r="L14" s="501"/>
      <c r="M14" s="296"/>
      <c r="N14" s="296"/>
      <c r="O14" s="654" t="s">
        <v>186</v>
      </c>
      <c r="P14" s="649"/>
      <c r="Q14" s="649"/>
      <c r="R14" s="649"/>
      <c r="S14" s="649"/>
      <c r="T14" s="296"/>
      <c r="U14" s="296"/>
      <c r="V14" s="297"/>
      <c r="W14" s="231">
        <v>2705</v>
      </c>
      <c r="X14" s="232">
        <v>2400</v>
      </c>
      <c r="Y14" s="232">
        <v>183</v>
      </c>
      <c r="Z14" s="232">
        <v>76</v>
      </c>
      <c r="AA14" s="232">
        <v>24</v>
      </c>
      <c r="AB14" s="232">
        <v>10</v>
      </c>
      <c r="AC14" s="232">
        <v>3</v>
      </c>
      <c r="AD14" s="232">
        <v>2</v>
      </c>
      <c r="AE14" s="232">
        <v>5</v>
      </c>
      <c r="AF14" s="234" t="s">
        <v>10</v>
      </c>
      <c r="AG14" s="232">
        <v>2</v>
      </c>
      <c r="AH14" s="234" t="s">
        <v>10</v>
      </c>
      <c r="AI14" s="234" t="s">
        <v>10</v>
      </c>
      <c r="AJ14" s="235" t="s">
        <v>10</v>
      </c>
    </row>
    <row r="15" spans="1:36" s="230" customFormat="1" ht="22.5" customHeight="1">
      <c r="A15" s="290"/>
      <c r="B15" s="296"/>
      <c r="C15" s="296"/>
      <c r="D15" s="648" t="s">
        <v>187</v>
      </c>
      <c r="E15" s="655"/>
      <c r="F15" s="655"/>
      <c r="G15" s="655"/>
      <c r="H15" s="655"/>
      <c r="I15" s="296"/>
      <c r="J15" s="296"/>
      <c r="K15" s="501" t="s">
        <v>185</v>
      </c>
      <c r="L15" s="501"/>
      <c r="M15" s="296"/>
      <c r="N15" s="296"/>
      <c r="O15" s="654" t="s">
        <v>188</v>
      </c>
      <c r="P15" s="649"/>
      <c r="Q15" s="649"/>
      <c r="R15" s="649"/>
      <c r="S15" s="649"/>
      <c r="T15" s="296"/>
      <c r="U15" s="296"/>
      <c r="V15" s="297"/>
      <c r="W15" s="231">
        <v>2191</v>
      </c>
      <c r="X15" s="232">
        <v>1899</v>
      </c>
      <c r="Y15" s="232">
        <v>185</v>
      </c>
      <c r="Z15" s="232">
        <v>57</v>
      </c>
      <c r="AA15" s="232">
        <v>28</v>
      </c>
      <c r="AB15" s="232">
        <v>9</v>
      </c>
      <c r="AC15" s="232">
        <v>2</v>
      </c>
      <c r="AD15" s="232">
        <v>3</v>
      </c>
      <c r="AE15" s="232">
        <v>6</v>
      </c>
      <c r="AF15" s="234" t="s">
        <v>10</v>
      </c>
      <c r="AG15" s="234" t="s">
        <v>10</v>
      </c>
      <c r="AH15" s="234" t="s">
        <v>10</v>
      </c>
      <c r="AI15" s="232">
        <v>1</v>
      </c>
      <c r="AJ15" s="233">
        <v>1</v>
      </c>
    </row>
    <row r="16" spans="1:36" s="230" customFormat="1" ht="22.5" customHeight="1">
      <c r="A16" s="290"/>
      <c r="B16" s="296"/>
      <c r="C16" s="296"/>
      <c r="D16" s="648" t="s">
        <v>189</v>
      </c>
      <c r="E16" s="655"/>
      <c r="F16" s="655"/>
      <c r="G16" s="655"/>
      <c r="H16" s="655"/>
      <c r="I16" s="296"/>
      <c r="J16" s="296"/>
      <c r="K16" s="501" t="s">
        <v>185</v>
      </c>
      <c r="L16" s="501"/>
      <c r="M16" s="296"/>
      <c r="N16" s="296"/>
      <c r="O16" s="654" t="s">
        <v>190</v>
      </c>
      <c r="P16" s="649"/>
      <c r="Q16" s="649"/>
      <c r="R16" s="649"/>
      <c r="S16" s="649"/>
      <c r="T16" s="296"/>
      <c r="U16" s="296"/>
      <c r="V16" s="297"/>
      <c r="W16" s="231">
        <v>1226</v>
      </c>
      <c r="X16" s="232">
        <v>1011</v>
      </c>
      <c r="Y16" s="232">
        <v>121</v>
      </c>
      <c r="Z16" s="232">
        <v>44</v>
      </c>
      <c r="AA16" s="232">
        <v>25</v>
      </c>
      <c r="AB16" s="232">
        <v>12</v>
      </c>
      <c r="AC16" s="232">
        <v>6</v>
      </c>
      <c r="AD16" s="232">
        <v>1</v>
      </c>
      <c r="AE16" s="232">
        <v>2</v>
      </c>
      <c r="AF16" s="234" t="s">
        <v>10</v>
      </c>
      <c r="AG16" s="232">
        <v>2</v>
      </c>
      <c r="AH16" s="234" t="s">
        <v>10</v>
      </c>
      <c r="AI16" s="232">
        <v>1</v>
      </c>
      <c r="AJ16" s="233">
        <v>1</v>
      </c>
    </row>
    <row r="17" spans="1:36" s="230" customFormat="1" ht="22.5" customHeight="1">
      <c r="A17" s="290"/>
      <c r="B17" s="296"/>
      <c r="C17" s="296"/>
      <c r="D17" s="648" t="s">
        <v>191</v>
      </c>
      <c r="E17" s="649"/>
      <c r="F17" s="649"/>
      <c r="G17" s="649"/>
      <c r="H17" s="649"/>
      <c r="I17" s="296"/>
      <c r="J17" s="296"/>
      <c r="K17" s="501" t="s">
        <v>185</v>
      </c>
      <c r="L17" s="501"/>
      <c r="M17" s="296"/>
      <c r="N17" s="296"/>
      <c r="O17" s="654" t="s">
        <v>192</v>
      </c>
      <c r="P17" s="649"/>
      <c r="Q17" s="649"/>
      <c r="R17" s="649"/>
      <c r="S17" s="649"/>
      <c r="T17" s="296"/>
      <c r="U17" s="296"/>
      <c r="V17" s="297"/>
      <c r="W17" s="231">
        <v>366</v>
      </c>
      <c r="X17" s="232">
        <v>277</v>
      </c>
      <c r="Y17" s="232">
        <v>42</v>
      </c>
      <c r="Z17" s="232">
        <v>15</v>
      </c>
      <c r="AA17" s="232">
        <v>17</v>
      </c>
      <c r="AB17" s="232">
        <v>6</v>
      </c>
      <c r="AC17" s="232">
        <v>4</v>
      </c>
      <c r="AD17" s="234" t="s">
        <v>10</v>
      </c>
      <c r="AE17" s="232">
        <v>2</v>
      </c>
      <c r="AF17" s="234" t="s">
        <v>10</v>
      </c>
      <c r="AG17" s="234" t="s">
        <v>10</v>
      </c>
      <c r="AH17" s="232">
        <v>3</v>
      </c>
      <c r="AI17" s="234" t="s">
        <v>10</v>
      </c>
      <c r="AJ17" s="235" t="s">
        <v>10</v>
      </c>
    </row>
    <row r="18" spans="1:36" s="230" customFormat="1" ht="22.5" customHeight="1">
      <c r="A18" s="290"/>
      <c r="B18" s="296"/>
      <c r="C18" s="296"/>
      <c r="D18" s="648" t="s">
        <v>193</v>
      </c>
      <c r="E18" s="649"/>
      <c r="F18" s="649"/>
      <c r="G18" s="649"/>
      <c r="H18" s="649"/>
      <c r="I18" s="296"/>
      <c r="J18" s="296"/>
      <c r="K18" s="501" t="s">
        <v>185</v>
      </c>
      <c r="L18" s="501"/>
      <c r="M18" s="296"/>
      <c r="N18" s="296"/>
      <c r="O18" s="654" t="s">
        <v>194</v>
      </c>
      <c r="P18" s="649"/>
      <c r="Q18" s="649"/>
      <c r="R18" s="649"/>
      <c r="S18" s="649"/>
      <c r="T18" s="296"/>
      <c r="U18" s="296"/>
      <c r="V18" s="297"/>
      <c r="W18" s="231">
        <v>249</v>
      </c>
      <c r="X18" s="232">
        <v>176</v>
      </c>
      <c r="Y18" s="232">
        <v>24</v>
      </c>
      <c r="Z18" s="232">
        <v>20</v>
      </c>
      <c r="AA18" s="232">
        <v>14</v>
      </c>
      <c r="AB18" s="232">
        <v>2</v>
      </c>
      <c r="AC18" s="232">
        <v>3</v>
      </c>
      <c r="AD18" s="232">
        <v>1</v>
      </c>
      <c r="AE18" s="232">
        <v>5</v>
      </c>
      <c r="AF18" s="234" t="s">
        <v>10</v>
      </c>
      <c r="AG18" s="232">
        <v>2</v>
      </c>
      <c r="AH18" s="234" t="s">
        <v>10</v>
      </c>
      <c r="AI18" s="234" t="s">
        <v>10</v>
      </c>
      <c r="AJ18" s="233">
        <v>2</v>
      </c>
    </row>
    <row r="19" spans="1:36" s="230" customFormat="1" ht="22.5" customHeight="1">
      <c r="A19" s="290"/>
      <c r="B19" s="296"/>
      <c r="C19" s="296"/>
      <c r="D19" s="648" t="s">
        <v>195</v>
      </c>
      <c r="E19" s="649"/>
      <c r="F19" s="649"/>
      <c r="G19" s="649"/>
      <c r="H19" s="649"/>
      <c r="I19" s="296"/>
      <c r="J19" s="296"/>
      <c r="K19" s="501" t="s">
        <v>185</v>
      </c>
      <c r="L19" s="501"/>
      <c r="M19" s="296"/>
      <c r="N19" s="296"/>
      <c r="O19" s="654" t="s">
        <v>196</v>
      </c>
      <c r="P19" s="649"/>
      <c r="Q19" s="649"/>
      <c r="R19" s="649"/>
      <c r="S19" s="649"/>
      <c r="T19" s="296"/>
      <c r="U19" s="296"/>
      <c r="V19" s="297"/>
      <c r="W19" s="231">
        <v>152</v>
      </c>
      <c r="X19" s="232">
        <v>94</v>
      </c>
      <c r="Y19" s="232">
        <v>16</v>
      </c>
      <c r="Z19" s="232">
        <v>9</v>
      </c>
      <c r="AA19" s="232">
        <v>11</v>
      </c>
      <c r="AB19" s="232">
        <v>7</v>
      </c>
      <c r="AC19" s="232">
        <v>4</v>
      </c>
      <c r="AD19" s="232">
        <v>2</v>
      </c>
      <c r="AE19" s="232">
        <v>5</v>
      </c>
      <c r="AF19" s="232">
        <v>2</v>
      </c>
      <c r="AG19" s="234" t="s">
        <v>10</v>
      </c>
      <c r="AH19" s="232">
        <v>1</v>
      </c>
      <c r="AI19" s="232">
        <v>1</v>
      </c>
      <c r="AJ19" s="235" t="s">
        <v>10</v>
      </c>
    </row>
    <row r="20" spans="1:36" s="230" customFormat="1" ht="22.5" customHeight="1">
      <c r="A20" s="290"/>
      <c r="B20" s="296"/>
      <c r="C20" s="296"/>
      <c r="D20" s="648" t="s">
        <v>197</v>
      </c>
      <c r="E20" s="649"/>
      <c r="F20" s="649"/>
      <c r="G20" s="649"/>
      <c r="H20" s="649"/>
      <c r="I20" s="296"/>
      <c r="J20" s="296"/>
      <c r="K20" s="501" t="s">
        <v>185</v>
      </c>
      <c r="L20" s="501"/>
      <c r="N20" s="334"/>
      <c r="O20" s="654" t="s">
        <v>198</v>
      </c>
      <c r="P20" s="651"/>
      <c r="Q20" s="651"/>
      <c r="R20" s="651"/>
      <c r="S20" s="651"/>
      <c r="T20" s="324"/>
      <c r="U20" s="324"/>
      <c r="V20" s="335"/>
      <c r="W20" s="231">
        <v>104</v>
      </c>
      <c r="X20" s="232">
        <v>43</v>
      </c>
      <c r="Y20" s="232">
        <v>5</v>
      </c>
      <c r="Z20" s="232">
        <v>10</v>
      </c>
      <c r="AA20" s="232">
        <v>11</v>
      </c>
      <c r="AB20" s="232">
        <v>12</v>
      </c>
      <c r="AC20" s="232">
        <v>7</v>
      </c>
      <c r="AD20" s="232">
        <v>3</v>
      </c>
      <c r="AE20" s="232">
        <v>6</v>
      </c>
      <c r="AF20" s="232">
        <v>2</v>
      </c>
      <c r="AG20" s="232">
        <v>2</v>
      </c>
      <c r="AH20" s="234" t="s">
        <v>10</v>
      </c>
      <c r="AI20" s="232">
        <v>3</v>
      </c>
      <c r="AJ20" s="235" t="s">
        <v>10</v>
      </c>
    </row>
    <row r="21" spans="1:36" s="230" customFormat="1" ht="22.5" customHeight="1">
      <c r="A21" s="290"/>
      <c r="B21" s="296"/>
      <c r="C21" s="296"/>
      <c r="D21" s="648" t="s">
        <v>199</v>
      </c>
      <c r="E21" s="649"/>
      <c r="F21" s="649"/>
      <c r="G21" s="649"/>
      <c r="H21" s="649"/>
      <c r="I21" s="296"/>
      <c r="J21" s="296"/>
      <c r="K21" s="501" t="s">
        <v>185</v>
      </c>
      <c r="L21" s="501"/>
      <c r="M21" s="650" t="s">
        <v>200</v>
      </c>
      <c r="N21" s="651"/>
      <c r="O21" s="651"/>
      <c r="P21" s="651"/>
      <c r="Q21" s="651"/>
      <c r="R21" s="651"/>
      <c r="S21" s="651"/>
      <c r="T21" s="324"/>
      <c r="U21" s="324"/>
      <c r="V21" s="335"/>
      <c r="W21" s="231">
        <v>12</v>
      </c>
      <c r="X21" s="232">
        <v>3</v>
      </c>
      <c r="Y21" s="232">
        <v>1</v>
      </c>
      <c r="Z21" s="234" t="s">
        <v>10</v>
      </c>
      <c r="AA21" s="232">
        <v>5</v>
      </c>
      <c r="AB21" s="232">
        <v>2</v>
      </c>
      <c r="AC21" s="234" t="s">
        <v>10</v>
      </c>
      <c r="AD21" s="234" t="s">
        <v>10</v>
      </c>
      <c r="AE21" s="234" t="s">
        <v>10</v>
      </c>
      <c r="AF21" s="234" t="s">
        <v>10</v>
      </c>
      <c r="AG21" s="232">
        <v>1</v>
      </c>
      <c r="AH21" s="234" t="s">
        <v>10</v>
      </c>
      <c r="AI21" s="234" t="s">
        <v>10</v>
      </c>
      <c r="AJ21" s="235" t="s">
        <v>10</v>
      </c>
    </row>
    <row r="22" spans="1:36" s="230" customFormat="1" ht="22.5" customHeight="1" thickBot="1">
      <c r="A22" s="652" t="s">
        <v>201</v>
      </c>
      <c r="B22" s="653"/>
      <c r="C22" s="653"/>
      <c r="D22" s="653"/>
      <c r="E22" s="653"/>
      <c r="F22" s="653"/>
      <c r="G22" s="653"/>
      <c r="H22" s="653"/>
      <c r="I22" s="327"/>
      <c r="J22" s="327"/>
      <c r="K22" s="498" t="s">
        <v>184</v>
      </c>
      <c r="L22" s="498"/>
      <c r="M22" s="306"/>
      <c r="N22" s="498" t="s">
        <v>202</v>
      </c>
      <c r="O22" s="498"/>
      <c r="P22" s="498"/>
      <c r="Q22" s="498"/>
      <c r="R22" s="328"/>
      <c r="S22" s="328"/>
      <c r="T22" s="328"/>
      <c r="U22" s="328"/>
      <c r="V22" s="329"/>
      <c r="W22" s="236">
        <v>12</v>
      </c>
      <c r="X22" s="238">
        <v>4</v>
      </c>
      <c r="Y22" s="237" t="s">
        <v>10</v>
      </c>
      <c r="Z22" s="237" t="s">
        <v>10</v>
      </c>
      <c r="AA22" s="238">
        <v>3</v>
      </c>
      <c r="AB22" s="238">
        <v>1</v>
      </c>
      <c r="AC22" s="238">
        <v>1</v>
      </c>
      <c r="AD22" s="237" t="s">
        <v>10</v>
      </c>
      <c r="AE22" s="237" t="s">
        <v>10</v>
      </c>
      <c r="AF22" s="237" t="s">
        <v>10</v>
      </c>
      <c r="AG22" s="238">
        <v>1</v>
      </c>
      <c r="AH22" s="238">
        <v>1</v>
      </c>
      <c r="AI22" s="237" t="s">
        <v>10</v>
      </c>
      <c r="AJ22" s="330">
        <v>1</v>
      </c>
    </row>
    <row r="23" ht="22.5" customHeight="1"/>
    <row r="24" ht="22.5" customHeight="1"/>
    <row r="25" spans="1:36" ht="13.5" customHeight="1">
      <c r="A25" s="1" t="s">
        <v>0</v>
      </c>
      <c r="B25" s="1"/>
      <c r="C25" s="1"/>
      <c r="D25" s="1"/>
      <c r="E25" s="1"/>
      <c r="F25" s="1"/>
      <c r="G25" s="197"/>
      <c r="H25" s="198"/>
      <c r="I25" s="1"/>
      <c r="J25" s="1"/>
      <c r="K25" s="1"/>
      <c r="L25" s="1"/>
      <c r="M25" s="1"/>
      <c r="N25" s="1"/>
      <c r="O25" s="1"/>
      <c r="P25" s="1"/>
      <c r="Q25" s="1"/>
      <c r="R25" s="197"/>
      <c r="S25" s="198"/>
      <c r="T25" s="1"/>
      <c r="U25" s="1"/>
      <c r="V25" s="1"/>
      <c r="W25" s="199"/>
      <c r="X25" s="199"/>
      <c r="Y25" s="199"/>
      <c r="Z25" s="199"/>
      <c r="AA25" s="1"/>
      <c r="AB25" s="2"/>
      <c r="AC25" s="1"/>
      <c r="AD25" s="1"/>
      <c r="AE25" s="200"/>
      <c r="AF25" s="200"/>
      <c r="AG25" s="3"/>
      <c r="AH25" s="201"/>
      <c r="AI25" s="3"/>
      <c r="AJ25" s="201"/>
    </row>
    <row r="26" spans="1:36" ht="13.5" customHeight="1">
      <c r="A26" s="1"/>
      <c r="B26" s="1"/>
      <c r="C26" s="1"/>
      <c r="D26" s="1"/>
      <c r="E26" s="1"/>
      <c r="F26" s="1"/>
      <c r="G26" s="197"/>
      <c r="H26" s="198"/>
      <c r="I26" s="1"/>
      <c r="J26" s="1"/>
      <c r="K26" s="1"/>
      <c r="L26" s="1"/>
      <c r="M26" s="1"/>
      <c r="N26" s="1"/>
      <c r="O26" s="1"/>
      <c r="P26" s="1"/>
      <c r="Q26" s="1"/>
      <c r="R26" s="197"/>
      <c r="S26" s="198"/>
      <c r="T26" s="1"/>
      <c r="U26" s="1"/>
      <c r="V26" s="1"/>
      <c r="W26" s="199"/>
      <c r="X26" s="199"/>
      <c r="Y26" s="199"/>
      <c r="Z26" s="199"/>
      <c r="AA26" s="1"/>
      <c r="AB26" s="2"/>
      <c r="AC26" s="1"/>
      <c r="AD26" s="1"/>
      <c r="AE26" s="200"/>
      <c r="AF26" s="200"/>
      <c r="AG26" s="3"/>
      <c r="AH26" s="201"/>
      <c r="AI26" s="3"/>
      <c r="AJ26" s="201"/>
    </row>
    <row r="27" spans="1:36" s="208" customFormat="1" ht="22.5" customHeight="1">
      <c r="A27" s="4" t="s">
        <v>164</v>
      </c>
      <c r="B27" s="4"/>
      <c r="C27" s="4"/>
      <c r="D27" s="4"/>
      <c r="E27" s="4"/>
      <c r="F27" s="4"/>
      <c r="G27" s="4"/>
      <c r="H27" s="4"/>
      <c r="I27" s="4"/>
      <c r="J27" s="203"/>
      <c r="K27" s="203"/>
      <c r="L27" s="4"/>
      <c r="M27" s="4"/>
      <c r="N27" s="4"/>
      <c r="O27" s="4"/>
      <c r="P27" s="4"/>
      <c r="Q27" s="4"/>
      <c r="R27" s="204" t="s">
        <v>203</v>
      </c>
      <c r="S27" s="205"/>
      <c r="T27" s="205"/>
      <c r="U27" s="203" t="s">
        <v>71</v>
      </c>
      <c r="V27" s="203"/>
      <c r="W27" s="5"/>
      <c r="X27" s="5"/>
      <c r="Y27" s="5"/>
      <c r="Z27" s="5"/>
      <c r="AA27" s="5"/>
      <c r="AB27" s="5"/>
      <c r="AC27" s="5"/>
      <c r="AD27" s="5"/>
      <c r="AE27" s="5"/>
      <c r="AF27" s="5"/>
      <c r="AG27" s="5"/>
      <c r="AH27" s="5"/>
      <c r="AI27" s="5"/>
      <c r="AJ27" s="6"/>
    </row>
    <row r="28" spans="1:36" s="208" customFormat="1" ht="22.5" customHeight="1">
      <c r="A28" s="203"/>
      <c r="B28" s="203"/>
      <c r="C28" s="203"/>
      <c r="D28" s="203"/>
      <c r="E28" s="203"/>
      <c r="F28" s="203"/>
      <c r="G28" s="203"/>
      <c r="H28" s="203"/>
      <c r="I28" s="203"/>
      <c r="J28" s="203"/>
      <c r="K28" s="203"/>
      <c r="L28" s="203"/>
      <c r="M28" s="203"/>
      <c r="N28" s="203"/>
      <c r="O28" s="203"/>
      <c r="P28" s="203"/>
      <c r="Q28" s="203"/>
      <c r="R28" s="203"/>
      <c r="S28" s="319">
        <v>-1</v>
      </c>
      <c r="T28" s="319"/>
      <c r="U28" s="319"/>
      <c r="V28" s="5" t="s">
        <v>204</v>
      </c>
      <c r="X28" s="5"/>
      <c r="Y28" s="5"/>
      <c r="Z28" s="5"/>
      <c r="AA28" s="5"/>
      <c r="AB28" s="5"/>
      <c r="AC28" s="5"/>
      <c r="AD28" s="6"/>
      <c r="AE28" s="6"/>
      <c r="AF28" s="6"/>
      <c r="AG28" s="6"/>
      <c r="AH28" s="6"/>
      <c r="AI28" s="6"/>
      <c r="AJ28" s="6"/>
    </row>
    <row r="29" spans="1:36" s="213" customFormat="1" ht="22.5" customHeight="1" thickBot="1">
      <c r="A29" s="209"/>
      <c r="B29" s="209"/>
      <c r="C29" s="209"/>
      <c r="D29" s="209"/>
      <c r="E29" s="209"/>
      <c r="F29" s="209"/>
      <c r="G29" s="209"/>
      <c r="H29" s="209"/>
      <c r="I29" s="209"/>
      <c r="J29" s="209"/>
      <c r="K29" s="209"/>
      <c r="L29" s="209"/>
      <c r="M29" s="209"/>
      <c r="N29" s="209"/>
      <c r="O29" s="209"/>
      <c r="P29" s="209"/>
      <c r="Q29" s="209"/>
      <c r="R29" s="209"/>
      <c r="S29" s="209"/>
      <c r="T29" s="209"/>
      <c r="U29" s="209"/>
      <c r="V29" s="209"/>
      <c r="W29" s="7"/>
      <c r="X29" s="7"/>
      <c r="Y29" s="7"/>
      <c r="Z29" s="7"/>
      <c r="AA29" s="7"/>
      <c r="AB29" s="7"/>
      <c r="AC29" s="9" t="s">
        <v>4</v>
      </c>
      <c r="AD29" s="7"/>
      <c r="AE29" s="22"/>
      <c r="AF29" s="7"/>
      <c r="AG29" s="7"/>
      <c r="AH29" s="22"/>
      <c r="AI29" s="7"/>
      <c r="AJ29" s="7"/>
    </row>
    <row r="30" spans="1:36" s="208" customFormat="1" ht="22.5" customHeight="1">
      <c r="A30" s="512"/>
      <c r="B30" s="659"/>
      <c r="C30" s="659"/>
      <c r="D30" s="659"/>
      <c r="E30" s="659"/>
      <c r="F30" s="659"/>
      <c r="G30" s="659"/>
      <c r="H30" s="659"/>
      <c r="I30" s="659"/>
      <c r="J30" s="659"/>
      <c r="K30" s="659"/>
      <c r="L30" s="659"/>
      <c r="M30" s="659"/>
      <c r="N30" s="659"/>
      <c r="O30" s="659"/>
      <c r="P30" s="659"/>
      <c r="Q30" s="659"/>
      <c r="R30" s="659"/>
      <c r="S30" s="659"/>
      <c r="T30" s="659"/>
      <c r="U30" s="659"/>
      <c r="V30" s="660"/>
      <c r="W30" s="246"/>
      <c r="X30" s="11"/>
      <c r="Y30" s="667" t="s">
        <v>205</v>
      </c>
      <c r="Z30" s="668"/>
      <c r="AA30" s="668"/>
      <c r="AB30" s="668"/>
      <c r="AC30" s="669"/>
      <c r="AD30" s="6"/>
      <c r="AE30" s="6"/>
      <c r="AF30" s="15"/>
      <c r="AG30" s="15"/>
      <c r="AH30" s="15"/>
      <c r="AI30" s="6"/>
      <c r="AJ30" s="6"/>
    </row>
    <row r="31" spans="1:36" s="208" customFormat="1" ht="22.5" customHeight="1">
      <c r="A31" s="661"/>
      <c r="B31" s="662"/>
      <c r="C31" s="662"/>
      <c r="D31" s="662"/>
      <c r="E31" s="662"/>
      <c r="F31" s="662"/>
      <c r="G31" s="662"/>
      <c r="H31" s="662"/>
      <c r="I31" s="662"/>
      <c r="J31" s="662"/>
      <c r="K31" s="662"/>
      <c r="L31" s="662"/>
      <c r="M31" s="662"/>
      <c r="N31" s="662"/>
      <c r="O31" s="662"/>
      <c r="P31" s="662"/>
      <c r="Q31" s="662"/>
      <c r="R31" s="662"/>
      <c r="S31" s="662"/>
      <c r="T31" s="662"/>
      <c r="U31" s="662"/>
      <c r="V31" s="663"/>
      <c r="W31" s="15"/>
      <c r="X31" s="13"/>
      <c r="Y31" s="494" t="s">
        <v>106</v>
      </c>
      <c r="Z31" s="670" t="s">
        <v>206</v>
      </c>
      <c r="AA31" s="671"/>
      <c r="AB31" s="672" t="s">
        <v>207</v>
      </c>
      <c r="AC31" s="496" t="s">
        <v>208</v>
      </c>
      <c r="AD31" s="6"/>
      <c r="AE31" s="6"/>
      <c r="AF31" s="15"/>
      <c r="AG31" s="15"/>
      <c r="AH31" s="15"/>
      <c r="AI31" s="15"/>
      <c r="AJ31" s="6"/>
    </row>
    <row r="32" spans="1:36" s="208" customFormat="1" ht="22.5" customHeight="1">
      <c r="A32" s="661"/>
      <c r="B32" s="662"/>
      <c r="C32" s="662"/>
      <c r="D32" s="662"/>
      <c r="E32" s="662"/>
      <c r="F32" s="662"/>
      <c r="G32" s="662"/>
      <c r="H32" s="662"/>
      <c r="I32" s="662"/>
      <c r="J32" s="662"/>
      <c r="K32" s="662"/>
      <c r="L32" s="662"/>
      <c r="M32" s="662"/>
      <c r="N32" s="662"/>
      <c r="O32" s="662"/>
      <c r="P32" s="662"/>
      <c r="Q32" s="662"/>
      <c r="R32" s="662"/>
      <c r="S32" s="662"/>
      <c r="T32" s="662"/>
      <c r="U32" s="662"/>
      <c r="V32" s="663"/>
      <c r="W32" s="12" t="s">
        <v>7</v>
      </c>
      <c r="X32" s="14" t="s">
        <v>74</v>
      </c>
      <c r="Y32" s="483"/>
      <c r="Z32" s="247"/>
      <c r="AA32" s="23"/>
      <c r="AB32" s="483"/>
      <c r="AC32" s="658"/>
      <c r="AD32" s="6"/>
      <c r="AE32" s="6"/>
      <c r="AF32" s="15"/>
      <c r="AG32" s="15"/>
      <c r="AH32" s="15"/>
      <c r="AI32" s="15"/>
      <c r="AJ32" s="6"/>
    </row>
    <row r="33" spans="1:36" s="208" customFormat="1" ht="22.5" customHeight="1">
      <c r="A33" s="661"/>
      <c r="B33" s="662"/>
      <c r="C33" s="662"/>
      <c r="D33" s="662"/>
      <c r="E33" s="662"/>
      <c r="F33" s="662"/>
      <c r="G33" s="662"/>
      <c r="H33" s="662"/>
      <c r="I33" s="662"/>
      <c r="J33" s="662"/>
      <c r="K33" s="662"/>
      <c r="L33" s="662"/>
      <c r="M33" s="662"/>
      <c r="N33" s="662"/>
      <c r="O33" s="662"/>
      <c r="P33" s="662"/>
      <c r="Q33" s="662"/>
      <c r="R33" s="662"/>
      <c r="S33" s="662"/>
      <c r="T33" s="662"/>
      <c r="U33" s="662"/>
      <c r="V33" s="663"/>
      <c r="W33" s="12"/>
      <c r="X33" s="16"/>
      <c r="Y33" s="483"/>
      <c r="Z33" s="241" t="s">
        <v>209</v>
      </c>
      <c r="AA33" s="14" t="s">
        <v>210</v>
      </c>
      <c r="AB33" s="483"/>
      <c r="AC33" s="658"/>
      <c r="AD33" s="6"/>
      <c r="AE33" s="6"/>
      <c r="AF33" s="15"/>
      <c r="AG33" s="15"/>
      <c r="AH33" s="15"/>
      <c r="AI33" s="6"/>
      <c r="AJ33" s="6"/>
    </row>
    <row r="34" spans="1:36" s="208" customFormat="1" ht="22.5" customHeight="1" thickBot="1">
      <c r="A34" s="664"/>
      <c r="B34" s="665"/>
      <c r="C34" s="665"/>
      <c r="D34" s="665"/>
      <c r="E34" s="665"/>
      <c r="F34" s="665"/>
      <c r="G34" s="665"/>
      <c r="H34" s="665"/>
      <c r="I34" s="665"/>
      <c r="J34" s="665"/>
      <c r="K34" s="665"/>
      <c r="L34" s="665"/>
      <c r="M34" s="665"/>
      <c r="N34" s="665"/>
      <c r="O34" s="665"/>
      <c r="P34" s="665"/>
      <c r="Q34" s="665"/>
      <c r="R34" s="665"/>
      <c r="S34" s="665"/>
      <c r="T34" s="665"/>
      <c r="U34" s="665"/>
      <c r="V34" s="666"/>
      <c r="W34" s="17"/>
      <c r="X34" s="18"/>
      <c r="Y34" s="495"/>
      <c r="Z34" s="243"/>
      <c r="AA34" s="244"/>
      <c r="AB34" s="495"/>
      <c r="AC34" s="497"/>
      <c r="AD34" s="6"/>
      <c r="AE34" s="6"/>
      <c r="AF34" s="15"/>
      <c r="AG34" s="15"/>
      <c r="AH34" s="15"/>
      <c r="AI34" s="6"/>
      <c r="AJ34" s="6"/>
    </row>
    <row r="35" spans="1:36" s="230" customFormat="1" ht="22.5" customHeight="1" thickBot="1">
      <c r="A35" s="521" t="s">
        <v>168</v>
      </c>
      <c r="B35" s="522"/>
      <c r="C35" s="522"/>
      <c r="D35" s="522"/>
      <c r="E35" s="522"/>
      <c r="F35" s="522"/>
      <c r="G35" s="522"/>
      <c r="H35" s="522"/>
      <c r="I35" s="522"/>
      <c r="J35" s="522"/>
      <c r="K35" s="522"/>
      <c r="L35" s="522"/>
      <c r="M35" s="522"/>
      <c r="N35" s="522"/>
      <c r="O35" s="522"/>
      <c r="P35" s="522"/>
      <c r="Q35" s="522"/>
      <c r="R35" s="522"/>
      <c r="S35" s="522"/>
      <c r="T35" s="522"/>
      <c r="U35" s="522"/>
      <c r="V35" s="523"/>
      <c r="W35" s="320">
        <v>7188</v>
      </c>
      <c r="X35" s="228">
        <v>6715</v>
      </c>
      <c r="Y35" s="228">
        <v>473</v>
      </c>
      <c r="Z35" s="228">
        <v>151</v>
      </c>
      <c r="AA35" s="228">
        <v>182</v>
      </c>
      <c r="AB35" s="228">
        <v>159</v>
      </c>
      <c r="AC35" s="229">
        <v>58</v>
      </c>
      <c r="AD35" s="230" t="s">
        <v>9</v>
      </c>
      <c r="AE35" s="230" t="s">
        <v>9</v>
      </c>
      <c r="AF35" s="230" t="s">
        <v>9</v>
      </c>
      <c r="AG35" s="230" t="s">
        <v>9</v>
      </c>
      <c r="AH35" s="230" t="s">
        <v>9</v>
      </c>
      <c r="AI35" s="230" t="s">
        <v>9</v>
      </c>
      <c r="AJ35" s="230" t="s">
        <v>9</v>
      </c>
    </row>
    <row r="36" spans="1:36" s="230" customFormat="1" ht="22.5" customHeight="1">
      <c r="A36" s="285"/>
      <c r="B36" s="286"/>
      <c r="C36" s="286"/>
      <c r="D36" s="286"/>
      <c r="E36" s="286"/>
      <c r="F36" s="656" t="s">
        <v>169</v>
      </c>
      <c r="G36" s="656"/>
      <c r="H36" s="656"/>
      <c r="I36" s="656"/>
      <c r="J36" s="656"/>
      <c r="K36" s="656"/>
      <c r="L36" s="656"/>
      <c r="M36" s="656"/>
      <c r="N36" s="656"/>
      <c r="O36" s="656"/>
      <c r="P36" s="656"/>
      <c r="Q36" s="657"/>
      <c r="R36" s="286"/>
      <c r="S36" s="286"/>
      <c r="T36" s="286"/>
      <c r="U36" s="286"/>
      <c r="V36" s="333"/>
      <c r="W36" s="231">
        <v>109</v>
      </c>
      <c r="X36" s="232">
        <v>97</v>
      </c>
      <c r="Y36" s="232">
        <v>12</v>
      </c>
      <c r="Z36" s="234" t="s">
        <v>10</v>
      </c>
      <c r="AA36" s="232">
        <v>4</v>
      </c>
      <c r="AB36" s="232">
        <v>2</v>
      </c>
      <c r="AC36" s="233">
        <v>8</v>
      </c>
      <c r="AD36" s="230" t="s">
        <v>9</v>
      </c>
      <c r="AE36" s="230" t="s">
        <v>9</v>
      </c>
      <c r="AF36" s="230" t="s">
        <v>9</v>
      </c>
      <c r="AG36" s="230" t="s">
        <v>9</v>
      </c>
      <c r="AH36" s="230" t="s">
        <v>9</v>
      </c>
      <c r="AI36" s="230" t="s">
        <v>9</v>
      </c>
      <c r="AJ36" s="230" t="s">
        <v>9</v>
      </c>
    </row>
    <row r="37" spans="1:36" s="230" customFormat="1" ht="22.5" customHeight="1">
      <c r="A37" s="290"/>
      <c r="B37" s="296"/>
      <c r="C37" s="296"/>
      <c r="D37" s="648" t="s">
        <v>211</v>
      </c>
      <c r="E37" s="655"/>
      <c r="F37" s="655"/>
      <c r="G37" s="655"/>
      <c r="H37" s="655"/>
      <c r="I37" s="294"/>
      <c r="J37" s="294"/>
      <c r="K37" s="501" t="s">
        <v>212</v>
      </c>
      <c r="L37" s="501"/>
      <c r="M37" s="294"/>
      <c r="N37" s="501" t="s">
        <v>170</v>
      </c>
      <c r="O37" s="501"/>
      <c r="P37" s="501"/>
      <c r="Q37" s="501"/>
      <c r="R37" s="296"/>
      <c r="S37" s="296"/>
      <c r="T37" s="296"/>
      <c r="U37" s="296"/>
      <c r="V37" s="297"/>
      <c r="W37" s="231">
        <v>62</v>
      </c>
      <c r="X37" s="232">
        <v>54</v>
      </c>
      <c r="Y37" s="232">
        <v>8</v>
      </c>
      <c r="Z37" s="232">
        <v>2</v>
      </c>
      <c r="AA37" s="232">
        <v>4</v>
      </c>
      <c r="AB37" s="232">
        <v>2</v>
      </c>
      <c r="AC37" s="235" t="s">
        <v>10</v>
      </c>
      <c r="AD37" s="230" t="s">
        <v>9</v>
      </c>
      <c r="AE37" s="230" t="s">
        <v>9</v>
      </c>
      <c r="AF37" s="230" t="s">
        <v>9</v>
      </c>
      <c r="AG37" s="230" t="s">
        <v>9</v>
      </c>
      <c r="AH37" s="230" t="s">
        <v>9</v>
      </c>
      <c r="AI37" s="230" t="s">
        <v>9</v>
      </c>
      <c r="AJ37" s="230" t="s">
        <v>9</v>
      </c>
    </row>
    <row r="38" spans="1:36" s="230" customFormat="1" ht="22.5" customHeight="1">
      <c r="A38" s="290"/>
      <c r="B38" s="296"/>
      <c r="C38" s="296"/>
      <c r="D38" s="648" t="s">
        <v>211</v>
      </c>
      <c r="E38" s="655"/>
      <c r="F38" s="655"/>
      <c r="G38" s="655"/>
      <c r="H38" s="655"/>
      <c r="I38" s="296"/>
      <c r="J38" s="296"/>
      <c r="K38" s="501" t="s">
        <v>134</v>
      </c>
      <c r="L38" s="501"/>
      <c r="M38" s="296"/>
      <c r="N38" s="296"/>
      <c r="O38" s="654" t="s">
        <v>213</v>
      </c>
      <c r="P38" s="649"/>
      <c r="Q38" s="649"/>
      <c r="R38" s="649"/>
      <c r="S38" s="649"/>
      <c r="T38" s="296"/>
      <c r="U38" s="296"/>
      <c r="V38" s="297"/>
      <c r="W38" s="231">
        <v>2705</v>
      </c>
      <c r="X38" s="232">
        <v>2621</v>
      </c>
      <c r="Y38" s="232">
        <v>84</v>
      </c>
      <c r="Z38" s="232">
        <v>24</v>
      </c>
      <c r="AA38" s="232">
        <v>27</v>
      </c>
      <c r="AB38" s="232">
        <v>33</v>
      </c>
      <c r="AC38" s="233">
        <v>14</v>
      </c>
      <c r="AD38" s="230" t="s">
        <v>9</v>
      </c>
      <c r="AE38" s="230" t="s">
        <v>9</v>
      </c>
      <c r="AF38" s="230" t="s">
        <v>9</v>
      </c>
      <c r="AG38" s="230" t="s">
        <v>9</v>
      </c>
      <c r="AH38" s="230" t="s">
        <v>9</v>
      </c>
      <c r="AI38" s="230" t="s">
        <v>9</v>
      </c>
      <c r="AJ38" s="230" t="s">
        <v>9</v>
      </c>
    </row>
    <row r="39" spans="1:36" s="230" customFormat="1" ht="22.5" customHeight="1">
      <c r="A39" s="290"/>
      <c r="B39" s="296"/>
      <c r="C39" s="296"/>
      <c r="D39" s="648" t="s">
        <v>214</v>
      </c>
      <c r="E39" s="655"/>
      <c r="F39" s="655"/>
      <c r="G39" s="655"/>
      <c r="H39" s="655"/>
      <c r="I39" s="296"/>
      <c r="J39" s="296"/>
      <c r="K39" s="501" t="s">
        <v>134</v>
      </c>
      <c r="L39" s="501"/>
      <c r="M39" s="296"/>
      <c r="N39" s="296"/>
      <c r="O39" s="654" t="s">
        <v>215</v>
      </c>
      <c r="P39" s="649"/>
      <c r="Q39" s="649"/>
      <c r="R39" s="649"/>
      <c r="S39" s="649"/>
      <c r="T39" s="296"/>
      <c r="U39" s="296"/>
      <c r="V39" s="297"/>
      <c r="W39" s="231">
        <v>2191</v>
      </c>
      <c r="X39" s="232">
        <v>2090</v>
      </c>
      <c r="Y39" s="232">
        <v>101</v>
      </c>
      <c r="Z39" s="232">
        <v>40</v>
      </c>
      <c r="AA39" s="232">
        <v>27</v>
      </c>
      <c r="AB39" s="232">
        <v>39</v>
      </c>
      <c r="AC39" s="233">
        <v>10</v>
      </c>
      <c r="AD39" s="230" t="s">
        <v>9</v>
      </c>
      <c r="AE39" s="230" t="s">
        <v>9</v>
      </c>
      <c r="AF39" s="230" t="s">
        <v>9</v>
      </c>
      <c r="AG39" s="230" t="s">
        <v>9</v>
      </c>
      <c r="AH39" s="230" t="s">
        <v>9</v>
      </c>
      <c r="AI39" s="230" t="s">
        <v>9</v>
      </c>
      <c r="AJ39" s="230" t="s">
        <v>9</v>
      </c>
    </row>
    <row r="40" spans="1:36" s="230" customFormat="1" ht="22.5" customHeight="1">
      <c r="A40" s="290"/>
      <c r="B40" s="296"/>
      <c r="C40" s="296"/>
      <c r="D40" s="648" t="s">
        <v>216</v>
      </c>
      <c r="E40" s="655"/>
      <c r="F40" s="655"/>
      <c r="G40" s="655"/>
      <c r="H40" s="655"/>
      <c r="I40" s="296"/>
      <c r="J40" s="296"/>
      <c r="K40" s="501" t="s">
        <v>134</v>
      </c>
      <c r="L40" s="501"/>
      <c r="M40" s="296"/>
      <c r="N40" s="296"/>
      <c r="O40" s="654" t="s">
        <v>217</v>
      </c>
      <c r="P40" s="649"/>
      <c r="Q40" s="649"/>
      <c r="R40" s="649"/>
      <c r="S40" s="649"/>
      <c r="T40" s="296"/>
      <c r="U40" s="296"/>
      <c r="V40" s="297"/>
      <c r="W40" s="231">
        <v>1226</v>
      </c>
      <c r="X40" s="232">
        <v>1122</v>
      </c>
      <c r="Y40" s="232">
        <v>104</v>
      </c>
      <c r="Z40" s="232">
        <v>37</v>
      </c>
      <c r="AA40" s="232">
        <v>40</v>
      </c>
      <c r="AB40" s="232">
        <v>30</v>
      </c>
      <c r="AC40" s="233">
        <v>10</v>
      </c>
      <c r="AD40" s="230" t="s">
        <v>9</v>
      </c>
      <c r="AE40" s="230" t="s">
        <v>9</v>
      </c>
      <c r="AF40" s="230" t="s">
        <v>9</v>
      </c>
      <c r="AG40" s="230" t="s">
        <v>9</v>
      </c>
      <c r="AH40" s="230" t="s">
        <v>9</v>
      </c>
      <c r="AI40" s="230" t="s">
        <v>9</v>
      </c>
      <c r="AJ40" s="230" t="s">
        <v>9</v>
      </c>
    </row>
    <row r="41" spans="1:36" s="230" customFormat="1" ht="22.5" customHeight="1">
      <c r="A41" s="290"/>
      <c r="B41" s="296"/>
      <c r="C41" s="296"/>
      <c r="D41" s="648" t="s">
        <v>218</v>
      </c>
      <c r="E41" s="649"/>
      <c r="F41" s="649"/>
      <c r="G41" s="649"/>
      <c r="H41" s="649"/>
      <c r="I41" s="296"/>
      <c r="J41" s="296"/>
      <c r="K41" s="501" t="s">
        <v>134</v>
      </c>
      <c r="L41" s="501"/>
      <c r="M41" s="296"/>
      <c r="N41" s="296"/>
      <c r="O41" s="654" t="s">
        <v>219</v>
      </c>
      <c r="P41" s="649"/>
      <c r="Q41" s="649"/>
      <c r="R41" s="649"/>
      <c r="S41" s="649"/>
      <c r="T41" s="296"/>
      <c r="U41" s="296"/>
      <c r="V41" s="297"/>
      <c r="W41" s="231">
        <v>366</v>
      </c>
      <c r="X41" s="232">
        <v>320</v>
      </c>
      <c r="Y41" s="232">
        <v>46</v>
      </c>
      <c r="Z41" s="232">
        <v>12</v>
      </c>
      <c r="AA41" s="232">
        <v>22</v>
      </c>
      <c r="AB41" s="232">
        <v>15</v>
      </c>
      <c r="AC41" s="233">
        <v>6</v>
      </c>
      <c r="AD41" s="230" t="s">
        <v>9</v>
      </c>
      <c r="AE41" s="230" t="s">
        <v>9</v>
      </c>
      <c r="AF41" s="230" t="s">
        <v>9</v>
      </c>
      <c r="AG41" s="230" t="s">
        <v>9</v>
      </c>
      <c r="AH41" s="230" t="s">
        <v>9</v>
      </c>
      <c r="AI41" s="230" t="s">
        <v>9</v>
      </c>
      <c r="AJ41" s="230" t="s">
        <v>9</v>
      </c>
    </row>
    <row r="42" spans="1:36" s="230" customFormat="1" ht="22.5" customHeight="1">
      <c r="A42" s="290"/>
      <c r="B42" s="296"/>
      <c r="C42" s="296"/>
      <c r="D42" s="648" t="s">
        <v>220</v>
      </c>
      <c r="E42" s="649"/>
      <c r="F42" s="649"/>
      <c r="G42" s="649"/>
      <c r="H42" s="649"/>
      <c r="I42" s="296"/>
      <c r="J42" s="296"/>
      <c r="K42" s="501" t="s">
        <v>134</v>
      </c>
      <c r="L42" s="501"/>
      <c r="M42" s="296"/>
      <c r="N42" s="296"/>
      <c r="O42" s="654" t="s">
        <v>221</v>
      </c>
      <c r="P42" s="649"/>
      <c r="Q42" s="649"/>
      <c r="R42" s="649"/>
      <c r="S42" s="649"/>
      <c r="T42" s="296"/>
      <c r="U42" s="296"/>
      <c r="V42" s="297"/>
      <c r="W42" s="231">
        <v>249</v>
      </c>
      <c r="X42" s="232">
        <v>196</v>
      </c>
      <c r="Y42" s="232">
        <v>53</v>
      </c>
      <c r="Z42" s="232">
        <v>15</v>
      </c>
      <c r="AA42" s="232">
        <v>30</v>
      </c>
      <c r="AB42" s="232">
        <v>18</v>
      </c>
      <c r="AC42" s="233">
        <v>3</v>
      </c>
      <c r="AD42" s="230" t="s">
        <v>9</v>
      </c>
      <c r="AE42" s="230" t="s">
        <v>9</v>
      </c>
      <c r="AF42" s="230" t="s">
        <v>9</v>
      </c>
      <c r="AG42" s="230" t="s">
        <v>9</v>
      </c>
      <c r="AH42" s="230" t="s">
        <v>9</v>
      </c>
      <c r="AI42" s="230" t="s">
        <v>9</v>
      </c>
      <c r="AJ42" s="230" t="s">
        <v>9</v>
      </c>
    </row>
    <row r="43" spans="1:36" s="230" customFormat="1" ht="22.5" customHeight="1">
      <c r="A43" s="290"/>
      <c r="B43" s="296"/>
      <c r="C43" s="296"/>
      <c r="D43" s="648" t="s">
        <v>133</v>
      </c>
      <c r="E43" s="649"/>
      <c r="F43" s="649"/>
      <c r="G43" s="649"/>
      <c r="H43" s="649"/>
      <c r="I43" s="296"/>
      <c r="J43" s="296"/>
      <c r="K43" s="501" t="s">
        <v>134</v>
      </c>
      <c r="L43" s="501"/>
      <c r="M43" s="296"/>
      <c r="N43" s="296"/>
      <c r="O43" s="654" t="s">
        <v>222</v>
      </c>
      <c r="P43" s="649"/>
      <c r="Q43" s="649"/>
      <c r="R43" s="649"/>
      <c r="S43" s="649"/>
      <c r="T43" s="296"/>
      <c r="U43" s="296"/>
      <c r="V43" s="297"/>
      <c r="W43" s="231">
        <v>152</v>
      </c>
      <c r="X43" s="232">
        <v>116</v>
      </c>
      <c r="Y43" s="232">
        <v>36</v>
      </c>
      <c r="Z43" s="232">
        <v>12</v>
      </c>
      <c r="AA43" s="232">
        <v>16</v>
      </c>
      <c r="AB43" s="232">
        <v>11</v>
      </c>
      <c r="AC43" s="233">
        <v>6</v>
      </c>
      <c r="AD43" s="230" t="s">
        <v>9</v>
      </c>
      <c r="AE43" s="230" t="s">
        <v>9</v>
      </c>
      <c r="AF43" s="230" t="s">
        <v>9</v>
      </c>
      <c r="AG43" s="230" t="s">
        <v>9</v>
      </c>
      <c r="AH43" s="230" t="s">
        <v>9</v>
      </c>
      <c r="AI43" s="230" t="s">
        <v>9</v>
      </c>
      <c r="AJ43" s="230" t="s">
        <v>9</v>
      </c>
    </row>
    <row r="44" spans="1:36" s="230" customFormat="1" ht="22.5" customHeight="1">
      <c r="A44" s="290"/>
      <c r="B44" s="296"/>
      <c r="C44" s="296"/>
      <c r="D44" s="648" t="s">
        <v>136</v>
      </c>
      <c r="E44" s="649"/>
      <c r="F44" s="649"/>
      <c r="G44" s="649"/>
      <c r="H44" s="649"/>
      <c r="I44" s="296"/>
      <c r="J44" s="296"/>
      <c r="K44" s="501" t="s">
        <v>134</v>
      </c>
      <c r="L44" s="501"/>
      <c r="N44" s="334"/>
      <c r="O44" s="654" t="s">
        <v>223</v>
      </c>
      <c r="P44" s="651"/>
      <c r="Q44" s="651"/>
      <c r="R44" s="651"/>
      <c r="S44" s="651"/>
      <c r="T44" s="324"/>
      <c r="U44" s="324"/>
      <c r="V44" s="335"/>
      <c r="W44" s="231">
        <v>104</v>
      </c>
      <c r="X44" s="232">
        <v>80</v>
      </c>
      <c r="Y44" s="232">
        <v>24</v>
      </c>
      <c r="Z44" s="232">
        <v>7</v>
      </c>
      <c r="AA44" s="232">
        <v>10</v>
      </c>
      <c r="AB44" s="232">
        <v>7</v>
      </c>
      <c r="AC44" s="233">
        <v>1</v>
      </c>
      <c r="AD44" s="230" t="s">
        <v>9</v>
      </c>
      <c r="AE44" s="230" t="s">
        <v>9</v>
      </c>
      <c r="AF44" s="230" t="s">
        <v>9</v>
      </c>
      <c r="AG44" s="230" t="s">
        <v>9</v>
      </c>
      <c r="AH44" s="230" t="s">
        <v>9</v>
      </c>
      <c r="AI44" s="230" t="s">
        <v>9</v>
      </c>
      <c r="AJ44" s="230" t="s">
        <v>9</v>
      </c>
    </row>
    <row r="45" spans="1:36" s="230" customFormat="1" ht="22.5" customHeight="1">
      <c r="A45" s="290"/>
      <c r="B45" s="296"/>
      <c r="C45" s="296"/>
      <c r="D45" s="648" t="s">
        <v>142</v>
      </c>
      <c r="E45" s="649"/>
      <c r="F45" s="649"/>
      <c r="G45" s="649"/>
      <c r="H45" s="649"/>
      <c r="I45" s="296"/>
      <c r="J45" s="296"/>
      <c r="K45" s="501" t="s">
        <v>134</v>
      </c>
      <c r="L45" s="501"/>
      <c r="M45" s="650" t="s">
        <v>224</v>
      </c>
      <c r="N45" s="651"/>
      <c r="O45" s="651"/>
      <c r="P45" s="651"/>
      <c r="Q45" s="651"/>
      <c r="R45" s="651"/>
      <c r="S45" s="651"/>
      <c r="T45" s="324"/>
      <c r="U45" s="324"/>
      <c r="V45" s="335"/>
      <c r="W45" s="231">
        <v>12</v>
      </c>
      <c r="X45" s="232">
        <v>11</v>
      </c>
      <c r="Y45" s="232">
        <v>1</v>
      </c>
      <c r="Z45" s="234" t="s">
        <v>10</v>
      </c>
      <c r="AA45" s="232">
        <v>1</v>
      </c>
      <c r="AB45" s="234" t="s">
        <v>10</v>
      </c>
      <c r="AC45" s="235" t="s">
        <v>10</v>
      </c>
      <c r="AD45" s="230" t="s">
        <v>9</v>
      </c>
      <c r="AE45" s="230" t="s">
        <v>9</v>
      </c>
      <c r="AF45" s="230" t="s">
        <v>9</v>
      </c>
      <c r="AG45" s="230" t="s">
        <v>9</v>
      </c>
      <c r="AH45" s="230" t="s">
        <v>9</v>
      </c>
      <c r="AI45" s="230" t="s">
        <v>9</v>
      </c>
      <c r="AJ45" s="230" t="s">
        <v>9</v>
      </c>
    </row>
    <row r="46" spans="1:36" s="230" customFormat="1" ht="22.5" customHeight="1" thickBot="1">
      <c r="A46" s="652" t="s">
        <v>146</v>
      </c>
      <c r="B46" s="653"/>
      <c r="C46" s="653"/>
      <c r="D46" s="653"/>
      <c r="E46" s="653"/>
      <c r="F46" s="653"/>
      <c r="G46" s="653"/>
      <c r="H46" s="653"/>
      <c r="I46" s="327"/>
      <c r="J46" s="327"/>
      <c r="K46" s="498" t="s">
        <v>212</v>
      </c>
      <c r="L46" s="498"/>
      <c r="M46" s="306"/>
      <c r="N46" s="498" t="s">
        <v>202</v>
      </c>
      <c r="O46" s="498"/>
      <c r="P46" s="498"/>
      <c r="Q46" s="498"/>
      <c r="R46" s="328"/>
      <c r="S46" s="328"/>
      <c r="T46" s="328"/>
      <c r="U46" s="328"/>
      <c r="V46" s="329"/>
      <c r="W46" s="236">
        <v>12</v>
      </c>
      <c r="X46" s="238">
        <v>8</v>
      </c>
      <c r="Y46" s="238">
        <v>4</v>
      </c>
      <c r="Z46" s="238">
        <v>2</v>
      </c>
      <c r="AA46" s="238">
        <v>1</v>
      </c>
      <c r="AB46" s="238">
        <v>2</v>
      </c>
      <c r="AC46" s="239" t="s">
        <v>10</v>
      </c>
      <c r="AD46" s="230" t="s">
        <v>9</v>
      </c>
      <c r="AE46" s="230" t="s">
        <v>9</v>
      </c>
      <c r="AF46" s="230" t="s">
        <v>9</v>
      </c>
      <c r="AG46" s="230" t="s">
        <v>9</v>
      </c>
      <c r="AH46" s="230" t="s">
        <v>9</v>
      </c>
      <c r="AI46" s="230" t="s">
        <v>9</v>
      </c>
      <c r="AJ46" s="230" t="s">
        <v>9</v>
      </c>
    </row>
    <row r="47" ht="22.5" customHeight="1"/>
    <row r="48" ht="22.5" customHeight="1"/>
    <row r="49" spans="1:36" ht="13.5" customHeight="1">
      <c r="A49" s="1" t="s">
        <v>0</v>
      </c>
      <c r="B49" s="1"/>
      <c r="C49" s="1"/>
      <c r="D49" s="1"/>
      <c r="E49" s="1"/>
      <c r="F49" s="1"/>
      <c r="G49" s="197"/>
      <c r="H49" s="198"/>
      <c r="I49" s="1"/>
      <c r="J49" s="1"/>
      <c r="K49" s="1"/>
      <c r="L49" s="1"/>
      <c r="M49" s="1"/>
      <c r="N49" s="1"/>
      <c r="O49" s="1"/>
      <c r="P49" s="1"/>
      <c r="Q49" s="1"/>
      <c r="R49" s="197"/>
      <c r="S49" s="198"/>
      <c r="T49" s="1"/>
      <c r="U49" s="1"/>
      <c r="V49" s="1"/>
      <c r="W49" s="199"/>
      <c r="X49" s="199"/>
      <c r="Y49" s="199"/>
      <c r="Z49" s="199"/>
      <c r="AA49" s="1"/>
      <c r="AB49" s="2"/>
      <c r="AC49" s="1"/>
      <c r="AD49" s="1"/>
      <c r="AE49" s="200"/>
      <c r="AF49" s="200"/>
      <c r="AG49" s="3"/>
      <c r="AH49" s="201"/>
      <c r="AI49" s="3"/>
      <c r="AJ49" s="201"/>
    </row>
    <row r="50" spans="1:36" ht="13.5" customHeight="1">
      <c r="A50" s="1"/>
      <c r="B50" s="1"/>
      <c r="C50" s="1"/>
      <c r="D50" s="1"/>
      <c r="E50" s="1"/>
      <c r="F50" s="1"/>
      <c r="G50" s="197"/>
      <c r="H50" s="198"/>
      <c r="I50" s="1"/>
      <c r="J50" s="1"/>
      <c r="K50" s="1"/>
      <c r="L50" s="1"/>
      <c r="M50" s="1"/>
      <c r="N50" s="1"/>
      <c r="O50" s="1"/>
      <c r="P50" s="1"/>
      <c r="Q50" s="1"/>
      <c r="R50" s="197"/>
      <c r="S50" s="198"/>
      <c r="T50" s="1"/>
      <c r="U50" s="1"/>
      <c r="V50" s="1"/>
      <c r="W50" s="199"/>
      <c r="X50" s="199"/>
      <c r="Y50" s="199"/>
      <c r="Z50" s="199"/>
      <c r="AA50" s="1"/>
      <c r="AB50" s="2"/>
      <c r="AC50" s="1"/>
      <c r="AD50" s="1"/>
      <c r="AE50" s="200"/>
      <c r="AF50" s="200"/>
      <c r="AG50" s="3"/>
      <c r="AH50" s="201"/>
      <c r="AI50" s="3"/>
      <c r="AJ50" s="201"/>
    </row>
    <row r="51" spans="1:36" s="208" customFormat="1" ht="22.5" customHeight="1">
      <c r="A51" s="4" t="s">
        <v>164</v>
      </c>
      <c r="B51" s="4"/>
      <c r="C51" s="4"/>
      <c r="D51" s="4"/>
      <c r="E51" s="4"/>
      <c r="F51" s="4"/>
      <c r="G51" s="4"/>
      <c r="H51" s="4"/>
      <c r="I51" s="4"/>
      <c r="J51" s="203"/>
      <c r="K51" s="203"/>
      <c r="L51" s="4"/>
      <c r="M51" s="4"/>
      <c r="N51" s="4"/>
      <c r="O51" s="4"/>
      <c r="P51" s="4"/>
      <c r="Q51" s="4"/>
      <c r="R51" s="204" t="s">
        <v>203</v>
      </c>
      <c r="S51" s="205"/>
      <c r="T51" s="205"/>
      <c r="U51" s="203" t="s">
        <v>71</v>
      </c>
      <c r="V51" s="203"/>
      <c r="W51" s="5"/>
      <c r="X51" s="5"/>
      <c r="Y51" s="5"/>
      <c r="Z51" s="5"/>
      <c r="AA51" s="5"/>
      <c r="AB51" s="5"/>
      <c r="AC51" s="5"/>
      <c r="AD51" s="5"/>
      <c r="AE51" s="5"/>
      <c r="AF51" s="5"/>
      <c r="AG51" s="5"/>
      <c r="AH51" s="5"/>
      <c r="AI51" s="5"/>
      <c r="AJ51" s="6"/>
    </row>
    <row r="52" spans="1:36" s="208" customFormat="1" ht="22.5" customHeight="1">
      <c r="A52" s="203"/>
      <c r="B52" s="203"/>
      <c r="C52" s="203"/>
      <c r="D52" s="203"/>
      <c r="E52" s="203"/>
      <c r="F52" s="203"/>
      <c r="G52" s="203"/>
      <c r="H52" s="203"/>
      <c r="I52" s="203"/>
      <c r="J52" s="203"/>
      <c r="K52" s="203"/>
      <c r="L52" s="203"/>
      <c r="M52" s="203"/>
      <c r="N52" s="203"/>
      <c r="O52" s="203"/>
      <c r="P52" s="203"/>
      <c r="Q52" s="203"/>
      <c r="R52" s="203"/>
      <c r="S52" s="319">
        <v>-2</v>
      </c>
      <c r="T52" s="319"/>
      <c r="U52" s="319"/>
      <c r="V52" s="5" t="s">
        <v>72</v>
      </c>
      <c r="X52" s="5"/>
      <c r="Y52" s="5"/>
      <c r="Z52" s="5"/>
      <c r="AA52" s="5"/>
      <c r="AB52" s="5"/>
      <c r="AC52" s="5"/>
      <c r="AD52" s="5"/>
      <c r="AE52" s="5"/>
      <c r="AF52" s="6"/>
      <c r="AG52" s="6"/>
      <c r="AH52" s="5"/>
      <c r="AI52" s="6"/>
      <c r="AJ52" s="6"/>
    </row>
    <row r="53" spans="1:36" s="213" customFormat="1" ht="22.5" customHeight="1" thickBot="1">
      <c r="A53" s="209"/>
      <c r="B53" s="209"/>
      <c r="C53" s="209"/>
      <c r="D53" s="209"/>
      <c r="E53" s="209"/>
      <c r="F53" s="209"/>
      <c r="G53" s="209"/>
      <c r="H53" s="209"/>
      <c r="I53" s="209"/>
      <c r="J53" s="209"/>
      <c r="K53" s="209"/>
      <c r="L53" s="209"/>
      <c r="M53" s="209"/>
      <c r="N53" s="209"/>
      <c r="O53" s="209"/>
      <c r="P53" s="209"/>
      <c r="Q53" s="209"/>
      <c r="R53" s="209"/>
      <c r="S53" s="209"/>
      <c r="T53" s="209"/>
      <c r="U53" s="209"/>
      <c r="V53" s="209"/>
      <c r="W53" s="8"/>
      <c r="X53" s="7"/>
      <c r="Y53" s="7"/>
      <c r="Z53" s="7"/>
      <c r="AA53" s="7"/>
      <c r="AB53" s="7"/>
      <c r="AC53" s="7"/>
      <c r="AD53" s="7"/>
      <c r="AE53" s="9" t="s">
        <v>4</v>
      </c>
      <c r="AF53" s="7"/>
      <c r="AG53" s="7"/>
      <c r="AH53" s="7"/>
      <c r="AI53" s="7"/>
      <c r="AJ53" s="7"/>
    </row>
    <row r="54" spans="1:36" s="208" customFormat="1" ht="22.5" customHeight="1">
      <c r="A54" s="512"/>
      <c r="B54" s="659"/>
      <c r="C54" s="659"/>
      <c r="D54" s="659"/>
      <c r="E54" s="659"/>
      <c r="F54" s="659"/>
      <c r="G54" s="659"/>
      <c r="H54" s="659"/>
      <c r="I54" s="659"/>
      <c r="J54" s="659"/>
      <c r="K54" s="659"/>
      <c r="L54" s="659"/>
      <c r="M54" s="659"/>
      <c r="N54" s="659"/>
      <c r="O54" s="659"/>
      <c r="P54" s="659"/>
      <c r="Q54" s="659"/>
      <c r="R54" s="659"/>
      <c r="S54" s="659"/>
      <c r="T54" s="659"/>
      <c r="U54" s="659"/>
      <c r="V54" s="660"/>
      <c r="W54" s="10"/>
      <c r="X54" s="248"/>
      <c r="Y54" s="249"/>
      <c r="Z54" s="249"/>
      <c r="AA54" s="249"/>
      <c r="AB54" s="249"/>
      <c r="AC54" s="249"/>
      <c r="AD54" s="249"/>
      <c r="AE54" s="250"/>
      <c r="AF54" s="15"/>
      <c r="AG54" s="15"/>
      <c r="AH54" s="15"/>
      <c r="AI54" s="15"/>
      <c r="AJ54" s="6"/>
    </row>
    <row r="55" spans="1:36" s="208" customFormat="1" ht="22.5" customHeight="1">
      <c r="A55" s="661"/>
      <c r="B55" s="662"/>
      <c r="C55" s="662"/>
      <c r="D55" s="662"/>
      <c r="E55" s="662"/>
      <c r="F55" s="662"/>
      <c r="G55" s="662"/>
      <c r="H55" s="662"/>
      <c r="I55" s="662"/>
      <c r="J55" s="662"/>
      <c r="K55" s="662"/>
      <c r="L55" s="662"/>
      <c r="M55" s="662"/>
      <c r="N55" s="662"/>
      <c r="O55" s="662"/>
      <c r="P55" s="662"/>
      <c r="Q55" s="662"/>
      <c r="R55" s="662"/>
      <c r="S55" s="662"/>
      <c r="T55" s="662"/>
      <c r="U55" s="662"/>
      <c r="V55" s="663"/>
      <c r="W55" s="12"/>
      <c r="X55" s="14"/>
      <c r="Y55" s="14"/>
      <c r="Z55" s="14"/>
      <c r="AA55" s="14"/>
      <c r="AB55" s="14"/>
      <c r="AC55" s="14"/>
      <c r="AD55" s="14"/>
      <c r="AE55" s="251" t="s">
        <v>73</v>
      </c>
      <c r="AF55" s="15"/>
      <c r="AG55" s="15"/>
      <c r="AH55" s="15"/>
      <c r="AI55" s="15"/>
      <c r="AJ55" s="6"/>
    </row>
    <row r="56" spans="1:36" s="208" customFormat="1" ht="22.5" customHeight="1">
      <c r="A56" s="661"/>
      <c r="B56" s="662"/>
      <c r="C56" s="662"/>
      <c r="D56" s="662"/>
      <c r="E56" s="662"/>
      <c r="F56" s="662"/>
      <c r="G56" s="662"/>
      <c r="H56" s="662"/>
      <c r="I56" s="662"/>
      <c r="J56" s="662"/>
      <c r="K56" s="662"/>
      <c r="L56" s="662"/>
      <c r="M56" s="662"/>
      <c r="N56" s="662"/>
      <c r="O56" s="662"/>
      <c r="P56" s="662"/>
      <c r="Q56" s="662"/>
      <c r="R56" s="662"/>
      <c r="S56" s="662"/>
      <c r="T56" s="662"/>
      <c r="U56" s="662"/>
      <c r="V56" s="663"/>
      <c r="W56" s="12" t="s">
        <v>7</v>
      </c>
      <c r="X56" s="14" t="s">
        <v>74</v>
      </c>
      <c r="Y56" s="14" t="s">
        <v>75</v>
      </c>
      <c r="Z56" s="14" t="s">
        <v>76</v>
      </c>
      <c r="AA56" s="14" t="s">
        <v>77</v>
      </c>
      <c r="AB56" s="14" t="s">
        <v>78</v>
      </c>
      <c r="AC56" s="14" t="s">
        <v>79</v>
      </c>
      <c r="AD56" s="14" t="s">
        <v>80</v>
      </c>
      <c r="AE56" s="242" t="s">
        <v>81</v>
      </c>
      <c r="AF56" s="15"/>
      <c r="AG56" s="15"/>
      <c r="AH56" s="15"/>
      <c r="AI56" s="15"/>
      <c r="AJ56" s="6"/>
    </row>
    <row r="57" spans="1:36" s="208" customFormat="1" ht="22.5" customHeight="1">
      <c r="A57" s="661"/>
      <c r="B57" s="662"/>
      <c r="C57" s="662"/>
      <c r="D57" s="662"/>
      <c r="E57" s="662"/>
      <c r="F57" s="662"/>
      <c r="G57" s="662"/>
      <c r="H57" s="662"/>
      <c r="I57" s="662"/>
      <c r="J57" s="662"/>
      <c r="K57" s="662"/>
      <c r="L57" s="662"/>
      <c r="M57" s="662"/>
      <c r="N57" s="662"/>
      <c r="O57" s="662"/>
      <c r="P57" s="662"/>
      <c r="Q57" s="662"/>
      <c r="R57" s="662"/>
      <c r="S57" s="662"/>
      <c r="T57" s="662"/>
      <c r="U57" s="662"/>
      <c r="V57" s="663"/>
      <c r="W57" s="12"/>
      <c r="X57" s="13"/>
      <c r="Y57" s="14"/>
      <c r="Z57" s="252"/>
      <c r="AA57" s="14"/>
      <c r="AB57" s="14"/>
      <c r="AC57" s="14"/>
      <c r="AD57" s="13"/>
      <c r="AE57" s="253" t="s">
        <v>82</v>
      </c>
      <c r="AF57" s="15"/>
      <c r="AG57" s="15"/>
      <c r="AH57" s="15"/>
      <c r="AI57" s="15"/>
      <c r="AJ57" s="6"/>
    </row>
    <row r="58" spans="1:36" s="208" customFormat="1" ht="22.5" customHeight="1" thickBot="1">
      <c r="A58" s="664"/>
      <c r="B58" s="665"/>
      <c r="C58" s="665"/>
      <c r="D58" s="665"/>
      <c r="E58" s="665"/>
      <c r="F58" s="665"/>
      <c r="G58" s="665"/>
      <c r="H58" s="665"/>
      <c r="I58" s="665"/>
      <c r="J58" s="665"/>
      <c r="K58" s="665"/>
      <c r="L58" s="665"/>
      <c r="M58" s="665"/>
      <c r="N58" s="665"/>
      <c r="O58" s="665"/>
      <c r="P58" s="665"/>
      <c r="Q58" s="665"/>
      <c r="R58" s="665"/>
      <c r="S58" s="665"/>
      <c r="T58" s="665"/>
      <c r="U58" s="665"/>
      <c r="V58" s="666"/>
      <c r="W58" s="17"/>
      <c r="X58" s="244"/>
      <c r="Y58" s="244"/>
      <c r="Z58" s="244"/>
      <c r="AA58" s="244"/>
      <c r="AB58" s="244"/>
      <c r="AC58" s="244"/>
      <c r="AD58" s="244"/>
      <c r="AE58" s="254"/>
      <c r="AF58" s="15"/>
      <c r="AG58" s="15"/>
      <c r="AH58" s="15"/>
      <c r="AI58" s="15"/>
      <c r="AJ58" s="6"/>
    </row>
    <row r="59" spans="1:36" s="230" customFormat="1" ht="22.5" customHeight="1" thickBot="1">
      <c r="A59" s="521" t="s">
        <v>168</v>
      </c>
      <c r="B59" s="522"/>
      <c r="C59" s="522"/>
      <c r="D59" s="522"/>
      <c r="E59" s="522"/>
      <c r="F59" s="522"/>
      <c r="G59" s="522"/>
      <c r="H59" s="522"/>
      <c r="I59" s="522"/>
      <c r="J59" s="522"/>
      <c r="K59" s="522"/>
      <c r="L59" s="522"/>
      <c r="M59" s="522"/>
      <c r="N59" s="522"/>
      <c r="O59" s="522"/>
      <c r="P59" s="522"/>
      <c r="Q59" s="522"/>
      <c r="R59" s="522"/>
      <c r="S59" s="522"/>
      <c r="T59" s="522"/>
      <c r="U59" s="522"/>
      <c r="V59" s="523"/>
      <c r="W59" s="320">
        <v>7188</v>
      </c>
      <c r="X59" s="228">
        <v>6715</v>
      </c>
      <c r="Y59" s="228">
        <v>253</v>
      </c>
      <c r="Z59" s="228">
        <v>81</v>
      </c>
      <c r="AA59" s="228">
        <v>51</v>
      </c>
      <c r="AB59" s="228">
        <v>31</v>
      </c>
      <c r="AC59" s="228">
        <v>12</v>
      </c>
      <c r="AD59" s="228">
        <v>6</v>
      </c>
      <c r="AE59" s="229">
        <v>8</v>
      </c>
      <c r="AF59" s="230" t="s">
        <v>9</v>
      </c>
      <c r="AG59" s="230" t="s">
        <v>9</v>
      </c>
      <c r="AH59" s="230" t="s">
        <v>9</v>
      </c>
      <c r="AI59" s="230" t="s">
        <v>9</v>
      </c>
      <c r="AJ59" s="230" t="s">
        <v>9</v>
      </c>
    </row>
    <row r="60" spans="1:36" s="230" customFormat="1" ht="22.5" customHeight="1">
      <c r="A60" s="285"/>
      <c r="B60" s="286"/>
      <c r="C60" s="286"/>
      <c r="D60" s="286"/>
      <c r="E60" s="286"/>
      <c r="F60" s="656" t="s">
        <v>169</v>
      </c>
      <c r="G60" s="656"/>
      <c r="H60" s="656"/>
      <c r="I60" s="656"/>
      <c r="J60" s="656"/>
      <c r="K60" s="656"/>
      <c r="L60" s="656"/>
      <c r="M60" s="656"/>
      <c r="N60" s="656"/>
      <c r="O60" s="656"/>
      <c r="P60" s="656"/>
      <c r="Q60" s="657"/>
      <c r="R60" s="286"/>
      <c r="S60" s="286"/>
      <c r="T60" s="286"/>
      <c r="U60" s="286"/>
      <c r="V60" s="333"/>
      <c r="W60" s="231">
        <v>109</v>
      </c>
      <c r="X60" s="232">
        <v>97</v>
      </c>
      <c r="Y60" s="232">
        <v>1</v>
      </c>
      <c r="Z60" s="234" t="s">
        <v>10</v>
      </c>
      <c r="AA60" s="232">
        <v>1</v>
      </c>
      <c r="AB60" s="232">
        <v>1</v>
      </c>
      <c r="AC60" s="234" t="s">
        <v>10</v>
      </c>
      <c r="AD60" s="234" t="s">
        <v>10</v>
      </c>
      <c r="AE60" s="233">
        <v>2</v>
      </c>
      <c r="AF60" s="230" t="s">
        <v>9</v>
      </c>
      <c r="AG60" s="230" t="s">
        <v>9</v>
      </c>
      <c r="AH60" s="230" t="s">
        <v>9</v>
      </c>
      <c r="AI60" s="230" t="s">
        <v>9</v>
      </c>
      <c r="AJ60" s="230" t="s">
        <v>9</v>
      </c>
    </row>
    <row r="61" spans="1:36" s="230" customFormat="1" ht="22.5" customHeight="1">
      <c r="A61" s="290"/>
      <c r="B61" s="296"/>
      <c r="C61" s="296"/>
      <c r="D61" s="648" t="s">
        <v>183</v>
      </c>
      <c r="E61" s="655"/>
      <c r="F61" s="655"/>
      <c r="G61" s="655"/>
      <c r="H61" s="655"/>
      <c r="I61" s="294"/>
      <c r="J61" s="294"/>
      <c r="K61" s="501" t="s">
        <v>184</v>
      </c>
      <c r="L61" s="501"/>
      <c r="M61" s="294"/>
      <c r="N61" s="501" t="s">
        <v>170</v>
      </c>
      <c r="O61" s="501"/>
      <c r="P61" s="501"/>
      <c r="Q61" s="501"/>
      <c r="R61" s="296"/>
      <c r="S61" s="296"/>
      <c r="T61" s="296"/>
      <c r="U61" s="296"/>
      <c r="V61" s="297"/>
      <c r="W61" s="231">
        <v>62</v>
      </c>
      <c r="X61" s="232">
        <v>54</v>
      </c>
      <c r="Y61" s="232">
        <v>2</v>
      </c>
      <c r="Z61" s="234" t="s">
        <v>10</v>
      </c>
      <c r="AA61" s="234" t="s">
        <v>10</v>
      </c>
      <c r="AB61" s="232">
        <v>1</v>
      </c>
      <c r="AC61" s="232">
        <v>1</v>
      </c>
      <c r="AD61" s="234" t="s">
        <v>10</v>
      </c>
      <c r="AE61" s="235" t="s">
        <v>10</v>
      </c>
      <c r="AF61" s="230" t="s">
        <v>9</v>
      </c>
      <c r="AG61" s="230" t="s">
        <v>9</v>
      </c>
      <c r="AH61" s="230" t="s">
        <v>9</v>
      </c>
      <c r="AI61" s="230" t="s">
        <v>9</v>
      </c>
      <c r="AJ61" s="230" t="s">
        <v>9</v>
      </c>
    </row>
    <row r="62" spans="1:36" s="230" customFormat="1" ht="22.5" customHeight="1">
      <c r="A62" s="290"/>
      <c r="B62" s="296"/>
      <c r="C62" s="296"/>
      <c r="D62" s="648" t="s">
        <v>183</v>
      </c>
      <c r="E62" s="655"/>
      <c r="F62" s="655"/>
      <c r="G62" s="655"/>
      <c r="H62" s="655"/>
      <c r="I62" s="296"/>
      <c r="J62" s="296"/>
      <c r="K62" s="501" t="s">
        <v>185</v>
      </c>
      <c r="L62" s="501"/>
      <c r="M62" s="296"/>
      <c r="N62" s="296"/>
      <c r="O62" s="654" t="s">
        <v>186</v>
      </c>
      <c r="P62" s="649"/>
      <c r="Q62" s="649"/>
      <c r="R62" s="649"/>
      <c r="S62" s="649"/>
      <c r="T62" s="296"/>
      <c r="U62" s="296"/>
      <c r="V62" s="297"/>
      <c r="W62" s="231">
        <v>2705</v>
      </c>
      <c r="X62" s="232">
        <v>2621</v>
      </c>
      <c r="Y62" s="232">
        <v>53</v>
      </c>
      <c r="Z62" s="232">
        <v>12</v>
      </c>
      <c r="AA62" s="232">
        <v>7</v>
      </c>
      <c r="AB62" s="232">
        <v>5</v>
      </c>
      <c r="AC62" s="232">
        <v>1</v>
      </c>
      <c r="AD62" s="232">
        <v>1</v>
      </c>
      <c r="AE62" s="233">
        <v>2</v>
      </c>
      <c r="AF62" s="230" t="s">
        <v>9</v>
      </c>
      <c r="AG62" s="230" t="s">
        <v>9</v>
      </c>
      <c r="AH62" s="230" t="s">
        <v>9</v>
      </c>
      <c r="AI62" s="230" t="s">
        <v>9</v>
      </c>
      <c r="AJ62" s="230" t="s">
        <v>9</v>
      </c>
    </row>
    <row r="63" spans="1:36" s="230" customFormat="1" ht="22.5" customHeight="1">
      <c r="A63" s="290"/>
      <c r="B63" s="296"/>
      <c r="C63" s="296"/>
      <c r="D63" s="648" t="s">
        <v>187</v>
      </c>
      <c r="E63" s="655"/>
      <c r="F63" s="655"/>
      <c r="G63" s="655"/>
      <c r="H63" s="655"/>
      <c r="I63" s="296"/>
      <c r="J63" s="296"/>
      <c r="K63" s="501" t="s">
        <v>185</v>
      </c>
      <c r="L63" s="501"/>
      <c r="M63" s="296"/>
      <c r="N63" s="296"/>
      <c r="O63" s="654" t="s">
        <v>188</v>
      </c>
      <c r="P63" s="649"/>
      <c r="Q63" s="649"/>
      <c r="R63" s="649"/>
      <c r="S63" s="649"/>
      <c r="T63" s="296"/>
      <c r="U63" s="296"/>
      <c r="V63" s="297"/>
      <c r="W63" s="231">
        <v>2191</v>
      </c>
      <c r="X63" s="232">
        <v>2090</v>
      </c>
      <c r="Y63" s="232">
        <v>73</v>
      </c>
      <c r="Z63" s="232">
        <v>11</v>
      </c>
      <c r="AA63" s="232">
        <v>5</v>
      </c>
      <c r="AB63" s="232">
        <v>4</v>
      </c>
      <c r="AC63" s="232">
        <v>2</v>
      </c>
      <c r="AD63" s="232">
        <v>1</v>
      </c>
      <c r="AE63" s="233">
        <v>1</v>
      </c>
      <c r="AF63" s="230" t="s">
        <v>9</v>
      </c>
      <c r="AG63" s="230" t="s">
        <v>9</v>
      </c>
      <c r="AH63" s="230" t="s">
        <v>9</v>
      </c>
      <c r="AI63" s="230" t="s">
        <v>9</v>
      </c>
      <c r="AJ63" s="230" t="s">
        <v>9</v>
      </c>
    </row>
    <row r="64" spans="1:36" s="230" customFormat="1" ht="22.5" customHeight="1">
      <c r="A64" s="290"/>
      <c r="B64" s="296"/>
      <c r="C64" s="296"/>
      <c r="D64" s="648" t="s">
        <v>189</v>
      </c>
      <c r="E64" s="655"/>
      <c r="F64" s="655"/>
      <c r="G64" s="655"/>
      <c r="H64" s="655"/>
      <c r="I64" s="296"/>
      <c r="J64" s="296"/>
      <c r="K64" s="501" t="s">
        <v>185</v>
      </c>
      <c r="L64" s="501"/>
      <c r="M64" s="296"/>
      <c r="N64" s="296"/>
      <c r="O64" s="654" t="s">
        <v>190</v>
      </c>
      <c r="P64" s="649"/>
      <c r="Q64" s="649"/>
      <c r="R64" s="649"/>
      <c r="S64" s="649"/>
      <c r="T64" s="296"/>
      <c r="U64" s="296"/>
      <c r="V64" s="297"/>
      <c r="W64" s="231">
        <v>1226</v>
      </c>
      <c r="X64" s="232">
        <v>1122</v>
      </c>
      <c r="Y64" s="232">
        <v>61</v>
      </c>
      <c r="Z64" s="232">
        <v>22</v>
      </c>
      <c r="AA64" s="232">
        <v>11</v>
      </c>
      <c r="AB64" s="232">
        <v>4</v>
      </c>
      <c r="AC64" s="232">
        <v>1</v>
      </c>
      <c r="AD64" s="234" t="s">
        <v>10</v>
      </c>
      <c r="AE64" s="233">
        <v>1</v>
      </c>
      <c r="AF64" s="230" t="s">
        <v>9</v>
      </c>
      <c r="AG64" s="230" t="s">
        <v>9</v>
      </c>
      <c r="AH64" s="230" t="s">
        <v>9</v>
      </c>
      <c r="AI64" s="230" t="s">
        <v>9</v>
      </c>
      <c r="AJ64" s="230" t="s">
        <v>9</v>
      </c>
    </row>
    <row r="65" spans="1:36" s="230" customFormat="1" ht="22.5" customHeight="1">
      <c r="A65" s="290"/>
      <c r="B65" s="296"/>
      <c r="C65" s="296"/>
      <c r="D65" s="648" t="s">
        <v>191</v>
      </c>
      <c r="E65" s="649"/>
      <c r="F65" s="649"/>
      <c r="G65" s="649"/>
      <c r="H65" s="649"/>
      <c r="I65" s="296"/>
      <c r="J65" s="296"/>
      <c r="K65" s="501" t="s">
        <v>185</v>
      </c>
      <c r="L65" s="501"/>
      <c r="M65" s="296"/>
      <c r="N65" s="296"/>
      <c r="O65" s="654" t="s">
        <v>192</v>
      </c>
      <c r="P65" s="649"/>
      <c r="Q65" s="649"/>
      <c r="R65" s="649"/>
      <c r="S65" s="649"/>
      <c r="T65" s="296"/>
      <c r="U65" s="296"/>
      <c r="V65" s="297"/>
      <c r="W65" s="231">
        <v>366</v>
      </c>
      <c r="X65" s="232">
        <v>320</v>
      </c>
      <c r="Y65" s="232">
        <v>20</v>
      </c>
      <c r="Z65" s="232">
        <v>12</v>
      </c>
      <c r="AA65" s="232">
        <v>3</v>
      </c>
      <c r="AB65" s="232">
        <v>3</v>
      </c>
      <c r="AC65" s="232">
        <v>2</v>
      </c>
      <c r="AD65" s="232">
        <v>3</v>
      </c>
      <c r="AE65" s="235" t="s">
        <v>10</v>
      </c>
      <c r="AF65" s="230" t="s">
        <v>9</v>
      </c>
      <c r="AG65" s="230" t="s">
        <v>9</v>
      </c>
      <c r="AH65" s="230" t="s">
        <v>9</v>
      </c>
      <c r="AI65" s="230" t="s">
        <v>9</v>
      </c>
      <c r="AJ65" s="230" t="s">
        <v>9</v>
      </c>
    </row>
    <row r="66" spans="1:36" s="230" customFormat="1" ht="22.5" customHeight="1">
      <c r="A66" s="290"/>
      <c r="B66" s="296"/>
      <c r="C66" s="296"/>
      <c r="D66" s="648" t="s">
        <v>193</v>
      </c>
      <c r="E66" s="649"/>
      <c r="F66" s="649"/>
      <c r="G66" s="649"/>
      <c r="H66" s="649"/>
      <c r="I66" s="296"/>
      <c r="J66" s="296"/>
      <c r="K66" s="501" t="s">
        <v>185</v>
      </c>
      <c r="L66" s="501"/>
      <c r="M66" s="296"/>
      <c r="N66" s="296"/>
      <c r="O66" s="654" t="s">
        <v>194</v>
      </c>
      <c r="P66" s="649"/>
      <c r="Q66" s="649"/>
      <c r="R66" s="649"/>
      <c r="S66" s="649"/>
      <c r="T66" s="296"/>
      <c r="U66" s="296"/>
      <c r="V66" s="297"/>
      <c r="W66" s="231">
        <v>249</v>
      </c>
      <c r="X66" s="232">
        <v>196</v>
      </c>
      <c r="Y66" s="232">
        <v>23</v>
      </c>
      <c r="Z66" s="232">
        <v>15</v>
      </c>
      <c r="AA66" s="232">
        <v>9</v>
      </c>
      <c r="AB66" s="232">
        <v>2</v>
      </c>
      <c r="AC66" s="232">
        <v>1</v>
      </c>
      <c r="AD66" s="234" t="s">
        <v>10</v>
      </c>
      <c r="AE66" s="233">
        <v>1</v>
      </c>
      <c r="AF66" s="230" t="s">
        <v>9</v>
      </c>
      <c r="AG66" s="230" t="s">
        <v>9</v>
      </c>
      <c r="AH66" s="230" t="s">
        <v>9</v>
      </c>
      <c r="AI66" s="230" t="s">
        <v>9</v>
      </c>
      <c r="AJ66" s="230" t="s">
        <v>9</v>
      </c>
    </row>
    <row r="67" spans="1:36" s="230" customFormat="1" ht="22.5" customHeight="1">
      <c r="A67" s="290"/>
      <c r="B67" s="296"/>
      <c r="C67" s="296"/>
      <c r="D67" s="648" t="s">
        <v>195</v>
      </c>
      <c r="E67" s="649"/>
      <c r="F67" s="649"/>
      <c r="G67" s="649"/>
      <c r="H67" s="649"/>
      <c r="I67" s="296"/>
      <c r="J67" s="296"/>
      <c r="K67" s="501" t="s">
        <v>185</v>
      </c>
      <c r="L67" s="501"/>
      <c r="M67" s="296"/>
      <c r="N67" s="296"/>
      <c r="O67" s="654" t="s">
        <v>196</v>
      </c>
      <c r="P67" s="649"/>
      <c r="Q67" s="649"/>
      <c r="R67" s="649"/>
      <c r="S67" s="649"/>
      <c r="T67" s="296"/>
      <c r="U67" s="296"/>
      <c r="V67" s="297"/>
      <c r="W67" s="231">
        <v>152</v>
      </c>
      <c r="X67" s="232">
        <v>116</v>
      </c>
      <c r="Y67" s="232">
        <v>13</v>
      </c>
      <c r="Z67" s="232">
        <v>7</v>
      </c>
      <c r="AA67" s="232">
        <v>6</v>
      </c>
      <c r="AB67" s="232">
        <v>4</v>
      </c>
      <c r="AC67" s="232">
        <v>2</v>
      </c>
      <c r="AD67" s="234" t="s">
        <v>10</v>
      </c>
      <c r="AE67" s="233">
        <v>1</v>
      </c>
      <c r="AF67" s="230" t="s">
        <v>9</v>
      </c>
      <c r="AG67" s="230" t="s">
        <v>9</v>
      </c>
      <c r="AH67" s="230" t="s">
        <v>9</v>
      </c>
      <c r="AI67" s="230" t="s">
        <v>9</v>
      </c>
      <c r="AJ67" s="230" t="s">
        <v>9</v>
      </c>
    </row>
    <row r="68" spans="1:36" s="230" customFormat="1" ht="22.5" customHeight="1">
      <c r="A68" s="290"/>
      <c r="B68" s="296"/>
      <c r="C68" s="296"/>
      <c r="D68" s="648" t="s">
        <v>197</v>
      </c>
      <c r="E68" s="649"/>
      <c r="F68" s="649"/>
      <c r="G68" s="649"/>
      <c r="H68" s="649"/>
      <c r="I68" s="296"/>
      <c r="J68" s="296"/>
      <c r="K68" s="501" t="s">
        <v>185</v>
      </c>
      <c r="L68" s="501"/>
      <c r="N68" s="334"/>
      <c r="O68" s="654" t="s">
        <v>198</v>
      </c>
      <c r="P68" s="651"/>
      <c r="Q68" s="651"/>
      <c r="R68" s="651"/>
      <c r="S68" s="651"/>
      <c r="T68" s="324"/>
      <c r="U68" s="324"/>
      <c r="V68" s="335"/>
      <c r="W68" s="231">
        <v>104</v>
      </c>
      <c r="X68" s="232">
        <v>80</v>
      </c>
      <c r="Y68" s="232">
        <v>5</v>
      </c>
      <c r="Z68" s="232">
        <v>2</v>
      </c>
      <c r="AA68" s="232">
        <v>9</v>
      </c>
      <c r="AB68" s="232">
        <v>5</v>
      </c>
      <c r="AC68" s="232">
        <v>2</v>
      </c>
      <c r="AD68" s="232">
        <v>1</v>
      </c>
      <c r="AE68" s="235" t="s">
        <v>10</v>
      </c>
      <c r="AF68" s="230" t="s">
        <v>9</v>
      </c>
      <c r="AG68" s="230" t="s">
        <v>9</v>
      </c>
      <c r="AH68" s="230" t="s">
        <v>9</v>
      </c>
      <c r="AI68" s="230" t="s">
        <v>9</v>
      </c>
      <c r="AJ68" s="230" t="s">
        <v>9</v>
      </c>
    </row>
    <row r="69" spans="1:36" s="230" customFormat="1" ht="22.5" customHeight="1">
      <c r="A69" s="290"/>
      <c r="B69" s="296"/>
      <c r="C69" s="296"/>
      <c r="D69" s="648" t="s">
        <v>199</v>
      </c>
      <c r="E69" s="649"/>
      <c r="F69" s="649"/>
      <c r="G69" s="649"/>
      <c r="H69" s="649"/>
      <c r="I69" s="296"/>
      <c r="J69" s="296"/>
      <c r="K69" s="501" t="s">
        <v>185</v>
      </c>
      <c r="L69" s="501"/>
      <c r="M69" s="650" t="s">
        <v>200</v>
      </c>
      <c r="N69" s="651"/>
      <c r="O69" s="651"/>
      <c r="P69" s="651"/>
      <c r="Q69" s="651"/>
      <c r="R69" s="651"/>
      <c r="S69" s="651"/>
      <c r="T69" s="324"/>
      <c r="U69" s="324"/>
      <c r="V69" s="335"/>
      <c r="W69" s="231">
        <v>12</v>
      </c>
      <c r="X69" s="232">
        <v>11</v>
      </c>
      <c r="Y69" s="234" t="s">
        <v>10</v>
      </c>
      <c r="Z69" s="234" t="s">
        <v>10</v>
      </c>
      <c r="AA69" s="234" t="s">
        <v>10</v>
      </c>
      <c r="AB69" s="234" t="s">
        <v>10</v>
      </c>
      <c r="AC69" s="234" t="s">
        <v>10</v>
      </c>
      <c r="AD69" s="234" t="s">
        <v>10</v>
      </c>
      <c r="AE69" s="235" t="s">
        <v>10</v>
      </c>
      <c r="AF69" s="230" t="s">
        <v>9</v>
      </c>
      <c r="AG69" s="230" t="s">
        <v>9</v>
      </c>
      <c r="AH69" s="230" t="s">
        <v>9</v>
      </c>
      <c r="AI69" s="230" t="s">
        <v>9</v>
      </c>
      <c r="AJ69" s="230" t="s">
        <v>9</v>
      </c>
    </row>
    <row r="70" spans="1:36" s="230" customFormat="1" ht="22.5" customHeight="1" thickBot="1">
      <c r="A70" s="652" t="s">
        <v>201</v>
      </c>
      <c r="B70" s="653"/>
      <c r="C70" s="653"/>
      <c r="D70" s="653"/>
      <c r="E70" s="653"/>
      <c r="F70" s="653"/>
      <c r="G70" s="653"/>
      <c r="H70" s="653"/>
      <c r="I70" s="327"/>
      <c r="J70" s="327"/>
      <c r="K70" s="498" t="s">
        <v>184</v>
      </c>
      <c r="L70" s="498"/>
      <c r="M70" s="306"/>
      <c r="N70" s="498" t="s">
        <v>202</v>
      </c>
      <c r="O70" s="498"/>
      <c r="P70" s="498"/>
      <c r="Q70" s="498"/>
      <c r="R70" s="328"/>
      <c r="S70" s="328"/>
      <c r="T70" s="328"/>
      <c r="U70" s="328"/>
      <c r="V70" s="329"/>
      <c r="W70" s="236">
        <v>12</v>
      </c>
      <c r="X70" s="238">
        <v>8</v>
      </c>
      <c r="Y70" s="238">
        <v>2</v>
      </c>
      <c r="Z70" s="237" t="s">
        <v>10</v>
      </c>
      <c r="AA70" s="237" t="s">
        <v>10</v>
      </c>
      <c r="AB70" s="238">
        <v>2</v>
      </c>
      <c r="AC70" s="237" t="s">
        <v>10</v>
      </c>
      <c r="AD70" s="237" t="s">
        <v>10</v>
      </c>
      <c r="AE70" s="239" t="s">
        <v>10</v>
      </c>
      <c r="AF70" s="230" t="s">
        <v>9</v>
      </c>
      <c r="AG70" s="230" t="s">
        <v>9</v>
      </c>
      <c r="AH70" s="230" t="s">
        <v>9</v>
      </c>
      <c r="AI70" s="230" t="s">
        <v>9</v>
      </c>
      <c r="AJ70" s="230" t="s">
        <v>9</v>
      </c>
    </row>
    <row r="71" ht="22.5" customHeight="1"/>
    <row r="72" ht="22.5" customHeight="1"/>
    <row r="73" spans="1:36" ht="13.5" customHeight="1">
      <c r="A73" s="1" t="s">
        <v>0</v>
      </c>
      <c r="B73" s="1"/>
      <c r="C73" s="1"/>
      <c r="D73" s="1"/>
      <c r="E73" s="1"/>
      <c r="F73" s="1"/>
      <c r="G73" s="197"/>
      <c r="H73" s="198"/>
      <c r="I73" s="1"/>
      <c r="J73" s="1"/>
      <c r="K73" s="1"/>
      <c r="L73" s="1"/>
      <c r="M73" s="1"/>
      <c r="N73" s="1"/>
      <c r="O73" s="1"/>
      <c r="P73" s="1"/>
      <c r="Q73" s="1"/>
      <c r="R73" s="197"/>
      <c r="S73" s="198"/>
      <c r="T73" s="1"/>
      <c r="U73" s="1"/>
      <c r="V73" s="1"/>
      <c r="W73" s="199"/>
      <c r="X73" s="199"/>
      <c r="Y73" s="199"/>
      <c r="Z73" s="199"/>
      <c r="AA73" s="1"/>
      <c r="AB73" s="2"/>
      <c r="AC73" s="1"/>
      <c r="AD73" s="1"/>
      <c r="AE73" s="200"/>
      <c r="AF73" s="200"/>
      <c r="AG73" s="3"/>
      <c r="AH73" s="201"/>
      <c r="AI73" s="3"/>
      <c r="AJ73" s="201"/>
    </row>
    <row r="74" spans="1:36" ht="13.5" customHeight="1">
      <c r="A74" s="1"/>
      <c r="B74" s="1"/>
      <c r="C74" s="1"/>
      <c r="D74" s="1"/>
      <c r="E74" s="1"/>
      <c r="F74" s="1"/>
      <c r="G74" s="197"/>
      <c r="H74" s="198"/>
      <c r="I74" s="1"/>
      <c r="J74" s="1"/>
      <c r="K74" s="1"/>
      <c r="L74" s="1"/>
      <c r="M74" s="1"/>
      <c r="N74" s="1"/>
      <c r="O74" s="1"/>
      <c r="P74" s="1"/>
      <c r="Q74" s="1"/>
      <c r="R74" s="197"/>
      <c r="S74" s="198"/>
      <c r="T74" s="1"/>
      <c r="U74" s="1"/>
      <c r="V74" s="1"/>
      <c r="W74" s="199"/>
      <c r="X74" s="199"/>
      <c r="Y74" s="199"/>
      <c r="Z74" s="199"/>
      <c r="AA74" s="1"/>
      <c r="AB74" s="2"/>
      <c r="AC74" s="1"/>
      <c r="AD74" s="1"/>
      <c r="AE74" s="200"/>
      <c r="AF74" s="200"/>
      <c r="AG74" s="3"/>
      <c r="AH74" s="201"/>
      <c r="AI74" s="3"/>
      <c r="AJ74" s="201"/>
    </row>
    <row r="75" spans="1:36" s="208" customFormat="1" ht="22.5" customHeight="1">
      <c r="A75" s="4" t="s">
        <v>164</v>
      </c>
      <c r="B75" s="4"/>
      <c r="C75" s="4"/>
      <c r="D75" s="4"/>
      <c r="E75" s="4"/>
      <c r="F75" s="4"/>
      <c r="G75" s="4"/>
      <c r="H75" s="4"/>
      <c r="I75" s="4"/>
      <c r="J75" s="203"/>
      <c r="K75" s="203"/>
      <c r="L75" s="4"/>
      <c r="M75" s="4"/>
      <c r="N75" s="4"/>
      <c r="O75" s="4"/>
      <c r="P75" s="4"/>
      <c r="Q75" s="4"/>
      <c r="R75" s="204" t="s">
        <v>203</v>
      </c>
      <c r="S75" s="205"/>
      <c r="T75" s="205"/>
      <c r="U75" s="203" t="s">
        <v>71</v>
      </c>
      <c r="V75" s="203"/>
      <c r="W75" s="5"/>
      <c r="X75" s="5"/>
      <c r="Y75" s="5"/>
      <c r="Z75" s="5"/>
      <c r="AA75" s="5"/>
      <c r="AB75" s="5"/>
      <c r="AC75" s="5"/>
      <c r="AD75" s="5"/>
      <c r="AE75" s="5"/>
      <c r="AF75" s="5"/>
      <c r="AG75" s="5"/>
      <c r="AH75" s="5"/>
      <c r="AI75" s="5"/>
      <c r="AJ75" s="6"/>
    </row>
    <row r="76" spans="1:36" s="208" customFormat="1" ht="22.5" customHeight="1">
      <c r="A76" s="203"/>
      <c r="B76" s="203"/>
      <c r="C76" s="203"/>
      <c r="D76" s="203"/>
      <c r="E76" s="203"/>
      <c r="F76" s="203"/>
      <c r="G76" s="203"/>
      <c r="H76" s="203"/>
      <c r="I76" s="203"/>
      <c r="J76" s="203"/>
      <c r="K76" s="203"/>
      <c r="L76" s="203"/>
      <c r="M76" s="203"/>
      <c r="N76" s="203"/>
      <c r="O76" s="203"/>
      <c r="P76" s="203"/>
      <c r="Q76" s="203"/>
      <c r="R76" s="203"/>
      <c r="S76" s="319">
        <v>-2</v>
      </c>
      <c r="T76" s="319"/>
      <c r="U76" s="319"/>
      <c r="V76" s="5" t="s">
        <v>83</v>
      </c>
      <c r="X76" s="5"/>
      <c r="Y76" s="5"/>
      <c r="Z76" s="5"/>
      <c r="AA76" s="5"/>
      <c r="AB76" s="5"/>
      <c r="AC76" s="5"/>
      <c r="AD76" s="5"/>
      <c r="AE76" s="6"/>
      <c r="AF76" s="6"/>
      <c r="AG76" s="6"/>
      <c r="AH76" s="5"/>
      <c r="AI76" s="6"/>
      <c r="AJ76" s="6"/>
    </row>
    <row r="77" spans="1:36" s="213" customFormat="1" ht="22.5" customHeight="1" thickBot="1">
      <c r="A77" s="209"/>
      <c r="B77" s="209"/>
      <c r="C77" s="209"/>
      <c r="D77" s="209"/>
      <c r="E77" s="209"/>
      <c r="F77" s="209"/>
      <c r="G77" s="209"/>
      <c r="H77" s="209"/>
      <c r="I77" s="209"/>
      <c r="J77" s="209"/>
      <c r="K77" s="209"/>
      <c r="L77" s="209"/>
      <c r="M77" s="209"/>
      <c r="N77" s="209"/>
      <c r="O77" s="209"/>
      <c r="P77" s="209"/>
      <c r="Q77" s="209"/>
      <c r="R77" s="209"/>
      <c r="S77" s="209"/>
      <c r="T77" s="209"/>
      <c r="U77" s="209"/>
      <c r="V77" s="209"/>
      <c r="W77" s="7"/>
      <c r="X77" s="7"/>
      <c r="Y77" s="7"/>
      <c r="Z77" s="7"/>
      <c r="AA77" s="7"/>
      <c r="AB77" s="7"/>
      <c r="AC77" s="8"/>
      <c r="AD77" s="9" t="s">
        <v>4</v>
      </c>
      <c r="AE77" s="8"/>
      <c r="AF77" s="7"/>
      <c r="AG77" s="7"/>
      <c r="AH77" s="7"/>
      <c r="AI77" s="7"/>
      <c r="AJ77" s="7"/>
    </row>
    <row r="78" spans="1:36" s="208" customFormat="1" ht="22.5" customHeight="1">
      <c r="A78" s="512"/>
      <c r="B78" s="659"/>
      <c r="C78" s="659"/>
      <c r="D78" s="659"/>
      <c r="E78" s="659"/>
      <c r="F78" s="659"/>
      <c r="G78" s="659"/>
      <c r="H78" s="659"/>
      <c r="I78" s="659"/>
      <c r="J78" s="659"/>
      <c r="K78" s="659"/>
      <c r="L78" s="659"/>
      <c r="M78" s="659"/>
      <c r="N78" s="659"/>
      <c r="O78" s="659"/>
      <c r="P78" s="659"/>
      <c r="Q78" s="659"/>
      <c r="R78" s="659"/>
      <c r="S78" s="659"/>
      <c r="T78" s="659"/>
      <c r="U78" s="659"/>
      <c r="V78" s="660"/>
      <c r="W78" s="255"/>
      <c r="X78" s="249"/>
      <c r="Y78" s="249"/>
      <c r="Z78" s="249"/>
      <c r="AA78" s="249"/>
      <c r="AB78" s="249"/>
      <c r="AC78" s="249"/>
      <c r="AD78" s="250"/>
      <c r="AE78" s="5"/>
      <c r="AF78" s="15"/>
      <c r="AG78" s="15"/>
      <c r="AH78" s="15"/>
      <c r="AI78" s="15"/>
      <c r="AJ78" s="6"/>
    </row>
    <row r="79" spans="1:36" s="208" customFormat="1" ht="22.5" customHeight="1">
      <c r="A79" s="661"/>
      <c r="B79" s="662"/>
      <c r="C79" s="662"/>
      <c r="D79" s="662"/>
      <c r="E79" s="662"/>
      <c r="F79" s="662"/>
      <c r="G79" s="662"/>
      <c r="H79" s="662"/>
      <c r="I79" s="662"/>
      <c r="J79" s="662"/>
      <c r="K79" s="662"/>
      <c r="L79" s="662"/>
      <c r="M79" s="662"/>
      <c r="N79" s="662"/>
      <c r="O79" s="662"/>
      <c r="P79" s="662"/>
      <c r="Q79" s="662"/>
      <c r="R79" s="662"/>
      <c r="S79" s="662"/>
      <c r="T79" s="662"/>
      <c r="U79" s="662"/>
      <c r="V79" s="663"/>
      <c r="W79" s="256" t="s">
        <v>84</v>
      </c>
      <c r="X79" s="257" t="s">
        <v>85</v>
      </c>
      <c r="Y79" s="257" t="s">
        <v>86</v>
      </c>
      <c r="Z79" s="257" t="s">
        <v>87</v>
      </c>
      <c r="AA79" s="257" t="s">
        <v>88</v>
      </c>
      <c r="AB79" s="14"/>
      <c r="AC79" s="14"/>
      <c r="AD79" s="242"/>
      <c r="AE79" s="5"/>
      <c r="AF79" s="15"/>
      <c r="AG79" s="15"/>
      <c r="AH79" s="15"/>
      <c r="AI79" s="15"/>
      <c r="AJ79" s="6"/>
    </row>
    <row r="80" spans="1:36" s="208" customFormat="1" ht="22.5" customHeight="1">
      <c r="A80" s="661"/>
      <c r="B80" s="662"/>
      <c r="C80" s="662"/>
      <c r="D80" s="662"/>
      <c r="E80" s="662"/>
      <c r="F80" s="662"/>
      <c r="G80" s="662"/>
      <c r="H80" s="662"/>
      <c r="I80" s="662"/>
      <c r="J80" s="662"/>
      <c r="K80" s="662"/>
      <c r="L80" s="662"/>
      <c r="M80" s="662"/>
      <c r="N80" s="662"/>
      <c r="O80" s="662"/>
      <c r="P80" s="662"/>
      <c r="Q80" s="662"/>
      <c r="R80" s="662"/>
      <c r="S80" s="662"/>
      <c r="T80" s="662"/>
      <c r="U80" s="662"/>
      <c r="V80" s="663"/>
      <c r="W80" s="12" t="s">
        <v>225</v>
      </c>
      <c r="X80" s="14" t="s">
        <v>225</v>
      </c>
      <c r="Y80" s="14" t="s">
        <v>225</v>
      </c>
      <c r="Z80" s="14" t="s">
        <v>225</v>
      </c>
      <c r="AA80" s="14" t="s">
        <v>225</v>
      </c>
      <c r="AB80" s="14" t="s">
        <v>226</v>
      </c>
      <c r="AC80" s="14" t="s">
        <v>227</v>
      </c>
      <c r="AD80" s="242" t="s">
        <v>92</v>
      </c>
      <c r="AE80" s="5"/>
      <c r="AF80" s="15"/>
      <c r="AG80" s="15"/>
      <c r="AH80" s="15"/>
      <c r="AI80" s="15"/>
      <c r="AJ80" s="6"/>
    </row>
    <row r="81" spans="1:36" s="208" customFormat="1" ht="22.5" customHeight="1">
      <c r="A81" s="661"/>
      <c r="B81" s="662"/>
      <c r="C81" s="662"/>
      <c r="D81" s="662"/>
      <c r="E81" s="662"/>
      <c r="F81" s="662"/>
      <c r="G81" s="662"/>
      <c r="H81" s="662"/>
      <c r="I81" s="662"/>
      <c r="J81" s="662"/>
      <c r="K81" s="662"/>
      <c r="L81" s="662"/>
      <c r="M81" s="662"/>
      <c r="N81" s="662"/>
      <c r="O81" s="662"/>
      <c r="P81" s="662"/>
      <c r="Q81" s="662"/>
      <c r="R81" s="662"/>
      <c r="S81" s="662"/>
      <c r="T81" s="662"/>
      <c r="U81" s="662"/>
      <c r="V81" s="663"/>
      <c r="W81" s="258" t="s">
        <v>93</v>
      </c>
      <c r="X81" s="252" t="s">
        <v>94</v>
      </c>
      <c r="Y81" s="252" t="s">
        <v>95</v>
      </c>
      <c r="Z81" s="252" t="s">
        <v>96</v>
      </c>
      <c r="AA81" s="252" t="s">
        <v>97</v>
      </c>
      <c r="AB81" s="13"/>
      <c r="AC81" s="14"/>
      <c r="AD81" s="242"/>
      <c r="AE81" s="5"/>
      <c r="AF81" s="15"/>
      <c r="AG81" s="15"/>
      <c r="AH81" s="15"/>
      <c r="AI81" s="15"/>
      <c r="AJ81" s="6"/>
    </row>
    <row r="82" spans="1:36" s="208" customFormat="1" ht="22.5" customHeight="1" thickBot="1">
      <c r="A82" s="664"/>
      <c r="B82" s="665"/>
      <c r="C82" s="665"/>
      <c r="D82" s="665"/>
      <c r="E82" s="665"/>
      <c r="F82" s="665"/>
      <c r="G82" s="665"/>
      <c r="H82" s="665"/>
      <c r="I82" s="665"/>
      <c r="J82" s="665"/>
      <c r="K82" s="665"/>
      <c r="L82" s="665"/>
      <c r="M82" s="665"/>
      <c r="N82" s="665"/>
      <c r="O82" s="665"/>
      <c r="P82" s="665"/>
      <c r="Q82" s="665"/>
      <c r="R82" s="665"/>
      <c r="S82" s="665"/>
      <c r="T82" s="665"/>
      <c r="U82" s="665"/>
      <c r="V82" s="666"/>
      <c r="W82" s="259"/>
      <c r="X82" s="244"/>
      <c r="Y82" s="244"/>
      <c r="Z82" s="244"/>
      <c r="AA82" s="244"/>
      <c r="AB82" s="244"/>
      <c r="AC82" s="244"/>
      <c r="AD82" s="254"/>
      <c r="AE82" s="5"/>
      <c r="AF82" s="15"/>
      <c r="AG82" s="15"/>
      <c r="AH82" s="15"/>
      <c r="AI82" s="15"/>
      <c r="AJ82" s="6"/>
    </row>
    <row r="83" spans="1:36" s="230" customFormat="1" ht="22.5" customHeight="1" thickBot="1">
      <c r="A83" s="521" t="s">
        <v>168</v>
      </c>
      <c r="B83" s="522"/>
      <c r="C83" s="522"/>
      <c r="D83" s="522"/>
      <c r="E83" s="522"/>
      <c r="F83" s="522"/>
      <c r="G83" s="522"/>
      <c r="H83" s="522"/>
      <c r="I83" s="522"/>
      <c r="J83" s="522"/>
      <c r="K83" s="522"/>
      <c r="L83" s="522"/>
      <c r="M83" s="522"/>
      <c r="N83" s="522"/>
      <c r="O83" s="522"/>
      <c r="P83" s="522"/>
      <c r="Q83" s="522"/>
      <c r="R83" s="522"/>
      <c r="S83" s="522"/>
      <c r="T83" s="522"/>
      <c r="U83" s="522"/>
      <c r="V83" s="523"/>
      <c r="W83" s="320">
        <v>10</v>
      </c>
      <c r="X83" s="228">
        <v>2</v>
      </c>
      <c r="Y83" s="228">
        <v>8</v>
      </c>
      <c r="Z83" s="228">
        <v>6</v>
      </c>
      <c r="AA83" s="228">
        <v>4</v>
      </c>
      <c r="AB83" s="228">
        <v>1</v>
      </c>
      <c r="AC83" s="332" t="s">
        <v>10</v>
      </c>
      <c r="AD83" s="336" t="s">
        <v>10</v>
      </c>
      <c r="AE83" s="230" t="s">
        <v>9</v>
      </c>
      <c r="AF83" s="230" t="s">
        <v>9</v>
      </c>
      <c r="AG83" s="230" t="s">
        <v>9</v>
      </c>
      <c r="AH83" s="230" t="s">
        <v>9</v>
      </c>
      <c r="AI83" s="230" t="s">
        <v>9</v>
      </c>
      <c r="AJ83" s="230" t="s">
        <v>9</v>
      </c>
    </row>
    <row r="84" spans="1:36" s="230" customFormat="1" ht="22.5" customHeight="1">
      <c r="A84" s="285"/>
      <c r="B84" s="286"/>
      <c r="C84" s="286"/>
      <c r="D84" s="286"/>
      <c r="E84" s="286"/>
      <c r="F84" s="656" t="s">
        <v>169</v>
      </c>
      <c r="G84" s="656"/>
      <c r="H84" s="656"/>
      <c r="I84" s="656"/>
      <c r="J84" s="656"/>
      <c r="K84" s="656"/>
      <c r="L84" s="656"/>
      <c r="M84" s="656"/>
      <c r="N84" s="656"/>
      <c r="O84" s="656"/>
      <c r="P84" s="656"/>
      <c r="Q84" s="657"/>
      <c r="R84" s="286"/>
      <c r="S84" s="286"/>
      <c r="T84" s="286"/>
      <c r="U84" s="286"/>
      <c r="V84" s="333"/>
      <c r="W84" s="231">
        <v>1</v>
      </c>
      <c r="X84" s="234" t="s">
        <v>10</v>
      </c>
      <c r="Y84" s="232">
        <v>2</v>
      </c>
      <c r="Z84" s="232">
        <v>3</v>
      </c>
      <c r="AA84" s="232">
        <v>1</v>
      </c>
      <c r="AB84" s="234" t="s">
        <v>10</v>
      </c>
      <c r="AC84" s="234" t="s">
        <v>10</v>
      </c>
      <c r="AD84" s="235" t="s">
        <v>10</v>
      </c>
      <c r="AE84" s="230" t="s">
        <v>9</v>
      </c>
      <c r="AF84" s="230" t="s">
        <v>9</v>
      </c>
      <c r="AG84" s="230" t="s">
        <v>9</v>
      </c>
      <c r="AH84" s="230" t="s">
        <v>9</v>
      </c>
      <c r="AI84" s="230" t="s">
        <v>9</v>
      </c>
      <c r="AJ84" s="230" t="s">
        <v>9</v>
      </c>
    </row>
    <row r="85" spans="1:36" s="230" customFormat="1" ht="22.5" customHeight="1">
      <c r="A85" s="290"/>
      <c r="B85" s="296"/>
      <c r="C85" s="296"/>
      <c r="D85" s="648" t="s">
        <v>228</v>
      </c>
      <c r="E85" s="655"/>
      <c r="F85" s="655"/>
      <c r="G85" s="655"/>
      <c r="H85" s="655"/>
      <c r="I85" s="294"/>
      <c r="J85" s="294"/>
      <c r="K85" s="501" t="s">
        <v>229</v>
      </c>
      <c r="L85" s="501"/>
      <c r="M85" s="294"/>
      <c r="N85" s="501" t="s">
        <v>170</v>
      </c>
      <c r="O85" s="501"/>
      <c r="P85" s="501"/>
      <c r="Q85" s="501"/>
      <c r="R85" s="296"/>
      <c r="S85" s="296"/>
      <c r="T85" s="296"/>
      <c r="U85" s="296"/>
      <c r="V85" s="297"/>
      <c r="W85" s="231">
        <v>2</v>
      </c>
      <c r="X85" s="234" t="s">
        <v>10</v>
      </c>
      <c r="Y85" s="232">
        <v>1</v>
      </c>
      <c r="Z85" s="234" t="s">
        <v>10</v>
      </c>
      <c r="AA85" s="232">
        <v>1</v>
      </c>
      <c r="AB85" s="234" t="s">
        <v>10</v>
      </c>
      <c r="AC85" s="234" t="s">
        <v>10</v>
      </c>
      <c r="AD85" s="235" t="s">
        <v>10</v>
      </c>
      <c r="AE85" s="230" t="s">
        <v>9</v>
      </c>
      <c r="AF85" s="230" t="s">
        <v>9</v>
      </c>
      <c r="AG85" s="230" t="s">
        <v>9</v>
      </c>
      <c r="AH85" s="230" t="s">
        <v>9</v>
      </c>
      <c r="AI85" s="230" t="s">
        <v>9</v>
      </c>
      <c r="AJ85" s="230" t="s">
        <v>9</v>
      </c>
    </row>
    <row r="86" spans="1:36" s="230" customFormat="1" ht="22.5" customHeight="1">
      <c r="A86" s="290"/>
      <c r="B86" s="296"/>
      <c r="C86" s="296"/>
      <c r="D86" s="648" t="s">
        <v>228</v>
      </c>
      <c r="E86" s="655"/>
      <c r="F86" s="655"/>
      <c r="G86" s="655"/>
      <c r="H86" s="655"/>
      <c r="I86" s="296"/>
      <c r="J86" s="296"/>
      <c r="K86" s="501" t="s">
        <v>230</v>
      </c>
      <c r="L86" s="501"/>
      <c r="M86" s="296"/>
      <c r="N86" s="296"/>
      <c r="O86" s="654" t="s">
        <v>231</v>
      </c>
      <c r="P86" s="649"/>
      <c r="Q86" s="649"/>
      <c r="R86" s="649"/>
      <c r="S86" s="649"/>
      <c r="T86" s="296"/>
      <c r="U86" s="296"/>
      <c r="V86" s="297"/>
      <c r="W86" s="231">
        <v>2</v>
      </c>
      <c r="X86" s="234" t="s">
        <v>10</v>
      </c>
      <c r="Y86" s="232">
        <v>1</v>
      </c>
      <c r="Z86" s="234" t="s">
        <v>10</v>
      </c>
      <c r="AA86" s="234" t="s">
        <v>10</v>
      </c>
      <c r="AB86" s="234" t="s">
        <v>10</v>
      </c>
      <c r="AC86" s="234" t="s">
        <v>10</v>
      </c>
      <c r="AD86" s="235" t="s">
        <v>10</v>
      </c>
      <c r="AE86" s="230" t="s">
        <v>9</v>
      </c>
      <c r="AF86" s="230" t="s">
        <v>9</v>
      </c>
      <c r="AG86" s="230" t="s">
        <v>9</v>
      </c>
      <c r="AH86" s="230" t="s">
        <v>9</v>
      </c>
      <c r="AI86" s="230" t="s">
        <v>9</v>
      </c>
      <c r="AJ86" s="230" t="s">
        <v>9</v>
      </c>
    </row>
    <row r="87" spans="1:36" s="230" customFormat="1" ht="22.5" customHeight="1">
      <c r="A87" s="290"/>
      <c r="B87" s="296"/>
      <c r="C87" s="296"/>
      <c r="D87" s="648" t="s">
        <v>232</v>
      </c>
      <c r="E87" s="655"/>
      <c r="F87" s="655"/>
      <c r="G87" s="655"/>
      <c r="H87" s="655"/>
      <c r="I87" s="296"/>
      <c r="J87" s="296"/>
      <c r="K87" s="501" t="s">
        <v>230</v>
      </c>
      <c r="L87" s="501"/>
      <c r="M87" s="296"/>
      <c r="N87" s="296"/>
      <c r="O87" s="654" t="s">
        <v>233</v>
      </c>
      <c r="P87" s="649"/>
      <c r="Q87" s="649"/>
      <c r="R87" s="649"/>
      <c r="S87" s="649"/>
      <c r="T87" s="296"/>
      <c r="U87" s="296"/>
      <c r="V87" s="297"/>
      <c r="W87" s="231">
        <v>2</v>
      </c>
      <c r="X87" s="234" t="s">
        <v>10</v>
      </c>
      <c r="Y87" s="232">
        <v>1</v>
      </c>
      <c r="Z87" s="234" t="s">
        <v>10</v>
      </c>
      <c r="AA87" s="234" t="s">
        <v>10</v>
      </c>
      <c r="AB87" s="232">
        <v>1</v>
      </c>
      <c r="AC87" s="234" t="s">
        <v>10</v>
      </c>
      <c r="AD87" s="235" t="s">
        <v>10</v>
      </c>
      <c r="AE87" s="230" t="s">
        <v>9</v>
      </c>
      <c r="AF87" s="230" t="s">
        <v>9</v>
      </c>
      <c r="AG87" s="230" t="s">
        <v>9</v>
      </c>
      <c r="AH87" s="230" t="s">
        <v>9</v>
      </c>
      <c r="AI87" s="230" t="s">
        <v>9</v>
      </c>
      <c r="AJ87" s="230" t="s">
        <v>9</v>
      </c>
    </row>
    <row r="88" spans="1:36" s="230" customFormat="1" ht="22.5" customHeight="1">
      <c r="A88" s="290"/>
      <c r="B88" s="296"/>
      <c r="C88" s="296"/>
      <c r="D88" s="648" t="s">
        <v>234</v>
      </c>
      <c r="E88" s="655"/>
      <c r="F88" s="655"/>
      <c r="G88" s="655"/>
      <c r="H88" s="655"/>
      <c r="I88" s="296"/>
      <c r="J88" s="296"/>
      <c r="K88" s="501" t="s">
        <v>230</v>
      </c>
      <c r="L88" s="501"/>
      <c r="M88" s="296"/>
      <c r="N88" s="296"/>
      <c r="O88" s="654" t="s">
        <v>235</v>
      </c>
      <c r="P88" s="649"/>
      <c r="Q88" s="649"/>
      <c r="R88" s="649"/>
      <c r="S88" s="649"/>
      <c r="T88" s="296"/>
      <c r="U88" s="296"/>
      <c r="V88" s="297"/>
      <c r="W88" s="337" t="s">
        <v>10</v>
      </c>
      <c r="X88" s="232">
        <v>1</v>
      </c>
      <c r="Y88" s="232">
        <v>2</v>
      </c>
      <c r="Z88" s="234" t="s">
        <v>10</v>
      </c>
      <c r="AA88" s="232">
        <v>1</v>
      </c>
      <c r="AB88" s="234" t="s">
        <v>10</v>
      </c>
      <c r="AC88" s="234" t="s">
        <v>10</v>
      </c>
      <c r="AD88" s="235" t="s">
        <v>10</v>
      </c>
      <c r="AE88" s="230" t="s">
        <v>9</v>
      </c>
      <c r="AF88" s="230" t="s">
        <v>9</v>
      </c>
      <c r="AG88" s="230" t="s">
        <v>9</v>
      </c>
      <c r="AH88" s="230" t="s">
        <v>9</v>
      </c>
      <c r="AI88" s="230" t="s">
        <v>9</v>
      </c>
      <c r="AJ88" s="230" t="s">
        <v>9</v>
      </c>
    </row>
    <row r="89" spans="1:36" s="230" customFormat="1" ht="22.5" customHeight="1">
      <c r="A89" s="290"/>
      <c r="B89" s="296"/>
      <c r="C89" s="296"/>
      <c r="D89" s="648" t="s">
        <v>236</v>
      </c>
      <c r="E89" s="649"/>
      <c r="F89" s="649"/>
      <c r="G89" s="649"/>
      <c r="H89" s="649"/>
      <c r="I89" s="296"/>
      <c r="J89" s="296"/>
      <c r="K89" s="501" t="s">
        <v>230</v>
      </c>
      <c r="L89" s="501"/>
      <c r="M89" s="296"/>
      <c r="N89" s="296"/>
      <c r="O89" s="654" t="s">
        <v>237</v>
      </c>
      <c r="P89" s="649"/>
      <c r="Q89" s="649"/>
      <c r="R89" s="649"/>
      <c r="S89" s="649"/>
      <c r="T89" s="296"/>
      <c r="U89" s="296"/>
      <c r="V89" s="297"/>
      <c r="W89" s="231">
        <v>3</v>
      </c>
      <c r="X89" s="234" t="s">
        <v>10</v>
      </c>
      <c r="Y89" s="234" t="s">
        <v>10</v>
      </c>
      <c r="Z89" s="234" t="s">
        <v>10</v>
      </c>
      <c r="AA89" s="234" t="s">
        <v>10</v>
      </c>
      <c r="AB89" s="234" t="s">
        <v>10</v>
      </c>
      <c r="AC89" s="234" t="s">
        <v>10</v>
      </c>
      <c r="AD89" s="235" t="s">
        <v>10</v>
      </c>
      <c r="AE89" s="230" t="s">
        <v>9</v>
      </c>
      <c r="AF89" s="230" t="s">
        <v>9</v>
      </c>
      <c r="AG89" s="230" t="s">
        <v>9</v>
      </c>
      <c r="AH89" s="230" t="s">
        <v>9</v>
      </c>
      <c r="AI89" s="230" t="s">
        <v>9</v>
      </c>
      <c r="AJ89" s="230" t="s">
        <v>9</v>
      </c>
    </row>
    <row r="90" spans="1:36" s="230" customFormat="1" ht="22.5" customHeight="1">
      <c r="A90" s="290"/>
      <c r="B90" s="296"/>
      <c r="C90" s="296"/>
      <c r="D90" s="648" t="s">
        <v>238</v>
      </c>
      <c r="E90" s="649"/>
      <c r="F90" s="649"/>
      <c r="G90" s="649"/>
      <c r="H90" s="649"/>
      <c r="I90" s="296"/>
      <c r="J90" s="296"/>
      <c r="K90" s="501" t="s">
        <v>230</v>
      </c>
      <c r="L90" s="501"/>
      <c r="M90" s="296"/>
      <c r="N90" s="296"/>
      <c r="O90" s="654" t="s">
        <v>239</v>
      </c>
      <c r="P90" s="649"/>
      <c r="Q90" s="649"/>
      <c r="R90" s="649"/>
      <c r="S90" s="649"/>
      <c r="T90" s="296"/>
      <c r="U90" s="296"/>
      <c r="V90" s="297"/>
      <c r="W90" s="337" t="s">
        <v>10</v>
      </c>
      <c r="X90" s="234" t="s">
        <v>10</v>
      </c>
      <c r="Y90" s="234" t="s">
        <v>10</v>
      </c>
      <c r="Z90" s="232">
        <v>1</v>
      </c>
      <c r="AA90" s="232">
        <v>1</v>
      </c>
      <c r="AB90" s="234" t="s">
        <v>10</v>
      </c>
      <c r="AC90" s="234" t="s">
        <v>10</v>
      </c>
      <c r="AD90" s="235" t="s">
        <v>10</v>
      </c>
      <c r="AE90" s="230" t="s">
        <v>9</v>
      </c>
      <c r="AF90" s="230" t="s">
        <v>9</v>
      </c>
      <c r="AG90" s="230" t="s">
        <v>9</v>
      </c>
      <c r="AH90" s="230" t="s">
        <v>9</v>
      </c>
      <c r="AI90" s="230" t="s">
        <v>9</v>
      </c>
      <c r="AJ90" s="230" t="s">
        <v>9</v>
      </c>
    </row>
    <row r="91" spans="1:36" s="230" customFormat="1" ht="22.5" customHeight="1">
      <c r="A91" s="290"/>
      <c r="B91" s="296"/>
      <c r="C91" s="296"/>
      <c r="D91" s="648" t="s">
        <v>240</v>
      </c>
      <c r="E91" s="649"/>
      <c r="F91" s="649"/>
      <c r="G91" s="649"/>
      <c r="H91" s="649"/>
      <c r="I91" s="296"/>
      <c r="J91" s="296"/>
      <c r="K91" s="501" t="s">
        <v>230</v>
      </c>
      <c r="L91" s="501"/>
      <c r="M91" s="296"/>
      <c r="N91" s="296"/>
      <c r="O91" s="654" t="s">
        <v>241</v>
      </c>
      <c r="P91" s="649"/>
      <c r="Q91" s="649"/>
      <c r="R91" s="649"/>
      <c r="S91" s="649"/>
      <c r="T91" s="296"/>
      <c r="U91" s="296"/>
      <c r="V91" s="297"/>
      <c r="W91" s="337" t="s">
        <v>10</v>
      </c>
      <c r="X91" s="232">
        <v>1</v>
      </c>
      <c r="Y91" s="232">
        <v>1</v>
      </c>
      <c r="Z91" s="232">
        <v>1</v>
      </c>
      <c r="AA91" s="234" t="s">
        <v>10</v>
      </c>
      <c r="AB91" s="234" t="s">
        <v>10</v>
      </c>
      <c r="AC91" s="234" t="s">
        <v>10</v>
      </c>
      <c r="AD91" s="235" t="s">
        <v>10</v>
      </c>
      <c r="AE91" s="230" t="s">
        <v>9</v>
      </c>
      <c r="AF91" s="230" t="s">
        <v>9</v>
      </c>
      <c r="AG91" s="230" t="s">
        <v>9</v>
      </c>
      <c r="AH91" s="230" t="s">
        <v>9</v>
      </c>
      <c r="AI91" s="230" t="s">
        <v>9</v>
      </c>
      <c r="AJ91" s="230" t="s">
        <v>9</v>
      </c>
    </row>
    <row r="92" spans="1:36" s="230" customFormat="1" ht="22.5" customHeight="1">
      <c r="A92" s="290"/>
      <c r="B92" s="296"/>
      <c r="C92" s="296"/>
      <c r="D92" s="648" t="s">
        <v>242</v>
      </c>
      <c r="E92" s="649"/>
      <c r="F92" s="649"/>
      <c r="G92" s="649"/>
      <c r="H92" s="649"/>
      <c r="I92" s="296"/>
      <c r="J92" s="296"/>
      <c r="K92" s="501" t="s">
        <v>230</v>
      </c>
      <c r="L92" s="501"/>
      <c r="N92" s="334"/>
      <c r="O92" s="654" t="s">
        <v>243</v>
      </c>
      <c r="P92" s="651"/>
      <c r="Q92" s="651"/>
      <c r="R92" s="651"/>
      <c r="S92" s="651"/>
      <c r="T92" s="324"/>
      <c r="U92" s="324"/>
      <c r="V92" s="335"/>
      <c r="W92" s="337" t="s">
        <v>10</v>
      </c>
      <c r="X92" s="234" t="s">
        <v>10</v>
      </c>
      <c r="Y92" s="234" t="s">
        <v>10</v>
      </c>
      <c r="Z92" s="234" t="s">
        <v>10</v>
      </c>
      <c r="AA92" s="234" t="s">
        <v>10</v>
      </c>
      <c r="AB92" s="234" t="s">
        <v>10</v>
      </c>
      <c r="AC92" s="234" t="s">
        <v>10</v>
      </c>
      <c r="AD92" s="235" t="s">
        <v>10</v>
      </c>
      <c r="AE92" s="230" t="s">
        <v>9</v>
      </c>
      <c r="AF92" s="230" t="s">
        <v>9</v>
      </c>
      <c r="AG92" s="230" t="s">
        <v>9</v>
      </c>
      <c r="AH92" s="230" t="s">
        <v>9</v>
      </c>
      <c r="AI92" s="230" t="s">
        <v>9</v>
      </c>
      <c r="AJ92" s="230" t="s">
        <v>9</v>
      </c>
    </row>
    <row r="93" spans="1:36" s="230" customFormat="1" ht="22.5" customHeight="1">
      <c r="A93" s="290"/>
      <c r="B93" s="296"/>
      <c r="C93" s="296"/>
      <c r="D93" s="648" t="s">
        <v>244</v>
      </c>
      <c r="E93" s="649"/>
      <c r="F93" s="649"/>
      <c r="G93" s="649"/>
      <c r="H93" s="649"/>
      <c r="I93" s="296"/>
      <c r="J93" s="296"/>
      <c r="K93" s="501" t="s">
        <v>230</v>
      </c>
      <c r="L93" s="501"/>
      <c r="M93" s="650" t="s">
        <v>245</v>
      </c>
      <c r="N93" s="651"/>
      <c r="O93" s="651"/>
      <c r="P93" s="651"/>
      <c r="Q93" s="651"/>
      <c r="R93" s="651"/>
      <c r="S93" s="651"/>
      <c r="T93" s="324"/>
      <c r="U93" s="324"/>
      <c r="V93" s="335"/>
      <c r="W93" s="337" t="s">
        <v>10</v>
      </c>
      <c r="X93" s="234" t="s">
        <v>10</v>
      </c>
      <c r="Y93" s="234" t="s">
        <v>10</v>
      </c>
      <c r="Z93" s="232">
        <v>1</v>
      </c>
      <c r="AA93" s="234" t="s">
        <v>10</v>
      </c>
      <c r="AB93" s="234" t="s">
        <v>10</v>
      </c>
      <c r="AC93" s="234" t="s">
        <v>10</v>
      </c>
      <c r="AD93" s="235" t="s">
        <v>10</v>
      </c>
      <c r="AE93" s="230" t="s">
        <v>9</v>
      </c>
      <c r="AF93" s="230" t="s">
        <v>9</v>
      </c>
      <c r="AG93" s="230" t="s">
        <v>9</v>
      </c>
      <c r="AH93" s="230" t="s">
        <v>9</v>
      </c>
      <c r="AI93" s="230" t="s">
        <v>9</v>
      </c>
      <c r="AJ93" s="230" t="s">
        <v>9</v>
      </c>
    </row>
    <row r="94" spans="1:36" s="230" customFormat="1" ht="22.5" customHeight="1" thickBot="1">
      <c r="A94" s="652" t="s">
        <v>246</v>
      </c>
      <c r="B94" s="653"/>
      <c r="C94" s="653"/>
      <c r="D94" s="653"/>
      <c r="E94" s="653"/>
      <c r="F94" s="653"/>
      <c r="G94" s="653"/>
      <c r="H94" s="653"/>
      <c r="I94" s="327"/>
      <c r="J94" s="327"/>
      <c r="K94" s="498" t="s">
        <v>229</v>
      </c>
      <c r="L94" s="498"/>
      <c r="M94" s="306"/>
      <c r="N94" s="498" t="s">
        <v>202</v>
      </c>
      <c r="O94" s="498"/>
      <c r="P94" s="498"/>
      <c r="Q94" s="498"/>
      <c r="R94" s="328"/>
      <c r="S94" s="328"/>
      <c r="T94" s="328"/>
      <c r="U94" s="328"/>
      <c r="V94" s="329"/>
      <c r="W94" s="338" t="s">
        <v>10</v>
      </c>
      <c r="X94" s="237" t="s">
        <v>10</v>
      </c>
      <c r="Y94" s="237" t="s">
        <v>10</v>
      </c>
      <c r="Z94" s="237" t="s">
        <v>10</v>
      </c>
      <c r="AA94" s="237" t="s">
        <v>10</v>
      </c>
      <c r="AB94" s="237" t="s">
        <v>10</v>
      </c>
      <c r="AC94" s="237" t="s">
        <v>10</v>
      </c>
      <c r="AD94" s="239" t="s">
        <v>10</v>
      </c>
      <c r="AE94" s="230" t="s">
        <v>9</v>
      </c>
      <c r="AF94" s="230" t="s">
        <v>9</v>
      </c>
      <c r="AG94" s="230" t="s">
        <v>9</v>
      </c>
      <c r="AH94" s="230" t="s">
        <v>9</v>
      </c>
      <c r="AI94" s="230" t="s">
        <v>9</v>
      </c>
      <c r="AJ94" s="230" t="s">
        <v>9</v>
      </c>
    </row>
    <row r="95" ht="22.5" customHeight="1"/>
    <row r="96" ht="22.5" customHeight="1"/>
    <row r="97" spans="1:36" ht="13.5" customHeight="1">
      <c r="A97" s="1" t="s">
        <v>0</v>
      </c>
      <c r="B97" s="1"/>
      <c r="C97" s="1"/>
      <c r="D97" s="1"/>
      <c r="E97" s="1"/>
      <c r="F97" s="1"/>
      <c r="G97" s="197"/>
      <c r="H97" s="198"/>
      <c r="I97" s="1"/>
      <c r="J97" s="1"/>
      <c r="K97" s="1"/>
      <c r="L97" s="1"/>
      <c r="M97" s="1"/>
      <c r="N97" s="1"/>
      <c r="O97" s="1"/>
      <c r="P97" s="1"/>
      <c r="Q97" s="1"/>
      <c r="R97" s="197"/>
      <c r="S97" s="198"/>
      <c r="T97" s="1"/>
      <c r="U97" s="1"/>
      <c r="V97" s="1"/>
      <c r="W97" s="199"/>
      <c r="X97" s="199"/>
      <c r="Y97" s="199"/>
      <c r="Z97" s="199"/>
      <c r="AA97" s="1"/>
      <c r="AB97" s="2"/>
      <c r="AC97" s="1"/>
      <c r="AD97" s="1"/>
      <c r="AE97" s="200"/>
      <c r="AF97" s="200"/>
      <c r="AG97" s="3"/>
      <c r="AH97" s="201"/>
      <c r="AI97" s="3"/>
      <c r="AJ97" s="201"/>
    </row>
    <row r="98" spans="1:36" ht="13.5" customHeight="1">
      <c r="A98" s="1"/>
      <c r="B98" s="1"/>
      <c r="C98" s="1"/>
      <c r="D98" s="1"/>
      <c r="E98" s="1"/>
      <c r="F98" s="1"/>
      <c r="G98" s="197"/>
      <c r="H98" s="198"/>
      <c r="I98" s="1"/>
      <c r="J98" s="1"/>
      <c r="K98" s="1"/>
      <c r="L98" s="1"/>
      <c r="M98" s="1"/>
      <c r="N98" s="1"/>
      <c r="O98" s="1"/>
      <c r="P98" s="1"/>
      <c r="Q98" s="1"/>
      <c r="R98" s="197"/>
      <c r="S98" s="198"/>
      <c r="T98" s="1"/>
      <c r="U98" s="1"/>
      <c r="V98" s="1"/>
      <c r="W98" s="199"/>
      <c r="X98" s="199"/>
      <c r="Y98" s="199"/>
      <c r="Z98" s="199"/>
      <c r="AA98" s="1"/>
      <c r="AB98" s="2"/>
      <c r="AC98" s="1"/>
      <c r="AD98" s="1"/>
      <c r="AE98" s="200"/>
      <c r="AF98" s="200"/>
      <c r="AG98" s="3"/>
      <c r="AH98" s="201"/>
      <c r="AI98" s="3"/>
      <c r="AJ98" s="201"/>
    </row>
    <row r="99" spans="1:36" s="208" customFormat="1" ht="22.5" customHeight="1">
      <c r="A99" s="4" t="s">
        <v>164</v>
      </c>
      <c r="B99" s="4"/>
      <c r="C99" s="4"/>
      <c r="D99" s="4"/>
      <c r="E99" s="4"/>
      <c r="F99" s="4"/>
      <c r="G99" s="4"/>
      <c r="H99" s="4"/>
      <c r="I99" s="4"/>
      <c r="J99" s="203"/>
      <c r="K99" s="203"/>
      <c r="L99" s="4"/>
      <c r="M99" s="4"/>
      <c r="N99" s="4"/>
      <c r="O99" s="4"/>
      <c r="P99" s="4"/>
      <c r="Q99" s="4"/>
      <c r="R99" s="204" t="s">
        <v>129</v>
      </c>
      <c r="S99" s="205"/>
      <c r="T99" s="205"/>
      <c r="U99" s="260" t="s">
        <v>99</v>
      </c>
      <c r="W99" s="5"/>
      <c r="X99" s="5"/>
      <c r="Y99" s="5"/>
      <c r="Z99" s="5"/>
      <c r="AA99" s="5"/>
      <c r="AB99" s="5"/>
      <c r="AC99" s="5"/>
      <c r="AD99" s="6"/>
      <c r="AE99" s="6"/>
      <c r="AF99" s="6"/>
      <c r="AG99" s="6"/>
      <c r="AH99" s="6"/>
      <c r="AI99" s="6"/>
      <c r="AJ99" s="6"/>
    </row>
    <row r="100" spans="1:36" s="208" customFormat="1" ht="22.5" customHeight="1">
      <c r="A100" s="203"/>
      <c r="B100" s="203"/>
      <c r="C100" s="203"/>
      <c r="D100" s="203"/>
      <c r="E100" s="203"/>
      <c r="F100" s="203"/>
      <c r="G100" s="203"/>
      <c r="H100" s="203"/>
      <c r="I100" s="203"/>
      <c r="J100" s="203"/>
      <c r="K100" s="203"/>
      <c r="L100" s="203"/>
      <c r="M100" s="203"/>
      <c r="N100" s="203"/>
      <c r="O100" s="203"/>
      <c r="P100" s="203"/>
      <c r="Q100" s="203"/>
      <c r="R100" s="203"/>
      <c r="S100" s="319">
        <v>-1</v>
      </c>
      <c r="T100" s="319"/>
      <c r="U100" s="319"/>
      <c r="V100" s="5" t="s">
        <v>100</v>
      </c>
      <c r="X100" s="5"/>
      <c r="Y100" s="5"/>
      <c r="Z100" s="5"/>
      <c r="AA100" s="5"/>
      <c r="AB100" s="5"/>
      <c r="AC100" s="5"/>
      <c r="AD100" s="6"/>
      <c r="AE100" s="6"/>
      <c r="AF100" s="6"/>
      <c r="AG100" s="6"/>
      <c r="AH100" s="6"/>
      <c r="AI100" s="5"/>
      <c r="AJ100" s="6"/>
    </row>
    <row r="101" spans="1:36" s="213" customFormat="1" ht="22.5" customHeight="1" thickBot="1">
      <c r="A101" s="209"/>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7"/>
      <c r="X101" s="7"/>
      <c r="Y101" s="7"/>
      <c r="Z101" s="7"/>
      <c r="AA101" s="9" t="s">
        <v>4</v>
      </c>
      <c r="AB101" s="7"/>
      <c r="AC101" s="7"/>
      <c r="AD101" s="7"/>
      <c r="AE101" s="7"/>
      <c r="AF101" s="7"/>
      <c r="AG101" s="7"/>
      <c r="AH101" s="22"/>
      <c r="AI101" s="7"/>
      <c r="AJ101" s="7"/>
    </row>
    <row r="102" spans="1:36" s="208" customFormat="1" ht="22.5" customHeight="1">
      <c r="A102" s="512"/>
      <c r="B102" s="659"/>
      <c r="C102" s="659"/>
      <c r="D102" s="659"/>
      <c r="E102" s="659"/>
      <c r="F102" s="659"/>
      <c r="G102" s="659"/>
      <c r="H102" s="659"/>
      <c r="I102" s="659"/>
      <c r="J102" s="659"/>
      <c r="K102" s="659"/>
      <c r="L102" s="659"/>
      <c r="M102" s="659"/>
      <c r="N102" s="659"/>
      <c r="O102" s="659"/>
      <c r="P102" s="659"/>
      <c r="Q102" s="659"/>
      <c r="R102" s="659"/>
      <c r="S102" s="659"/>
      <c r="T102" s="659"/>
      <c r="U102" s="659"/>
      <c r="V102" s="660"/>
      <c r="W102" s="10"/>
      <c r="X102" s="11"/>
      <c r="Y102" s="11"/>
      <c r="Z102" s="11"/>
      <c r="AA102" s="261"/>
      <c r="AB102" s="6"/>
      <c r="AC102" s="6"/>
      <c r="AD102" s="6"/>
      <c r="AE102" s="6"/>
      <c r="AF102" s="6"/>
      <c r="AG102" s="6"/>
      <c r="AH102" s="6"/>
      <c r="AI102" s="6"/>
      <c r="AJ102" s="6"/>
    </row>
    <row r="103" spans="1:36" s="208" customFormat="1" ht="22.5" customHeight="1">
      <c r="A103" s="661"/>
      <c r="B103" s="662"/>
      <c r="C103" s="662"/>
      <c r="D103" s="662"/>
      <c r="E103" s="662"/>
      <c r="F103" s="662"/>
      <c r="G103" s="662"/>
      <c r="H103" s="662"/>
      <c r="I103" s="662"/>
      <c r="J103" s="662"/>
      <c r="K103" s="662"/>
      <c r="L103" s="662"/>
      <c r="M103" s="662"/>
      <c r="N103" s="662"/>
      <c r="O103" s="662"/>
      <c r="P103" s="662"/>
      <c r="Q103" s="662"/>
      <c r="R103" s="662"/>
      <c r="S103" s="662"/>
      <c r="T103" s="662"/>
      <c r="U103" s="662"/>
      <c r="V103" s="663"/>
      <c r="W103" s="12" t="s">
        <v>99</v>
      </c>
      <c r="X103" s="13"/>
      <c r="Y103" s="13"/>
      <c r="Z103" s="13"/>
      <c r="AA103" s="262"/>
      <c r="AB103" s="6"/>
      <c r="AC103" s="6"/>
      <c r="AD103" s="6"/>
      <c r="AE103" s="6"/>
      <c r="AF103" s="6"/>
      <c r="AG103" s="6"/>
      <c r="AH103" s="6"/>
      <c r="AI103" s="15"/>
      <c r="AJ103" s="6"/>
    </row>
    <row r="104" spans="1:36" s="208" customFormat="1" ht="22.5" customHeight="1">
      <c r="A104" s="661"/>
      <c r="B104" s="662"/>
      <c r="C104" s="662"/>
      <c r="D104" s="662"/>
      <c r="E104" s="662"/>
      <c r="F104" s="662"/>
      <c r="G104" s="662"/>
      <c r="H104" s="662"/>
      <c r="I104" s="662"/>
      <c r="J104" s="662"/>
      <c r="K104" s="662"/>
      <c r="L104" s="662"/>
      <c r="M104" s="662"/>
      <c r="N104" s="662"/>
      <c r="O104" s="662"/>
      <c r="P104" s="662"/>
      <c r="Q104" s="662"/>
      <c r="R104" s="662"/>
      <c r="S104" s="662"/>
      <c r="T104" s="662"/>
      <c r="U104" s="662"/>
      <c r="V104" s="663"/>
      <c r="W104" s="12" t="s">
        <v>101</v>
      </c>
      <c r="X104" s="14" t="s">
        <v>102</v>
      </c>
      <c r="Y104" s="14" t="s">
        <v>103</v>
      </c>
      <c r="Z104" s="14" t="s">
        <v>104</v>
      </c>
      <c r="AA104" s="242" t="s">
        <v>105</v>
      </c>
      <c r="AB104" s="6"/>
      <c r="AC104" s="6"/>
      <c r="AD104" s="6"/>
      <c r="AE104" s="6"/>
      <c r="AF104" s="6"/>
      <c r="AG104" s="6"/>
      <c r="AH104" s="6"/>
      <c r="AI104" s="15"/>
      <c r="AJ104" s="6"/>
    </row>
    <row r="105" spans="1:36" s="208" customFormat="1" ht="22.5" customHeight="1">
      <c r="A105" s="661"/>
      <c r="B105" s="662"/>
      <c r="C105" s="662"/>
      <c r="D105" s="662"/>
      <c r="E105" s="662"/>
      <c r="F105" s="662"/>
      <c r="G105" s="662"/>
      <c r="H105" s="662"/>
      <c r="I105" s="662"/>
      <c r="J105" s="662"/>
      <c r="K105" s="662"/>
      <c r="L105" s="662"/>
      <c r="M105" s="662"/>
      <c r="N105" s="662"/>
      <c r="O105" s="662"/>
      <c r="P105" s="662"/>
      <c r="Q105" s="662"/>
      <c r="R105" s="662"/>
      <c r="S105" s="662"/>
      <c r="T105" s="662"/>
      <c r="U105" s="662"/>
      <c r="V105" s="663"/>
      <c r="W105" s="12" t="s">
        <v>106</v>
      </c>
      <c r="X105" s="16"/>
      <c r="Y105" s="14"/>
      <c r="Z105" s="16"/>
      <c r="AA105" s="242"/>
      <c r="AB105" s="6"/>
      <c r="AC105" s="6"/>
      <c r="AD105" s="6"/>
      <c r="AE105" s="6"/>
      <c r="AF105" s="6"/>
      <c r="AG105" s="6"/>
      <c r="AH105" s="6"/>
      <c r="AI105" s="6"/>
      <c r="AJ105" s="6"/>
    </row>
    <row r="106" spans="1:36" s="208" customFormat="1" ht="22.5" customHeight="1" thickBot="1">
      <c r="A106" s="664"/>
      <c r="B106" s="665"/>
      <c r="C106" s="665"/>
      <c r="D106" s="665"/>
      <c r="E106" s="665"/>
      <c r="F106" s="665"/>
      <c r="G106" s="665"/>
      <c r="H106" s="665"/>
      <c r="I106" s="665"/>
      <c r="J106" s="665"/>
      <c r="K106" s="665"/>
      <c r="L106" s="665"/>
      <c r="M106" s="665"/>
      <c r="N106" s="665"/>
      <c r="O106" s="665"/>
      <c r="P106" s="665"/>
      <c r="Q106" s="665"/>
      <c r="R106" s="665"/>
      <c r="S106" s="665"/>
      <c r="T106" s="665"/>
      <c r="U106" s="665"/>
      <c r="V106" s="666"/>
      <c r="W106" s="17"/>
      <c r="X106" s="18"/>
      <c r="Y106" s="18"/>
      <c r="Z106" s="18"/>
      <c r="AA106" s="25"/>
      <c r="AB106" s="6"/>
      <c r="AC106" s="6"/>
      <c r="AD106" s="6"/>
      <c r="AE106" s="6"/>
      <c r="AF106" s="6"/>
      <c r="AG106" s="6"/>
      <c r="AH106" s="6"/>
      <c r="AI106" s="6"/>
      <c r="AJ106" s="6"/>
    </row>
    <row r="107" spans="1:36" s="230" customFormat="1" ht="22.5" customHeight="1" thickBot="1">
      <c r="A107" s="521" t="s">
        <v>168</v>
      </c>
      <c r="B107" s="522"/>
      <c r="C107" s="522"/>
      <c r="D107" s="522"/>
      <c r="E107" s="522"/>
      <c r="F107" s="522"/>
      <c r="G107" s="522"/>
      <c r="H107" s="522"/>
      <c r="I107" s="522"/>
      <c r="J107" s="522"/>
      <c r="K107" s="522"/>
      <c r="L107" s="522"/>
      <c r="M107" s="522"/>
      <c r="N107" s="522"/>
      <c r="O107" s="522"/>
      <c r="P107" s="522"/>
      <c r="Q107" s="522"/>
      <c r="R107" s="522"/>
      <c r="S107" s="522"/>
      <c r="T107" s="522"/>
      <c r="U107" s="522"/>
      <c r="V107" s="523"/>
      <c r="W107" s="320">
        <v>6171</v>
      </c>
      <c r="X107" s="228">
        <v>1079</v>
      </c>
      <c r="Y107" s="228">
        <v>4976</v>
      </c>
      <c r="Z107" s="228">
        <v>3236</v>
      </c>
      <c r="AA107" s="229">
        <v>332</v>
      </c>
      <c r="AB107" s="230" t="s">
        <v>9</v>
      </c>
      <c r="AC107" s="230" t="s">
        <v>9</v>
      </c>
      <c r="AD107" s="230" t="s">
        <v>9</v>
      </c>
      <c r="AE107" s="230" t="s">
        <v>9</v>
      </c>
      <c r="AF107" s="230" t="s">
        <v>9</v>
      </c>
      <c r="AG107" s="230" t="s">
        <v>9</v>
      </c>
      <c r="AH107" s="230" t="s">
        <v>9</v>
      </c>
      <c r="AI107" s="230" t="s">
        <v>9</v>
      </c>
      <c r="AJ107" s="230" t="s">
        <v>9</v>
      </c>
    </row>
    <row r="108" spans="1:36" s="230" customFormat="1" ht="22.5" customHeight="1">
      <c r="A108" s="285"/>
      <c r="B108" s="286"/>
      <c r="C108" s="286"/>
      <c r="D108" s="286"/>
      <c r="E108" s="286"/>
      <c r="F108" s="656" t="s">
        <v>169</v>
      </c>
      <c r="G108" s="656"/>
      <c r="H108" s="656"/>
      <c r="I108" s="656"/>
      <c r="J108" s="656"/>
      <c r="K108" s="656"/>
      <c r="L108" s="656"/>
      <c r="M108" s="656"/>
      <c r="N108" s="656"/>
      <c r="O108" s="656"/>
      <c r="P108" s="656"/>
      <c r="Q108" s="657"/>
      <c r="R108" s="286"/>
      <c r="S108" s="286"/>
      <c r="T108" s="286"/>
      <c r="U108" s="286"/>
      <c r="V108" s="333"/>
      <c r="W108" s="337" t="s">
        <v>10</v>
      </c>
      <c r="X108" s="234" t="s">
        <v>10</v>
      </c>
      <c r="Y108" s="234" t="s">
        <v>10</v>
      </c>
      <c r="Z108" s="234" t="s">
        <v>10</v>
      </c>
      <c r="AA108" s="235" t="s">
        <v>10</v>
      </c>
      <c r="AB108" s="230" t="s">
        <v>9</v>
      </c>
      <c r="AC108" s="230" t="s">
        <v>9</v>
      </c>
      <c r="AD108" s="230" t="s">
        <v>9</v>
      </c>
      <c r="AE108" s="230" t="s">
        <v>9</v>
      </c>
      <c r="AF108" s="230" t="s">
        <v>9</v>
      </c>
      <c r="AG108" s="230" t="s">
        <v>9</v>
      </c>
      <c r="AH108" s="230" t="s">
        <v>9</v>
      </c>
      <c r="AI108" s="230" t="s">
        <v>9</v>
      </c>
      <c r="AJ108" s="230" t="s">
        <v>9</v>
      </c>
    </row>
    <row r="109" spans="1:36" s="230" customFormat="1" ht="22.5" customHeight="1">
      <c r="A109" s="290"/>
      <c r="B109" s="296"/>
      <c r="C109" s="296"/>
      <c r="D109" s="648" t="s">
        <v>247</v>
      </c>
      <c r="E109" s="655"/>
      <c r="F109" s="655"/>
      <c r="G109" s="655"/>
      <c r="H109" s="655"/>
      <c r="I109" s="294"/>
      <c r="J109" s="294"/>
      <c r="K109" s="501" t="s">
        <v>248</v>
      </c>
      <c r="L109" s="501"/>
      <c r="M109" s="294"/>
      <c r="N109" s="501" t="s">
        <v>170</v>
      </c>
      <c r="O109" s="501"/>
      <c r="P109" s="501"/>
      <c r="Q109" s="501"/>
      <c r="R109" s="296"/>
      <c r="S109" s="296"/>
      <c r="T109" s="296"/>
      <c r="U109" s="296"/>
      <c r="V109" s="297"/>
      <c r="W109" s="231">
        <v>30</v>
      </c>
      <c r="X109" s="232">
        <v>7</v>
      </c>
      <c r="Y109" s="232">
        <v>23</v>
      </c>
      <c r="Z109" s="232">
        <v>17</v>
      </c>
      <c r="AA109" s="233">
        <v>4</v>
      </c>
      <c r="AB109" s="230" t="s">
        <v>9</v>
      </c>
      <c r="AC109" s="230" t="s">
        <v>9</v>
      </c>
      <c r="AD109" s="230" t="s">
        <v>9</v>
      </c>
      <c r="AE109" s="230" t="s">
        <v>9</v>
      </c>
      <c r="AF109" s="230" t="s">
        <v>9</v>
      </c>
      <c r="AG109" s="230" t="s">
        <v>9</v>
      </c>
      <c r="AH109" s="230" t="s">
        <v>9</v>
      </c>
      <c r="AI109" s="230" t="s">
        <v>9</v>
      </c>
      <c r="AJ109" s="230" t="s">
        <v>9</v>
      </c>
    </row>
    <row r="110" spans="1:36" s="230" customFormat="1" ht="22.5" customHeight="1">
      <c r="A110" s="290"/>
      <c r="B110" s="296"/>
      <c r="C110" s="296"/>
      <c r="D110" s="648" t="s">
        <v>247</v>
      </c>
      <c r="E110" s="655"/>
      <c r="F110" s="655"/>
      <c r="G110" s="655"/>
      <c r="H110" s="655"/>
      <c r="I110" s="296"/>
      <c r="J110" s="296"/>
      <c r="K110" s="501" t="s">
        <v>249</v>
      </c>
      <c r="L110" s="501"/>
      <c r="M110" s="296"/>
      <c r="N110" s="296"/>
      <c r="O110" s="654" t="s">
        <v>250</v>
      </c>
      <c r="P110" s="649"/>
      <c r="Q110" s="649"/>
      <c r="R110" s="649"/>
      <c r="S110" s="649"/>
      <c r="T110" s="296"/>
      <c r="U110" s="296"/>
      <c r="V110" s="297"/>
      <c r="W110" s="231">
        <v>2309</v>
      </c>
      <c r="X110" s="232">
        <v>342</v>
      </c>
      <c r="Y110" s="232">
        <v>1930</v>
      </c>
      <c r="Z110" s="232">
        <v>1055</v>
      </c>
      <c r="AA110" s="233">
        <v>83</v>
      </c>
      <c r="AB110" s="230" t="s">
        <v>9</v>
      </c>
      <c r="AC110" s="230" t="s">
        <v>9</v>
      </c>
      <c r="AD110" s="230" t="s">
        <v>9</v>
      </c>
      <c r="AE110" s="230" t="s">
        <v>9</v>
      </c>
      <c r="AF110" s="230" t="s">
        <v>9</v>
      </c>
      <c r="AG110" s="230" t="s">
        <v>9</v>
      </c>
      <c r="AH110" s="230" t="s">
        <v>9</v>
      </c>
      <c r="AI110" s="230" t="s">
        <v>9</v>
      </c>
      <c r="AJ110" s="230" t="s">
        <v>9</v>
      </c>
    </row>
    <row r="111" spans="1:36" s="230" customFormat="1" ht="22.5" customHeight="1">
      <c r="A111" s="290"/>
      <c r="B111" s="296"/>
      <c r="C111" s="296"/>
      <c r="D111" s="648" t="s">
        <v>251</v>
      </c>
      <c r="E111" s="655"/>
      <c r="F111" s="655"/>
      <c r="G111" s="655"/>
      <c r="H111" s="655"/>
      <c r="I111" s="296"/>
      <c r="J111" s="296"/>
      <c r="K111" s="501" t="s">
        <v>249</v>
      </c>
      <c r="L111" s="501"/>
      <c r="M111" s="296"/>
      <c r="N111" s="296"/>
      <c r="O111" s="654" t="s">
        <v>252</v>
      </c>
      <c r="P111" s="649"/>
      <c r="Q111" s="649"/>
      <c r="R111" s="649"/>
      <c r="S111" s="649"/>
      <c r="T111" s="296"/>
      <c r="U111" s="296"/>
      <c r="V111" s="297"/>
      <c r="W111" s="231">
        <v>1927</v>
      </c>
      <c r="X111" s="232">
        <v>345</v>
      </c>
      <c r="Y111" s="232">
        <v>1556</v>
      </c>
      <c r="Z111" s="232">
        <v>938</v>
      </c>
      <c r="AA111" s="233">
        <v>99</v>
      </c>
      <c r="AB111" s="230" t="s">
        <v>9</v>
      </c>
      <c r="AC111" s="230" t="s">
        <v>9</v>
      </c>
      <c r="AD111" s="230" t="s">
        <v>9</v>
      </c>
      <c r="AE111" s="230" t="s">
        <v>9</v>
      </c>
      <c r="AF111" s="230" t="s">
        <v>9</v>
      </c>
      <c r="AG111" s="230" t="s">
        <v>9</v>
      </c>
      <c r="AH111" s="230" t="s">
        <v>9</v>
      </c>
      <c r="AI111" s="230" t="s">
        <v>9</v>
      </c>
      <c r="AJ111" s="230" t="s">
        <v>9</v>
      </c>
    </row>
    <row r="112" spans="1:36" s="230" customFormat="1" ht="22.5" customHeight="1">
      <c r="A112" s="290"/>
      <c r="B112" s="296"/>
      <c r="C112" s="296"/>
      <c r="D112" s="648" t="s">
        <v>253</v>
      </c>
      <c r="E112" s="655"/>
      <c r="F112" s="655"/>
      <c r="G112" s="655"/>
      <c r="H112" s="655"/>
      <c r="I112" s="296"/>
      <c r="J112" s="296"/>
      <c r="K112" s="501" t="s">
        <v>249</v>
      </c>
      <c r="L112" s="501"/>
      <c r="M112" s="296"/>
      <c r="N112" s="296"/>
      <c r="O112" s="654" t="s">
        <v>254</v>
      </c>
      <c r="P112" s="649"/>
      <c r="Q112" s="649"/>
      <c r="R112" s="649"/>
      <c r="S112" s="649"/>
      <c r="T112" s="296"/>
      <c r="U112" s="296"/>
      <c r="V112" s="297"/>
      <c r="W112" s="231">
        <v>1094</v>
      </c>
      <c r="X112" s="232">
        <v>204</v>
      </c>
      <c r="Y112" s="232">
        <v>836</v>
      </c>
      <c r="Z112" s="232">
        <v>655</v>
      </c>
      <c r="AA112" s="233">
        <v>69</v>
      </c>
      <c r="AB112" s="230" t="s">
        <v>9</v>
      </c>
      <c r="AC112" s="230" t="s">
        <v>9</v>
      </c>
      <c r="AD112" s="230" t="s">
        <v>9</v>
      </c>
      <c r="AE112" s="230" t="s">
        <v>9</v>
      </c>
      <c r="AF112" s="230" t="s">
        <v>9</v>
      </c>
      <c r="AG112" s="230" t="s">
        <v>9</v>
      </c>
      <c r="AH112" s="230" t="s">
        <v>9</v>
      </c>
      <c r="AI112" s="230" t="s">
        <v>9</v>
      </c>
      <c r="AJ112" s="230" t="s">
        <v>9</v>
      </c>
    </row>
    <row r="113" spans="1:36" s="230" customFormat="1" ht="22.5" customHeight="1">
      <c r="A113" s="290"/>
      <c r="B113" s="296"/>
      <c r="C113" s="296"/>
      <c r="D113" s="648" t="s">
        <v>255</v>
      </c>
      <c r="E113" s="649"/>
      <c r="F113" s="649"/>
      <c r="G113" s="649"/>
      <c r="H113" s="649"/>
      <c r="I113" s="296"/>
      <c r="J113" s="296"/>
      <c r="K113" s="501" t="s">
        <v>249</v>
      </c>
      <c r="L113" s="501"/>
      <c r="M113" s="296"/>
      <c r="N113" s="296"/>
      <c r="O113" s="654" t="s">
        <v>256</v>
      </c>
      <c r="P113" s="649"/>
      <c r="Q113" s="649"/>
      <c r="R113" s="649"/>
      <c r="S113" s="649"/>
      <c r="T113" s="296"/>
      <c r="U113" s="296"/>
      <c r="V113" s="297"/>
      <c r="W113" s="231">
        <v>329</v>
      </c>
      <c r="X113" s="232">
        <v>59</v>
      </c>
      <c r="Y113" s="232">
        <v>246</v>
      </c>
      <c r="Z113" s="232">
        <v>230</v>
      </c>
      <c r="AA113" s="233">
        <v>25</v>
      </c>
      <c r="AB113" s="230" t="s">
        <v>9</v>
      </c>
      <c r="AC113" s="230" t="s">
        <v>9</v>
      </c>
      <c r="AD113" s="230" t="s">
        <v>9</v>
      </c>
      <c r="AE113" s="230" t="s">
        <v>9</v>
      </c>
      <c r="AF113" s="230" t="s">
        <v>9</v>
      </c>
      <c r="AG113" s="230" t="s">
        <v>9</v>
      </c>
      <c r="AH113" s="230" t="s">
        <v>9</v>
      </c>
      <c r="AI113" s="230" t="s">
        <v>9</v>
      </c>
      <c r="AJ113" s="230" t="s">
        <v>9</v>
      </c>
    </row>
    <row r="114" spans="1:36" s="230" customFormat="1" ht="22.5" customHeight="1">
      <c r="A114" s="290"/>
      <c r="B114" s="296"/>
      <c r="C114" s="296"/>
      <c r="D114" s="648" t="s">
        <v>257</v>
      </c>
      <c r="E114" s="649"/>
      <c r="F114" s="649"/>
      <c r="G114" s="649"/>
      <c r="H114" s="649"/>
      <c r="I114" s="296"/>
      <c r="J114" s="296"/>
      <c r="K114" s="501" t="s">
        <v>249</v>
      </c>
      <c r="L114" s="501"/>
      <c r="M114" s="296"/>
      <c r="N114" s="296"/>
      <c r="O114" s="654" t="s">
        <v>258</v>
      </c>
      <c r="P114" s="649"/>
      <c r="Q114" s="649"/>
      <c r="R114" s="649"/>
      <c r="S114" s="649"/>
      <c r="T114" s="296"/>
      <c r="U114" s="296"/>
      <c r="V114" s="297"/>
      <c r="W114" s="231">
        <v>227</v>
      </c>
      <c r="X114" s="232">
        <v>43</v>
      </c>
      <c r="Y114" s="232">
        <v>168</v>
      </c>
      <c r="Z114" s="232">
        <v>166</v>
      </c>
      <c r="AA114" s="233">
        <v>20</v>
      </c>
      <c r="AB114" s="230" t="s">
        <v>9</v>
      </c>
      <c r="AC114" s="230" t="s">
        <v>9</v>
      </c>
      <c r="AD114" s="230" t="s">
        <v>9</v>
      </c>
      <c r="AE114" s="230" t="s">
        <v>9</v>
      </c>
      <c r="AF114" s="230" t="s">
        <v>9</v>
      </c>
      <c r="AG114" s="230" t="s">
        <v>9</v>
      </c>
      <c r="AH114" s="230" t="s">
        <v>9</v>
      </c>
      <c r="AI114" s="230" t="s">
        <v>9</v>
      </c>
      <c r="AJ114" s="230" t="s">
        <v>9</v>
      </c>
    </row>
    <row r="115" spans="1:36" s="230" customFormat="1" ht="22.5" customHeight="1">
      <c r="A115" s="290"/>
      <c r="B115" s="296"/>
      <c r="C115" s="296"/>
      <c r="D115" s="648" t="s">
        <v>259</v>
      </c>
      <c r="E115" s="649"/>
      <c r="F115" s="649"/>
      <c r="G115" s="649"/>
      <c r="H115" s="649"/>
      <c r="I115" s="296"/>
      <c r="J115" s="296"/>
      <c r="K115" s="501" t="s">
        <v>249</v>
      </c>
      <c r="L115" s="501"/>
      <c r="M115" s="296"/>
      <c r="N115" s="296"/>
      <c r="O115" s="654" t="s">
        <v>260</v>
      </c>
      <c r="P115" s="649"/>
      <c r="Q115" s="649"/>
      <c r="R115" s="649"/>
      <c r="S115" s="649"/>
      <c r="T115" s="296"/>
      <c r="U115" s="296"/>
      <c r="V115" s="297"/>
      <c r="W115" s="231">
        <v>135</v>
      </c>
      <c r="X115" s="232">
        <v>35</v>
      </c>
      <c r="Y115" s="232">
        <v>113</v>
      </c>
      <c r="Z115" s="232">
        <v>90</v>
      </c>
      <c r="AA115" s="233">
        <v>13</v>
      </c>
      <c r="AB115" s="230" t="s">
        <v>9</v>
      </c>
      <c r="AC115" s="230" t="s">
        <v>9</v>
      </c>
      <c r="AD115" s="230" t="s">
        <v>9</v>
      </c>
      <c r="AE115" s="230" t="s">
        <v>9</v>
      </c>
      <c r="AF115" s="230" t="s">
        <v>9</v>
      </c>
      <c r="AG115" s="230" t="s">
        <v>9</v>
      </c>
      <c r="AH115" s="230" t="s">
        <v>9</v>
      </c>
      <c r="AI115" s="230" t="s">
        <v>9</v>
      </c>
      <c r="AJ115" s="230" t="s">
        <v>9</v>
      </c>
    </row>
    <row r="116" spans="1:36" s="230" customFormat="1" ht="22.5" customHeight="1">
      <c r="A116" s="290"/>
      <c r="B116" s="296"/>
      <c r="C116" s="296"/>
      <c r="D116" s="648" t="s">
        <v>261</v>
      </c>
      <c r="E116" s="649"/>
      <c r="F116" s="649"/>
      <c r="G116" s="649"/>
      <c r="H116" s="649"/>
      <c r="I116" s="296"/>
      <c r="J116" s="296"/>
      <c r="K116" s="501" t="s">
        <v>249</v>
      </c>
      <c r="L116" s="501"/>
      <c r="N116" s="334"/>
      <c r="O116" s="654" t="s">
        <v>262</v>
      </c>
      <c r="P116" s="651"/>
      <c r="Q116" s="651"/>
      <c r="R116" s="651"/>
      <c r="S116" s="651"/>
      <c r="T116" s="324"/>
      <c r="U116" s="324"/>
      <c r="V116" s="335"/>
      <c r="W116" s="231">
        <v>99</v>
      </c>
      <c r="X116" s="232">
        <v>34</v>
      </c>
      <c r="Y116" s="232">
        <v>85</v>
      </c>
      <c r="Z116" s="232">
        <v>67</v>
      </c>
      <c r="AA116" s="233">
        <v>16</v>
      </c>
      <c r="AB116" s="230" t="s">
        <v>9</v>
      </c>
      <c r="AC116" s="230" t="s">
        <v>9</v>
      </c>
      <c r="AD116" s="230" t="s">
        <v>9</v>
      </c>
      <c r="AE116" s="230" t="s">
        <v>9</v>
      </c>
      <c r="AF116" s="230" t="s">
        <v>9</v>
      </c>
      <c r="AG116" s="230" t="s">
        <v>9</v>
      </c>
      <c r="AH116" s="230" t="s">
        <v>9</v>
      </c>
      <c r="AI116" s="230" t="s">
        <v>9</v>
      </c>
      <c r="AJ116" s="230" t="s">
        <v>9</v>
      </c>
    </row>
    <row r="117" spans="1:36" s="230" customFormat="1" ht="22.5" customHeight="1">
      <c r="A117" s="290"/>
      <c r="B117" s="296"/>
      <c r="C117" s="296"/>
      <c r="D117" s="648" t="s">
        <v>263</v>
      </c>
      <c r="E117" s="649"/>
      <c r="F117" s="649"/>
      <c r="G117" s="649"/>
      <c r="H117" s="649"/>
      <c r="I117" s="296"/>
      <c r="J117" s="296"/>
      <c r="K117" s="501" t="s">
        <v>249</v>
      </c>
      <c r="L117" s="501"/>
      <c r="M117" s="650" t="s">
        <v>264</v>
      </c>
      <c r="N117" s="651"/>
      <c r="O117" s="651"/>
      <c r="P117" s="651"/>
      <c r="Q117" s="651"/>
      <c r="R117" s="651"/>
      <c r="S117" s="651"/>
      <c r="T117" s="324"/>
      <c r="U117" s="324"/>
      <c r="V117" s="335"/>
      <c r="W117" s="231">
        <v>10</v>
      </c>
      <c r="X117" s="232">
        <v>5</v>
      </c>
      <c r="Y117" s="232">
        <v>10</v>
      </c>
      <c r="Z117" s="232">
        <v>7</v>
      </c>
      <c r="AA117" s="233">
        <v>1</v>
      </c>
      <c r="AB117" s="230" t="s">
        <v>9</v>
      </c>
      <c r="AC117" s="230" t="s">
        <v>9</v>
      </c>
      <c r="AD117" s="230" t="s">
        <v>9</v>
      </c>
      <c r="AE117" s="230" t="s">
        <v>9</v>
      </c>
      <c r="AF117" s="230" t="s">
        <v>9</v>
      </c>
      <c r="AG117" s="230" t="s">
        <v>9</v>
      </c>
      <c r="AH117" s="230" t="s">
        <v>9</v>
      </c>
      <c r="AI117" s="230" t="s">
        <v>9</v>
      </c>
      <c r="AJ117" s="230" t="s">
        <v>9</v>
      </c>
    </row>
    <row r="118" spans="1:36" s="230" customFormat="1" ht="22.5" customHeight="1" thickBot="1">
      <c r="A118" s="652" t="s">
        <v>265</v>
      </c>
      <c r="B118" s="653"/>
      <c r="C118" s="653"/>
      <c r="D118" s="653"/>
      <c r="E118" s="653"/>
      <c r="F118" s="653"/>
      <c r="G118" s="653"/>
      <c r="H118" s="653"/>
      <c r="I118" s="327"/>
      <c r="J118" s="327"/>
      <c r="K118" s="498" t="s">
        <v>248</v>
      </c>
      <c r="L118" s="498"/>
      <c r="M118" s="306"/>
      <c r="N118" s="498" t="s">
        <v>202</v>
      </c>
      <c r="O118" s="498"/>
      <c r="P118" s="498"/>
      <c r="Q118" s="498"/>
      <c r="R118" s="328"/>
      <c r="S118" s="328"/>
      <c r="T118" s="328"/>
      <c r="U118" s="328"/>
      <c r="V118" s="329"/>
      <c r="W118" s="236">
        <v>11</v>
      </c>
      <c r="X118" s="238">
        <v>5</v>
      </c>
      <c r="Y118" s="238">
        <v>9</v>
      </c>
      <c r="Z118" s="238">
        <v>11</v>
      </c>
      <c r="AA118" s="330">
        <v>2</v>
      </c>
      <c r="AB118" s="230" t="s">
        <v>9</v>
      </c>
      <c r="AC118" s="230" t="s">
        <v>9</v>
      </c>
      <c r="AD118" s="230" t="s">
        <v>9</v>
      </c>
      <c r="AE118" s="230" t="s">
        <v>9</v>
      </c>
      <c r="AF118" s="230" t="s">
        <v>9</v>
      </c>
      <c r="AG118" s="230" t="s">
        <v>9</v>
      </c>
      <c r="AH118" s="230" t="s">
        <v>9</v>
      </c>
      <c r="AI118" s="230" t="s">
        <v>9</v>
      </c>
      <c r="AJ118" s="230" t="s">
        <v>9</v>
      </c>
    </row>
    <row r="119" ht="22.5" customHeight="1"/>
    <row r="120" ht="22.5" customHeight="1"/>
    <row r="121" spans="1:36" ht="13.5" customHeight="1">
      <c r="A121" s="1" t="s">
        <v>0</v>
      </c>
      <c r="B121" s="1"/>
      <c r="C121" s="1"/>
      <c r="D121" s="1"/>
      <c r="E121" s="1"/>
      <c r="F121" s="1"/>
      <c r="G121" s="197"/>
      <c r="H121" s="198"/>
      <c r="I121" s="1"/>
      <c r="J121" s="1"/>
      <c r="K121" s="1"/>
      <c r="L121" s="1"/>
      <c r="M121" s="1"/>
      <c r="N121" s="1"/>
      <c r="O121" s="1"/>
      <c r="P121" s="1"/>
      <c r="Q121" s="1"/>
      <c r="R121" s="197"/>
      <c r="S121" s="198"/>
      <c r="T121" s="1"/>
      <c r="U121" s="1"/>
      <c r="V121" s="1"/>
      <c r="W121" s="199"/>
      <c r="X121" s="199"/>
      <c r="Y121" s="199"/>
      <c r="Z121" s="199"/>
      <c r="AA121" s="1"/>
      <c r="AB121" s="2"/>
      <c r="AC121" s="1"/>
      <c r="AD121" s="1"/>
      <c r="AE121" s="200"/>
      <c r="AF121" s="200"/>
      <c r="AG121" s="3"/>
      <c r="AH121" s="201"/>
      <c r="AI121" s="3"/>
      <c r="AJ121" s="201"/>
    </row>
    <row r="122" spans="1:36" ht="13.5" customHeight="1">
      <c r="A122" s="1"/>
      <c r="B122" s="1"/>
      <c r="C122" s="1"/>
      <c r="D122" s="1"/>
      <c r="E122" s="1"/>
      <c r="F122" s="1"/>
      <c r="G122" s="197"/>
      <c r="H122" s="198"/>
      <c r="I122" s="1"/>
      <c r="J122" s="1"/>
      <c r="K122" s="1"/>
      <c r="L122" s="1"/>
      <c r="M122" s="1"/>
      <c r="N122" s="1"/>
      <c r="O122" s="1"/>
      <c r="P122" s="1"/>
      <c r="Q122" s="1"/>
      <c r="R122" s="197"/>
      <c r="S122" s="198"/>
      <c r="T122" s="1"/>
      <c r="U122" s="1"/>
      <c r="V122" s="1"/>
      <c r="W122" s="199"/>
      <c r="X122" s="199"/>
      <c r="Y122" s="199"/>
      <c r="Z122" s="199"/>
      <c r="AA122" s="1"/>
      <c r="AB122" s="2"/>
      <c r="AC122" s="1"/>
      <c r="AD122" s="1"/>
      <c r="AE122" s="200"/>
      <c r="AF122" s="200"/>
      <c r="AG122" s="3"/>
      <c r="AH122" s="201"/>
      <c r="AI122" s="3"/>
      <c r="AJ122" s="201"/>
    </row>
    <row r="123" spans="1:36" s="208" customFormat="1" ht="22.5" customHeight="1">
      <c r="A123" s="4" t="s">
        <v>164</v>
      </c>
      <c r="B123" s="4"/>
      <c r="C123" s="4"/>
      <c r="D123" s="4"/>
      <c r="E123" s="4"/>
      <c r="F123" s="4"/>
      <c r="G123" s="4"/>
      <c r="H123" s="4"/>
      <c r="I123" s="4"/>
      <c r="J123" s="203"/>
      <c r="K123" s="203"/>
      <c r="L123" s="4"/>
      <c r="M123" s="4"/>
      <c r="N123" s="4"/>
      <c r="O123" s="4"/>
      <c r="P123" s="4"/>
      <c r="Q123" s="4"/>
      <c r="R123" s="204" t="s">
        <v>266</v>
      </c>
      <c r="S123" s="205"/>
      <c r="T123" s="205"/>
      <c r="U123" s="203" t="s">
        <v>99</v>
      </c>
      <c r="V123" s="203"/>
      <c r="W123" s="5"/>
      <c r="X123" s="5"/>
      <c r="Y123" s="5"/>
      <c r="Z123" s="5"/>
      <c r="AA123" s="5"/>
      <c r="AB123" s="5"/>
      <c r="AC123" s="5"/>
      <c r="AD123" s="5"/>
      <c r="AE123" s="5"/>
      <c r="AF123" s="5"/>
      <c r="AG123" s="20"/>
      <c r="AH123" s="20"/>
      <c r="AI123" s="263"/>
      <c r="AJ123" s="117"/>
    </row>
    <row r="124" spans="1:36" s="208" customFormat="1" ht="22.5" customHeight="1">
      <c r="A124" s="203"/>
      <c r="B124" s="203"/>
      <c r="C124" s="203"/>
      <c r="D124" s="203"/>
      <c r="E124" s="203"/>
      <c r="F124" s="203"/>
      <c r="G124" s="203"/>
      <c r="H124" s="203"/>
      <c r="I124" s="203"/>
      <c r="J124" s="203"/>
      <c r="K124" s="203"/>
      <c r="L124" s="203"/>
      <c r="M124" s="203"/>
      <c r="N124" s="203"/>
      <c r="O124" s="203"/>
      <c r="P124" s="203"/>
      <c r="Q124" s="203"/>
      <c r="R124" s="203"/>
      <c r="S124" s="319">
        <v>-2</v>
      </c>
      <c r="T124" s="319"/>
      <c r="U124" s="319"/>
      <c r="V124" s="5" t="s">
        <v>107</v>
      </c>
      <c r="X124" s="5"/>
      <c r="Y124" s="5"/>
      <c r="Z124" s="5"/>
      <c r="AA124" s="5"/>
      <c r="AB124" s="5"/>
      <c r="AC124" s="5"/>
      <c r="AD124" s="20"/>
      <c r="AE124" s="21"/>
      <c r="AF124" s="6"/>
      <c r="AG124" s="6"/>
      <c r="AH124" s="6"/>
      <c r="AI124" s="5"/>
      <c r="AJ124" s="6"/>
    </row>
    <row r="125" spans="1:36" s="213" customFormat="1" ht="22.5" customHeight="1" thickBot="1">
      <c r="A125" s="209"/>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7"/>
      <c r="X125" s="7"/>
      <c r="Y125" s="7"/>
      <c r="Z125" s="7"/>
      <c r="AA125" s="7"/>
      <c r="AB125" s="7"/>
      <c r="AC125" s="7"/>
      <c r="AD125" s="22"/>
      <c r="AE125" s="9"/>
      <c r="AF125" s="7"/>
      <c r="AG125" s="7"/>
      <c r="AH125" s="22"/>
      <c r="AI125" s="7"/>
      <c r="AJ125" s="7"/>
    </row>
    <row r="126" spans="1:36" s="230" customFormat="1" ht="22.5" customHeight="1">
      <c r="A126" s="512"/>
      <c r="B126" s="513"/>
      <c r="C126" s="513"/>
      <c r="D126" s="513"/>
      <c r="E126" s="513"/>
      <c r="F126" s="513"/>
      <c r="G126" s="513"/>
      <c r="H126" s="513"/>
      <c r="I126" s="513"/>
      <c r="J126" s="513"/>
      <c r="K126" s="513"/>
      <c r="L126" s="513"/>
      <c r="M126" s="513"/>
      <c r="N126" s="513"/>
      <c r="O126" s="513"/>
      <c r="P126" s="513"/>
      <c r="Q126" s="513"/>
      <c r="R126" s="513"/>
      <c r="S126" s="513"/>
      <c r="T126" s="513"/>
      <c r="U126" s="513"/>
      <c r="V126" s="514"/>
      <c r="W126" s="246"/>
      <c r="X126" s="673" t="s">
        <v>108</v>
      </c>
      <c r="Y126" s="674"/>
      <c r="Z126" s="673" t="s">
        <v>103</v>
      </c>
      <c r="AA126" s="674"/>
      <c r="AB126" s="673" t="s">
        <v>104</v>
      </c>
      <c r="AC126" s="674"/>
      <c r="AD126" s="673" t="s">
        <v>105</v>
      </c>
      <c r="AE126" s="677"/>
      <c r="AF126" s="6"/>
      <c r="AG126" s="6"/>
      <c r="AH126" s="6"/>
      <c r="AI126" s="6"/>
      <c r="AJ126" s="6"/>
    </row>
    <row r="127" spans="1:36" s="230" customFormat="1" ht="22.5" customHeight="1">
      <c r="A127" s="515"/>
      <c r="B127" s="516"/>
      <c r="C127" s="516"/>
      <c r="D127" s="516"/>
      <c r="E127" s="516"/>
      <c r="F127" s="516"/>
      <c r="G127" s="516"/>
      <c r="H127" s="516"/>
      <c r="I127" s="516"/>
      <c r="J127" s="516"/>
      <c r="K127" s="516"/>
      <c r="L127" s="516"/>
      <c r="M127" s="516"/>
      <c r="N127" s="516"/>
      <c r="O127" s="516"/>
      <c r="P127" s="516"/>
      <c r="Q127" s="516"/>
      <c r="R127" s="516"/>
      <c r="S127" s="516"/>
      <c r="T127" s="516"/>
      <c r="U127" s="516"/>
      <c r="V127" s="517"/>
      <c r="W127" s="15" t="s">
        <v>99</v>
      </c>
      <c r="X127" s="675"/>
      <c r="Y127" s="676"/>
      <c r="Z127" s="675"/>
      <c r="AA127" s="676"/>
      <c r="AB127" s="675"/>
      <c r="AC127" s="676"/>
      <c r="AD127" s="675"/>
      <c r="AE127" s="678"/>
      <c r="AF127" s="6"/>
      <c r="AG127" s="6"/>
      <c r="AH127" s="6"/>
      <c r="AI127" s="15"/>
      <c r="AJ127" s="6"/>
    </row>
    <row r="128" spans="1:36" s="230" customFormat="1" ht="22.5" customHeight="1">
      <c r="A128" s="515"/>
      <c r="B128" s="516"/>
      <c r="C128" s="516"/>
      <c r="D128" s="516"/>
      <c r="E128" s="516"/>
      <c r="F128" s="516"/>
      <c r="G128" s="516"/>
      <c r="H128" s="516"/>
      <c r="I128" s="516"/>
      <c r="J128" s="516"/>
      <c r="K128" s="516"/>
      <c r="L128" s="516"/>
      <c r="M128" s="516"/>
      <c r="N128" s="516"/>
      <c r="O128" s="516"/>
      <c r="P128" s="516"/>
      <c r="Q128" s="516"/>
      <c r="R128" s="516"/>
      <c r="S128" s="516"/>
      <c r="T128" s="516"/>
      <c r="U128" s="516"/>
      <c r="V128" s="517"/>
      <c r="W128" s="12" t="s">
        <v>101</v>
      </c>
      <c r="X128" s="23"/>
      <c r="Y128" s="23"/>
      <c r="Z128" s="23"/>
      <c r="AA128" s="23"/>
      <c r="AB128" s="23"/>
      <c r="AC128" s="23"/>
      <c r="AD128" s="23"/>
      <c r="AE128" s="24"/>
      <c r="AF128" s="6"/>
      <c r="AG128" s="6"/>
      <c r="AH128" s="6"/>
      <c r="AI128" s="15"/>
      <c r="AJ128" s="6"/>
    </row>
    <row r="129" spans="1:36" s="230" customFormat="1" ht="22.5" customHeight="1">
      <c r="A129" s="515"/>
      <c r="B129" s="516"/>
      <c r="C129" s="516"/>
      <c r="D129" s="516"/>
      <c r="E129" s="516"/>
      <c r="F129" s="516"/>
      <c r="G129" s="516"/>
      <c r="H129" s="516"/>
      <c r="I129" s="516"/>
      <c r="J129" s="516"/>
      <c r="K129" s="516"/>
      <c r="L129" s="516"/>
      <c r="M129" s="516"/>
      <c r="N129" s="516"/>
      <c r="O129" s="516"/>
      <c r="P129" s="516"/>
      <c r="Q129" s="516"/>
      <c r="R129" s="516"/>
      <c r="S129" s="516"/>
      <c r="T129" s="516"/>
      <c r="U129" s="516"/>
      <c r="V129" s="517"/>
      <c r="W129" s="12" t="s">
        <v>106</v>
      </c>
      <c r="X129" s="14" t="s">
        <v>43</v>
      </c>
      <c r="Y129" s="14" t="s">
        <v>44</v>
      </c>
      <c r="Z129" s="14" t="s">
        <v>43</v>
      </c>
      <c r="AA129" s="14" t="s">
        <v>44</v>
      </c>
      <c r="AB129" s="14" t="s">
        <v>43</v>
      </c>
      <c r="AC129" s="14" t="s">
        <v>44</v>
      </c>
      <c r="AD129" s="14" t="s">
        <v>43</v>
      </c>
      <c r="AE129" s="242" t="s">
        <v>44</v>
      </c>
      <c r="AF129" s="6"/>
      <c r="AG129" s="6"/>
      <c r="AH129" s="6"/>
      <c r="AI129" s="6"/>
      <c r="AJ129" s="6"/>
    </row>
    <row r="130" spans="1:36" s="230" customFormat="1" ht="22.5" customHeight="1" thickBot="1">
      <c r="A130" s="518"/>
      <c r="B130" s="519"/>
      <c r="C130" s="519"/>
      <c r="D130" s="519"/>
      <c r="E130" s="519"/>
      <c r="F130" s="519"/>
      <c r="G130" s="519"/>
      <c r="H130" s="519"/>
      <c r="I130" s="519"/>
      <c r="J130" s="519"/>
      <c r="K130" s="519"/>
      <c r="L130" s="519"/>
      <c r="M130" s="519"/>
      <c r="N130" s="519"/>
      <c r="O130" s="519"/>
      <c r="P130" s="519"/>
      <c r="Q130" s="519"/>
      <c r="R130" s="519"/>
      <c r="S130" s="519"/>
      <c r="T130" s="519"/>
      <c r="U130" s="519"/>
      <c r="V130" s="520"/>
      <c r="W130" s="17"/>
      <c r="X130" s="244"/>
      <c r="Y130" s="244"/>
      <c r="Z130" s="244"/>
      <c r="AA130" s="244"/>
      <c r="AB130" s="244"/>
      <c r="AC130" s="244"/>
      <c r="AD130" s="244"/>
      <c r="AE130" s="254"/>
      <c r="AF130" s="6"/>
      <c r="AG130" s="6"/>
      <c r="AH130" s="6"/>
      <c r="AI130" s="6"/>
      <c r="AJ130" s="6"/>
    </row>
    <row r="131" spans="1:36" s="230" customFormat="1" ht="22.5" customHeight="1" thickBot="1">
      <c r="A131" s="521" t="s">
        <v>168</v>
      </c>
      <c r="B131" s="522"/>
      <c r="C131" s="522"/>
      <c r="D131" s="522"/>
      <c r="E131" s="522"/>
      <c r="F131" s="522"/>
      <c r="G131" s="522"/>
      <c r="H131" s="522"/>
      <c r="I131" s="522"/>
      <c r="J131" s="522"/>
      <c r="K131" s="522"/>
      <c r="L131" s="522"/>
      <c r="M131" s="522"/>
      <c r="N131" s="522"/>
      <c r="O131" s="522"/>
      <c r="P131" s="522"/>
      <c r="Q131" s="522"/>
      <c r="R131" s="522"/>
      <c r="S131" s="522"/>
      <c r="T131" s="522"/>
      <c r="U131" s="522"/>
      <c r="V131" s="523"/>
      <c r="W131" s="320">
        <v>5288</v>
      </c>
      <c r="X131" s="228">
        <v>684</v>
      </c>
      <c r="Y131" s="228">
        <v>57932</v>
      </c>
      <c r="Z131" s="228">
        <v>4129</v>
      </c>
      <c r="AA131" s="228">
        <v>933055</v>
      </c>
      <c r="AB131" s="228">
        <v>2382</v>
      </c>
      <c r="AC131" s="228">
        <v>432225</v>
      </c>
      <c r="AD131" s="228">
        <v>177</v>
      </c>
      <c r="AE131" s="229">
        <v>27188</v>
      </c>
      <c r="AF131" s="230" t="s">
        <v>9</v>
      </c>
      <c r="AG131" s="230" t="s">
        <v>9</v>
      </c>
      <c r="AH131" s="230" t="s">
        <v>9</v>
      </c>
      <c r="AI131" s="230" t="s">
        <v>9</v>
      </c>
      <c r="AJ131" s="230" t="s">
        <v>9</v>
      </c>
    </row>
    <row r="132" spans="1:36" s="230" customFormat="1" ht="22.5" customHeight="1">
      <c r="A132" s="285"/>
      <c r="B132" s="286"/>
      <c r="C132" s="286"/>
      <c r="D132" s="286"/>
      <c r="E132" s="286"/>
      <c r="F132" s="656" t="s">
        <v>169</v>
      </c>
      <c r="G132" s="656"/>
      <c r="H132" s="656"/>
      <c r="I132" s="656"/>
      <c r="J132" s="656"/>
      <c r="K132" s="656"/>
      <c r="L132" s="656"/>
      <c r="M132" s="656"/>
      <c r="N132" s="656"/>
      <c r="O132" s="656"/>
      <c r="P132" s="656"/>
      <c r="Q132" s="657"/>
      <c r="R132" s="286"/>
      <c r="S132" s="286"/>
      <c r="T132" s="286"/>
      <c r="U132" s="286"/>
      <c r="V132" s="333"/>
      <c r="W132" s="337" t="s">
        <v>10</v>
      </c>
      <c r="X132" s="234" t="s">
        <v>10</v>
      </c>
      <c r="Y132" s="234" t="s">
        <v>10</v>
      </c>
      <c r="Z132" s="234" t="s">
        <v>10</v>
      </c>
      <c r="AA132" s="234" t="s">
        <v>10</v>
      </c>
      <c r="AB132" s="234" t="s">
        <v>10</v>
      </c>
      <c r="AC132" s="234" t="s">
        <v>10</v>
      </c>
      <c r="AD132" s="234" t="s">
        <v>10</v>
      </c>
      <c r="AE132" s="235" t="s">
        <v>10</v>
      </c>
      <c r="AF132" s="230" t="s">
        <v>9</v>
      </c>
      <c r="AG132" s="230" t="s">
        <v>9</v>
      </c>
      <c r="AH132" s="230" t="s">
        <v>9</v>
      </c>
      <c r="AI132" s="230" t="s">
        <v>9</v>
      </c>
      <c r="AJ132" s="230" t="s">
        <v>9</v>
      </c>
    </row>
    <row r="133" spans="1:36" s="230" customFormat="1" ht="22.5" customHeight="1">
      <c r="A133" s="290"/>
      <c r="B133" s="296"/>
      <c r="C133" s="296"/>
      <c r="D133" s="648" t="s">
        <v>267</v>
      </c>
      <c r="E133" s="655"/>
      <c r="F133" s="655"/>
      <c r="G133" s="655"/>
      <c r="H133" s="655"/>
      <c r="I133" s="294"/>
      <c r="J133" s="294"/>
      <c r="K133" s="501" t="s">
        <v>268</v>
      </c>
      <c r="L133" s="501"/>
      <c r="M133" s="294"/>
      <c r="N133" s="501" t="s">
        <v>170</v>
      </c>
      <c r="O133" s="501"/>
      <c r="P133" s="501"/>
      <c r="Q133" s="501"/>
      <c r="R133" s="296"/>
      <c r="S133" s="296"/>
      <c r="T133" s="296"/>
      <c r="U133" s="296"/>
      <c r="V133" s="297"/>
      <c r="W133" s="231">
        <v>23</v>
      </c>
      <c r="X133" s="232">
        <v>6</v>
      </c>
      <c r="Y133" s="232">
        <v>120</v>
      </c>
      <c r="Z133" s="232">
        <v>18</v>
      </c>
      <c r="AA133" s="232">
        <v>665</v>
      </c>
      <c r="AB133" s="232">
        <v>12</v>
      </c>
      <c r="AC133" s="232">
        <v>930</v>
      </c>
      <c r="AD133" s="232">
        <v>1</v>
      </c>
      <c r="AE133" s="233">
        <v>15</v>
      </c>
      <c r="AF133" s="230" t="s">
        <v>9</v>
      </c>
      <c r="AG133" s="230" t="s">
        <v>9</v>
      </c>
      <c r="AH133" s="230" t="s">
        <v>9</v>
      </c>
      <c r="AI133" s="230" t="s">
        <v>9</v>
      </c>
      <c r="AJ133" s="230" t="s">
        <v>9</v>
      </c>
    </row>
    <row r="134" spans="1:36" s="230" customFormat="1" ht="22.5" customHeight="1">
      <c r="A134" s="290"/>
      <c r="B134" s="296"/>
      <c r="C134" s="296"/>
      <c r="D134" s="648" t="s">
        <v>267</v>
      </c>
      <c r="E134" s="655"/>
      <c r="F134" s="655"/>
      <c r="G134" s="655"/>
      <c r="H134" s="655"/>
      <c r="I134" s="296"/>
      <c r="J134" s="296"/>
      <c r="K134" s="501" t="s">
        <v>269</v>
      </c>
      <c r="L134" s="501"/>
      <c r="M134" s="296"/>
      <c r="N134" s="296"/>
      <c r="O134" s="654" t="s">
        <v>270</v>
      </c>
      <c r="P134" s="649"/>
      <c r="Q134" s="649"/>
      <c r="R134" s="649"/>
      <c r="S134" s="649"/>
      <c r="T134" s="296"/>
      <c r="U134" s="296"/>
      <c r="V134" s="297"/>
      <c r="W134" s="231">
        <v>1963</v>
      </c>
      <c r="X134" s="232">
        <v>213</v>
      </c>
      <c r="Y134" s="232">
        <v>8823</v>
      </c>
      <c r="Z134" s="232">
        <v>1604</v>
      </c>
      <c r="AA134" s="232">
        <v>102521</v>
      </c>
      <c r="AB134" s="232">
        <v>754</v>
      </c>
      <c r="AC134" s="232">
        <v>53338</v>
      </c>
      <c r="AD134" s="232">
        <v>42</v>
      </c>
      <c r="AE134" s="233">
        <v>3390</v>
      </c>
      <c r="AF134" s="230" t="s">
        <v>9</v>
      </c>
      <c r="AG134" s="230" t="s">
        <v>9</v>
      </c>
      <c r="AH134" s="230" t="s">
        <v>9</v>
      </c>
      <c r="AI134" s="230" t="s">
        <v>9</v>
      </c>
      <c r="AJ134" s="230" t="s">
        <v>9</v>
      </c>
    </row>
    <row r="135" spans="1:36" s="230" customFormat="1" ht="22.5" customHeight="1">
      <c r="A135" s="290"/>
      <c r="B135" s="296"/>
      <c r="C135" s="296"/>
      <c r="D135" s="648" t="s">
        <v>271</v>
      </c>
      <c r="E135" s="655"/>
      <c r="F135" s="655"/>
      <c r="G135" s="655"/>
      <c r="H135" s="655"/>
      <c r="I135" s="296"/>
      <c r="J135" s="296"/>
      <c r="K135" s="501" t="s">
        <v>269</v>
      </c>
      <c r="L135" s="501"/>
      <c r="M135" s="296"/>
      <c r="N135" s="296"/>
      <c r="O135" s="654" t="s">
        <v>272</v>
      </c>
      <c r="P135" s="649"/>
      <c r="Q135" s="649"/>
      <c r="R135" s="649"/>
      <c r="S135" s="649"/>
      <c r="T135" s="296"/>
      <c r="U135" s="296"/>
      <c r="V135" s="297"/>
      <c r="W135" s="231">
        <v>1650</v>
      </c>
      <c r="X135" s="232">
        <v>236</v>
      </c>
      <c r="Y135" s="232">
        <v>12274</v>
      </c>
      <c r="Z135" s="232">
        <v>1302</v>
      </c>
      <c r="AA135" s="232">
        <v>115266</v>
      </c>
      <c r="AB135" s="232">
        <v>685</v>
      </c>
      <c r="AC135" s="232">
        <v>68656</v>
      </c>
      <c r="AD135" s="232">
        <v>48</v>
      </c>
      <c r="AE135" s="233">
        <v>4208</v>
      </c>
      <c r="AF135" s="230" t="s">
        <v>9</v>
      </c>
      <c r="AG135" s="230" t="s">
        <v>9</v>
      </c>
      <c r="AH135" s="230" t="s">
        <v>9</v>
      </c>
      <c r="AI135" s="230" t="s">
        <v>9</v>
      </c>
      <c r="AJ135" s="230" t="s">
        <v>9</v>
      </c>
    </row>
    <row r="136" spans="1:36" s="230" customFormat="1" ht="22.5" customHeight="1">
      <c r="A136" s="290"/>
      <c r="B136" s="296"/>
      <c r="C136" s="296"/>
      <c r="D136" s="648" t="s">
        <v>273</v>
      </c>
      <c r="E136" s="655"/>
      <c r="F136" s="655"/>
      <c r="G136" s="655"/>
      <c r="H136" s="655"/>
      <c r="I136" s="296"/>
      <c r="J136" s="296"/>
      <c r="K136" s="501" t="s">
        <v>269</v>
      </c>
      <c r="L136" s="501"/>
      <c r="M136" s="296"/>
      <c r="N136" s="296"/>
      <c r="O136" s="654" t="s">
        <v>274</v>
      </c>
      <c r="P136" s="649"/>
      <c r="Q136" s="649"/>
      <c r="R136" s="649"/>
      <c r="S136" s="649"/>
      <c r="T136" s="296"/>
      <c r="U136" s="296"/>
      <c r="V136" s="297"/>
      <c r="W136" s="231">
        <v>953</v>
      </c>
      <c r="X136" s="232">
        <v>120</v>
      </c>
      <c r="Y136" s="232">
        <v>6889</v>
      </c>
      <c r="Z136" s="232">
        <v>703</v>
      </c>
      <c r="AA136" s="232">
        <v>83119</v>
      </c>
      <c r="AB136" s="232">
        <v>485</v>
      </c>
      <c r="AC136" s="232">
        <v>71900</v>
      </c>
      <c r="AD136" s="232">
        <v>40</v>
      </c>
      <c r="AE136" s="233">
        <v>4008</v>
      </c>
      <c r="AF136" s="230" t="s">
        <v>9</v>
      </c>
      <c r="AG136" s="230" t="s">
        <v>9</v>
      </c>
      <c r="AH136" s="230" t="s">
        <v>9</v>
      </c>
      <c r="AI136" s="230" t="s">
        <v>9</v>
      </c>
      <c r="AJ136" s="230" t="s">
        <v>9</v>
      </c>
    </row>
    <row r="137" spans="1:36" s="230" customFormat="1" ht="22.5" customHeight="1">
      <c r="A137" s="290"/>
      <c r="B137" s="296"/>
      <c r="C137" s="296"/>
      <c r="D137" s="648" t="s">
        <v>275</v>
      </c>
      <c r="E137" s="649"/>
      <c r="F137" s="649"/>
      <c r="G137" s="649"/>
      <c r="H137" s="649"/>
      <c r="I137" s="296"/>
      <c r="J137" s="296"/>
      <c r="K137" s="501" t="s">
        <v>269</v>
      </c>
      <c r="L137" s="501"/>
      <c r="M137" s="296"/>
      <c r="N137" s="296"/>
      <c r="O137" s="654" t="s">
        <v>276</v>
      </c>
      <c r="P137" s="649"/>
      <c r="Q137" s="649"/>
      <c r="R137" s="649"/>
      <c r="S137" s="649"/>
      <c r="T137" s="296"/>
      <c r="U137" s="296"/>
      <c r="V137" s="297"/>
      <c r="W137" s="231">
        <v>284</v>
      </c>
      <c r="X137" s="232">
        <v>36</v>
      </c>
      <c r="Y137" s="232">
        <v>2030</v>
      </c>
      <c r="Z137" s="232">
        <v>196</v>
      </c>
      <c r="AA137" s="232">
        <v>36244</v>
      </c>
      <c r="AB137" s="232">
        <v>183</v>
      </c>
      <c r="AC137" s="232">
        <v>40014</v>
      </c>
      <c r="AD137" s="232">
        <v>14</v>
      </c>
      <c r="AE137" s="233">
        <v>1040</v>
      </c>
      <c r="AF137" s="230" t="s">
        <v>9</v>
      </c>
      <c r="AG137" s="230" t="s">
        <v>9</v>
      </c>
      <c r="AH137" s="230" t="s">
        <v>9</v>
      </c>
      <c r="AI137" s="230" t="s">
        <v>9</v>
      </c>
      <c r="AJ137" s="230" t="s">
        <v>9</v>
      </c>
    </row>
    <row r="138" spans="1:36" s="230" customFormat="1" ht="22.5" customHeight="1">
      <c r="A138" s="290"/>
      <c r="B138" s="296"/>
      <c r="C138" s="296"/>
      <c r="D138" s="648" t="s">
        <v>277</v>
      </c>
      <c r="E138" s="649"/>
      <c r="F138" s="649"/>
      <c r="G138" s="649"/>
      <c r="H138" s="649"/>
      <c r="I138" s="296"/>
      <c r="J138" s="296"/>
      <c r="K138" s="501" t="s">
        <v>269</v>
      </c>
      <c r="L138" s="501"/>
      <c r="M138" s="296"/>
      <c r="N138" s="296"/>
      <c r="O138" s="654" t="s">
        <v>278</v>
      </c>
      <c r="P138" s="649"/>
      <c r="Q138" s="649"/>
      <c r="R138" s="649"/>
      <c r="S138" s="649"/>
      <c r="T138" s="296"/>
      <c r="U138" s="296"/>
      <c r="V138" s="297"/>
      <c r="W138" s="231">
        <v>191</v>
      </c>
      <c r="X138" s="232">
        <v>27</v>
      </c>
      <c r="Y138" s="232">
        <v>6145</v>
      </c>
      <c r="Z138" s="232">
        <v>126</v>
      </c>
      <c r="AA138" s="232">
        <v>45424</v>
      </c>
      <c r="AB138" s="232">
        <v>131</v>
      </c>
      <c r="AC138" s="232">
        <v>50302</v>
      </c>
      <c r="AD138" s="232">
        <v>15</v>
      </c>
      <c r="AE138" s="233">
        <v>4213</v>
      </c>
      <c r="AF138" s="230" t="s">
        <v>9</v>
      </c>
      <c r="AG138" s="230" t="s">
        <v>9</v>
      </c>
      <c r="AH138" s="230" t="s">
        <v>9</v>
      </c>
      <c r="AI138" s="230" t="s">
        <v>9</v>
      </c>
      <c r="AJ138" s="230" t="s">
        <v>9</v>
      </c>
    </row>
    <row r="139" spans="1:36" s="230" customFormat="1" ht="22.5" customHeight="1">
      <c r="A139" s="290"/>
      <c r="B139" s="296"/>
      <c r="C139" s="296"/>
      <c r="D139" s="648" t="s">
        <v>279</v>
      </c>
      <c r="E139" s="649"/>
      <c r="F139" s="649"/>
      <c r="G139" s="649"/>
      <c r="H139" s="649"/>
      <c r="I139" s="296"/>
      <c r="J139" s="296"/>
      <c r="K139" s="501" t="s">
        <v>269</v>
      </c>
      <c r="L139" s="501"/>
      <c r="M139" s="296"/>
      <c r="N139" s="296"/>
      <c r="O139" s="654" t="s">
        <v>280</v>
      </c>
      <c r="P139" s="649"/>
      <c r="Q139" s="649"/>
      <c r="R139" s="649"/>
      <c r="S139" s="649"/>
      <c r="T139" s="296"/>
      <c r="U139" s="296"/>
      <c r="V139" s="297"/>
      <c r="W139" s="231">
        <v>117</v>
      </c>
      <c r="X139" s="232">
        <v>26</v>
      </c>
      <c r="Y139" s="232">
        <v>16117</v>
      </c>
      <c r="Z139" s="232">
        <v>93</v>
      </c>
      <c r="AA139" s="232">
        <v>47991</v>
      </c>
      <c r="AB139" s="232">
        <v>65</v>
      </c>
      <c r="AC139" s="232">
        <v>35245</v>
      </c>
      <c r="AD139" s="232">
        <v>7</v>
      </c>
      <c r="AE139" s="233">
        <v>852</v>
      </c>
      <c r="AF139" s="230" t="s">
        <v>9</v>
      </c>
      <c r="AG139" s="230" t="s">
        <v>9</v>
      </c>
      <c r="AH139" s="230" t="s">
        <v>9</v>
      </c>
      <c r="AI139" s="230" t="s">
        <v>9</v>
      </c>
      <c r="AJ139" s="230" t="s">
        <v>9</v>
      </c>
    </row>
    <row r="140" spans="1:36" s="230" customFormat="1" ht="22.5" customHeight="1">
      <c r="A140" s="290"/>
      <c r="B140" s="296"/>
      <c r="C140" s="296"/>
      <c r="D140" s="648" t="s">
        <v>281</v>
      </c>
      <c r="E140" s="649"/>
      <c r="F140" s="649"/>
      <c r="G140" s="649"/>
      <c r="H140" s="649"/>
      <c r="I140" s="296"/>
      <c r="J140" s="296"/>
      <c r="K140" s="501" t="s">
        <v>269</v>
      </c>
      <c r="L140" s="501"/>
      <c r="N140" s="334"/>
      <c r="O140" s="654" t="s">
        <v>282</v>
      </c>
      <c r="P140" s="651"/>
      <c r="Q140" s="651"/>
      <c r="R140" s="651"/>
      <c r="S140" s="651"/>
      <c r="T140" s="324"/>
      <c r="U140" s="324"/>
      <c r="V140" s="335"/>
      <c r="W140" s="231">
        <v>87</v>
      </c>
      <c r="X140" s="232">
        <v>14</v>
      </c>
      <c r="Y140" s="232">
        <v>3850</v>
      </c>
      <c r="Z140" s="232">
        <v>69</v>
      </c>
      <c r="AA140" s="232">
        <v>86486</v>
      </c>
      <c r="AB140" s="232">
        <v>53</v>
      </c>
      <c r="AC140" s="232">
        <v>59077</v>
      </c>
      <c r="AD140" s="232">
        <v>9</v>
      </c>
      <c r="AE140" s="233">
        <v>9259</v>
      </c>
      <c r="AF140" s="230" t="s">
        <v>9</v>
      </c>
      <c r="AG140" s="230" t="s">
        <v>9</v>
      </c>
      <c r="AH140" s="230" t="s">
        <v>9</v>
      </c>
      <c r="AI140" s="230" t="s">
        <v>9</v>
      </c>
      <c r="AJ140" s="230" t="s">
        <v>9</v>
      </c>
    </row>
    <row r="141" spans="1:36" s="230" customFormat="1" ht="22.5" customHeight="1">
      <c r="A141" s="290"/>
      <c r="B141" s="296"/>
      <c r="C141" s="296"/>
      <c r="D141" s="648" t="s">
        <v>283</v>
      </c>
      <c r="E141" s="649"/>
      <c r="F141" s="649"/>
      <c r="G141" s="649"/>
      <c r="H141" s="649"/>
      <c r="I141" s="296"/>
      <c r="J141" s="296"/>
      <c r="K141" s="501" t="s">
        <v>269</v>
      </c>
      <c r="L141" s="501"/>
      <c r="M141" s="650" t="s">
        <v>284</v>
      </c>
      <c r="N141" s="651"/>
      <c r="O141" s="651"/>
      <c r="P141" s="651"/>
      <c r="Q141" s="651"/>
      <c r="R141" s="651"/>
      <c r="S141" s="651"/>
      <c r="T141" s="324"/>
      <c r="U141" s="324"/>
      <c r="V141" s="335"/>
      <c r="W141" s="231">
        <v>9</v>
      </c>
      <c r="X141" s="232">
        <v>2</v>
      </c>
      <c r="Y141" s="232">
        <v>376</v>
      </c>
      <c r="Z141" s="232">
        <v>9</v>
      </c>
      <c r="AA141" s="232">
        <v>28929</v>
      </c>
      <c r="AB141" s="232">
        <v>4</v>
      </c>
      <c r="AC141" s="232">
        <v>15335</v>
      </c>
      <c r="AD141" s="232">
        <v>1</v>
      </c>
      <c r="AE141" s="233">
        <v>203</v>
      </c>
      <c r="AF141" s="230" t="s">
        <v>9</v>
      </c>
      <c r="AG141" s="230" t="s">
        <v>9</v>
      </c>
      <c r="AH141" s="230" t="s">
        <v>9</v>
      </c>
      <c r="AI141" s="230" t="s">
        <v>9</v>
      </c>
      <c r="AJ141" s="230" t="s">
        <v>9</v>
      </c>
    </row>
    <row r="142" spans="1:36" s="230" customFormat="1" ht="22.5" customHeight="1" thickBot="1">
      <c r="A142" s="652" t="s">
        <v>285</v>
      </c>
      <c r="B142" s="653"/>
      <c r="C142" s="653"/>
      <c r="D142" s="653"/>
      <c r="E142" s="653"/>
      <c r="F142" s="653"/>
      <c r="G142" s="653"/>
      <c r="H142" s="653"/>
      <c r="I142" s="327"/>
      <c r="J142" s="327"/>
      <c r="K142" s="498" t="s">
        <v>268</v>
      </c>
      <c r="L142" s="498"/>
      <c r="M142" s="306"/>
      <c r="N142" s="498" t="s">
        <v>202</v>
      </c>
      <c r="O142" s="498"/>
      <c r="P142" s="498"/>
      <c r="Q142" s="498"/>
      <c r="R142" s="328"/>
      <c r="S142" s="328"/>
      <c r="T142" s="328"/>
      <c r="U142" s="328"/>
      <c r="V142" s="329"/>
      <c r="W142" s="236">
        <v>11</v>
      </c>
      <c r="X142" s="238">
        <v>4</v>
      </c>
      <c r="Y142" s="238">
        <v>1308</v>
      </c>
      <c r="Z142" s="238">
        <v>9</v>
      </c>
      <c r="AA142" s="238">
        <v>386410</v>
      </c>
      <c r="AB142" s="238">
        <v>10</v>
      </c>
      <c r="AC142" s="238">
        <v>37428</v>
      </c>
      <c r="AD142" s="237" t="s">
        <v>10</v>
      </c>
      <c r="AE142" s="239" t="s">
        <v>10</v>
      </c>
      <c r="AF142" s="230" t="s">
        <v>9</v>
      </c>
      <c r="AG142" s="230" t="s">
        <v>9</v>
      </c>
      <c r="AH142" s="230" t="s">
        <v>9</v>
      </c>
      <c r="AI142" s="230" t="s">
        <v>9</v>
      </c>
      <c r="AJ142" s="230" t="s">
        <v>9</v>
      </c>
    </row>
  </sheetData>
  <mergeCells count="209">
    <mergeCell ref="A142:H142"/>
    <mergeCell ref="K142:L142"/>
    <mergeCell ref="N142:Q142"/>
    <mergeCell ref="D140:H140"/>
    <mergeCell ref="K140:L140"/>
    <mergeCell ref="O140:S140"/>
    <mergeCell ref="D141:H141"/>
    <mergeCell ref="K141:L141"/>
    <mergeCell ref="M141:S141"/>
    <mergeCell ref="D138:H138"/>
    <mergeCell ref="K138:L138"/>
    <mergeCell ref="O138:S138"/>
    <mergeCell ref="D139:H139"/>
    <mergeCell ref="K139:L139"/>
    <mergeCell ref="O139:S139"/>
    <mergeCell ref="D136:H136"/>
    <mergeCell ref="K136:L136"/>
    <mergeCell ref="O136:S136"/>
    <mergeCell ref="D137:H137"/>
    <mergeCell ref="K137:L137"/>
    <mergeCell ref="O137:S137"/>
    <mergeCell ref="D134:H134"/>
    <mergeCell ref="K134:L134"/>
    <mergeCell ref="O134:S134"/>
    <mergeCell ref="D135:H135"/>
    <mergeCell ref="K135:L135"/>
    <mergeCell ref="O135:S135"/>
    <mergeCell ref="A131:V131"/>
    <mergeCell ref="F132:Q132"/>
    <mergeCell ref="D133:H133"/>
    <mergeCell ref="K133:L133"/>
    <mergeCell ref="N133:Q133"/>
    <mergeCell ref="X126:Y127"/>
    <mergeCell ref="Z126:AA127"/>
    <mergeCell ref="AB126:AC127"/>
    <mergeCell ref="AD126:AE127"/>
    <mergeCell ref="A118:H118"/>
    <mergeCell ref="K118:L118"/>
    <mergeCell ref="N118:Q118"/>
    <mergeCell ref="A126:V130"/>
    <mergeCell ref="D116:H116"/>
    <mergeCell ref="K116:L116"/>
    <mergeCell ref="O116:S116"/>
    <mergeCell ref="D117:H117"/>
    <mergeCell ref="K117:L117"/>
    <mergeCell ref="M117:S117"/>
    <mergeCell ref="D114:H114"/>
    <mergeCell ref="K114:L114"/>
    <mergeCell ref="O114:S114"/>
    <mergeCell ref="D115:H115"/>
    <mergeCell ref="K115:L115"/>
    <mergeCell ref="O115:S115"/>
    <mergeCell ref="D112:H112"/>
    <mergeCell ref="K112:L112"/>
    <mergeCell ref="O112:S112"/>
    <mergeCell ref="D113:H113"/>
    <mergeCell ref="K113:L113"/>
    <mergeCell ref="O113:S113"/>
    <mergeCell ref="D110:H110"/>
    <mergeCell ref="K110:L110"/>
    <mergeCell ref="O110:S110"/>
    <mergeCell ref="D111:H111"/>
    <mergeCell ref="K111:L111"/>
    <mergeCell ref="O111:S111"/>
    <mergeCell ref="A107:V107"/>
    <mergeCell ref="F108:Q108"/>
    <mergeCell ref="D109:H109"/>
    <mergeCell ref="K109:L109"/>
    <mergeCell ref="N109:Q109"/>
    <mergeCell ref="A94:H94"/>
    <mergeCell ref="K94:L94"/>
    <mergeCell ref="N94:Q94"/>
    <mergeCell ref="A102:V106"/>
    <mergeCell ref="D92:H92"/>
    <mergeCell ref="K92:L92"/>
    <mergeCell ref="O92:S92"/>
    <mergeCell ref="D93:H93"/>
    <mergeCell ref="K93:L93"/>
    <mergeCell ref="M93:S93"/>
    <mergeCell ref="D90:H90"/>
    <mergeCell ref="K90:L90"/>
    <mergeCell ref="O90:S90"/>
    <mergeCell ref="D91:H91"/>
    <mergeCell ref="K91:L91"/>
    <mergeCell ref="O91:S91"/>
    <mergeCell ref="D88:H88"/>
    <mergeCell ref="K88:L88"/>
    <mergeCell ref="O88:S88"/>
    <mergeCell ref="D89:H89"/>
    <mergeCell ref="K89:L89"/>
    <mergeCell ref="O89:S89"/>
    <mergeCell ref="D86:H86"/>
    <mergeCell ref="K86:L86"/>
    <mergeCell ref="O86:S86"/>
    <mergeCell ref="D87:H87"/>
    <mergeCell ref="K87:L87"/>
    <mergeCell ref="O87:S87"/>
    <mergeCell ref="A83:V83"/>
    <mergeCell ref="F84:Q84"/>
    <mergeCell ref="D85:H85"/>
    <mergeCell ref="K85:L85"/>
    <mergeCell ref="N85:Q85"/>
    <mergeCell ref="A70:H70"/>
    <mergeCell ref="K70:L70"/>
    <mergeCell ref="N70:Q70"/>
    <mergeCell ref="A78:V82"/>
    <mergeCell ref="D68:H68"/>
    <mergeCell ref="K68:L68"/>
    <mergeCell ref="O68:S68"/>
    <mergeCell ref="D69:H69"/>
    <mergeCell ref="K69:L69"/>
    <mergeCell ref="M69:S69"/>
    <mergeCell ref="D66:H66"/>
    <mergeCell ref="K66:L66"/>
    <mergeCell ref="O66:S66"/>
    <mergeCell ref="D67:H67"/>
    <mergeCell ref="K67:L67"/>
    <mergeCell ref="O67:S67"/>
    <mergeCell ref="D64:H64"/>
    <mergeCell ref="K64:L64"/>
    <mergeCell ref="O64:S64"/>
    <mergeCell ref="D65:H65"/>
    <mergeCell ref="K65:L65"/>
    <mergeCell ref="O65:S65"/>
    <mergeCell ref="D62:H62"/>
    <mergeCell ref="K62:L62"/>
    <mergeCell ref="O62:S62"/>
    <mergeCell ref="D63:H63"/>
    <mergeCell ref="K63:L63"/>
    <mergeCell ref="O63:S63"/>
    <mergeCell ref="A59:V59"/>
    <mergeCell ref="F60:Q60"/>
    <mergeCell ref="D61:H61"/>
    <mergeCell ref="K61:L61"/>
    <mergeCell ref="N61:Q61"/>
    <mergeCell ref="A46:H46"/>
    <mergeCell ref="K46:L46"/>
    <mergeCell ref="N46:Q46"/>
    <mergeCell ref="A54:V58"/>
    <mergeCell ref="D44:H44"/>
    <mergeCell ref="K44:L44"/>
    <mergeCell ref="O44:S44"/>
    <mergeCell ref="D45:H45"/>
    <mergeCell ref="K45:L45"/>
    <mergeCell ref="M45:S45"/>
    <mergeCell ref="D42:H42"/>
    <mergeCell ref="K42:L42"/>
    <mergeCell ref="O42:S42"/>
    <mergeCell ref="D43:H43"/>
    <mergeCell ref="K43:L43"/>
    <mergeCell ref="O43:S43"/>
    <mergeCell ref="D40:H40"/>
    <mergeCell ref="K40:L40"/>
    <mergeCell ref="O40:S40"/>
    <mergeCell ref="D41:H41"/>
    <mergeCell ref="K41:L41"/>
    <mergeCell ref="O41:S41"/>
    <mergeCell ref="D38:H38"/>
    <mergeCell ref="K38:L38"/>
    <mergeCell ref="O38:S38"/>
    <mergeCell ref="D39:H39"/>
    <mergeCell ref="K39:L39"/>
    <mergeCell ref="O39:S39"/>
    <mergeCell ref="A35:V35"/>
    <mergeCell ref="F36:Q36"/>
    <mergeCell ref="D37:H37"/>
    <mergeCell ref="K37:L37"/>
    <mergeCell ref="N37:Q37"/>
    <mergeCell ref="A30:V34"/>
    <mergeCell ref="Y30:AC30"/>
    <mergeCell ref="Y31:Y34"/>
    <mergeCell ref="Z31:AA31"/>
    <mergeCell ref="AB31:AB34"/>
    <mergeCell ref="AC31:AC34"/>
    <mergeCell ref="X6:X10"/>
    <mergeCell ref="AJ6:AJ10"/>
    <mergeCell ref="A6:V10"/>
    <mergeCell ref="A11:V11"/>
    <mergeCell ref="F12:Q12"/>
    <mergeCell ref="D13:H13"/>
    <mergeCell ref="K13:L13"/>
    <mergeCell ref="N13:Q13"/>
    <mergeCell ref="D14:H14"/>
    <mergeCell ref="K14:L14"/>
    <mergeCell ref="O14:S14"/>
    <mergeCell ref="D15:H15"/>
    <mergeCell ref="K15:L15"/>
    <mergeCell ref="O15:S15"/>
    <mergeCell ref="O20:S20"/>
    <mergeCell ref="D20:H20"/>
    <mergeCell ref="K20:L20"/>
    <mergeCell ref="D16:H16"/>
    <mergeCell ref="K16:L16"/>
    <mergeCell ref="O16:S16"/>
    <mergeCell ref="D17:H17"/>
    <mergeCell ref="K17:L17"/>
    <mergeCell ref="O17:S17"/>
    <mergeCell ref="D18:H18"/>
    <mergeCell ref="K18:L18"/>
    <mergeCell ref="O18:S18"/>
    <mergeCell ref="D19:H19"/>
    <mergeCell ref="K19:L19"/>
    <mergeCell ref="O19:S19"/>
    <mergeCell ref="D21:H21"/>
    <mergeCell ref="K21:L21"/>
    <mergeCell ref="K22:L22"/>
    <mergeCell ref="N22:Q22"/>
    <mergeCell ref="M21:S21"/>
    <mergeCell ref="A22:H22"/>
  </mergeCells>
  <printOptions/>
  <pageMargins left="0.5905511811023623" right="0.5905511811023623" top="0.5905511811023623" bottom="0.99" header="0.5118110236220472" footer="0.5118110236220472"/>
  <pageSetup horizontalDpi="400" verticalDpi="400" orientation="landscape" paperSize="9" scale="50" r:id="rId2"/>
  <drawing r:id="rId1"/>
</worksheet>
</file>

<file path=xl/worksheets/sheet5.xml><?xml version="1.0" encoding="utf-8"?>
<worksheet xmlns="http://schemas.openxmlformats.org/spreadsheetml/2006/main" xmlns:r="http://schemas.openxmlformats.org/officeDocument/2006/relationships">
  <sheetPr codeName="Sheet15"/>
  <dimension ref="A1:AJ38"/>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2" customWidth="1"/>
    <col min="23" max="24" width="14.125" style="317" customWidth="1"/>
    <col min="25" max="33" width="14.125" style="318" customWidth="1"/>
    <col min="34" max="34" width="15.00390625" style="318" customWidth="1"/>
    <col min="35" max="36" width="14.125" style="318" customWidth="1"/>
    <col min="37" max="16384" width="14.125" style="202" customWidth="1"/>
  </cols>
  <sheetData>
    <row r="1" spans="1:36" ht="13.5" customHeight="1">
      <c r="A1" s="1" t="s">
        <v>0</v>
      </c>
      <c r="B1" s="1"/>
      <c r="C1" s="1"/>
      <c r="D1" s="1"/>
      <c r="E1" s="1"/>
      <c r="F1" s="1"/>
      <c r="G1" s="197"/>
      <c r="H1" s="198"/>
      <c r="I1" s="1"/>
      <c r="J1" s="1"/>
      <c r="K1" s="1"/>
      <c r="L1" s="1"/>
      <c r="M1" s="1"/>
      <c r="N1" s="1"/>
      <c r="O1" s="1"/>
      <c r="P1" s="1"/>
      <c r="Q1" s="1"/>
      <c r="R1" s="197"/>
      <c r="S1" s="198"/>
      <c r="T1" s="1"/>
      <c r="U1" s="1"/>
      <c r="V1" s="1"/>
      <c r="W1" s="199"/>
      <c r="X1" s="199"/>
      <c r="Y1" s="199"/>
      <c r="Z1" s="199"/>
      <c r="AA1" s="1"/>
      <c r="AB1" s="2"/>
      <c r="AC1" s="1"/>
      <c r="AD1" s="1"/>
      <c r="AE1" s="200"/>
      <c r="AF1" s="200"/>
      <c r="AG1" s="3"/>
      <c r="AH1" s="201"/>
      <c r="AI1" s="3"/>
      <c r="AJ1" s="201"/>
    </row>
    <row r="2" spans="1:36" ht="13.5" customHeight="1">
      <c r="A2" s="1"/>
      <c r="B2" s="1"/>
      <c r="C2" s="1"/>
      <c r="D2" s="1"/>
      <c r="E2" s="1"/>
      <c r="F2" s="1"/>
      <c r="G2" s="197"/>
      <c r="H2" s="198"/>
      <c r="I2" s="1"/>
      <c r="J2" s="1"/>
      <c r="K2" s="1"/>
      <c r="L2" s="1"/>
      <c r="M2" s="1"/>
      <c r="N2" s="1"/>
      <c r="O2" s="1"/>
      <c r="P2" s="1"/>
      <c r="Q2" s="1"/>
      <c r="R2" s="197"/>
      <c r="S2" s="198"/>
      <c r="T2" s="1"/>
      <c r="U2" s="1"/>
      <c r="V2" s="1"/>
      <c r="W2" s="199"/>
      <c r="X2" s="199"/>
      <c r="Y2" s="199"/>
      <c r="Z2" s="199"/>
      <c r="AA2" s="1"/>
      <c r="AB2" s="2"/>
      <c r="AC2" s="1"/>
      <c r="AD2" s="1"/>
      <c r="AE2" s="200"/>
      <c r="AF2" s="200"/>
      <c r="AG2" s="3"/>
      <c r="AH2" s="201"/>
      <c r="AI2" s="3"/>
      <c r="AJ2" s="201"/>
    </row>
    <row r="3" spans="1:36" s="208" customFormat="1" ht="22.5" customHeight="1">
      <c r="A3" s="4" t="s">
        <v>286</v>
      </c>
      <c r="B3" s="4"/>
      <c r="C3" s="4"/>
      <c r="D3" s="4"/>
      <c r="E3" s="4"/>
      <c r="F3" s="4"/>
      <c r="G3" s="4"/>
      <c r="H3" s="4"/>
      <c r="I3" s="4"/>
      <c r="J3" s="203"/>
      <c r="K3" s="203"/>
      <c r="L3" s="4"/>
      <c r="M3" s="4"/>
      <c r="N3" s="4"/>
      <c r="O3" s="4"/>
      <c r="P3" s="4"/>
      <c r="Q3" s="4"/>
      <c r="R3" s="204" t="s">
        <v>290</v>
      </c>
      <c r="S3" s="205"/>
      <c r="T3" s="205"/>
      <c r="U3" s="260" t="s">
        <v>37</v>
      </c>
      <c r="X3" s="5"/>
      <c r="Y3" s="5"/>
      <c r="Z3" s="5"/>
      <c r="AA3" s="5"/>
      <c r="AB3" s="5"/>
      <c r="AC3" s="5"/>
      <c r="AD3" s="5"/>
      <c r="AE3" s="5"/>
      <c r="AF3" s="5"/>
      <c r="AG3" s="5"/>
      <c r="AH3" s="5"/>
      <c r="AI3" s="5"/>
      <c r="AJ3" s="6"/>
    </row>
    <row r="4" spans="1:36" s="208" customFormat="1" ht="22.5" customHeight="1">
      <c r="A4" s="203"/>
      <c r="B4" s="203"/>
      <c r="C4" s="203"/>
      <c r="D4" s="203"/>
      <c r="E4" s="203"/>
      <c r="F4" s="203"/>
      <c r="G4" s="203"/>
      <c r="H4" s="203"/>
      <c r="I4" s="203"/>
      <c r="J4" s="203"/>
      <c r="K4" s="203"/>
      <c r="L4" s="203"/>
      <c r="M4" s="203"/>
      <c r="N4" s="203"/>
      <c r="O4" s="203"/>
      <c r="P4" s="203"/>
      <c r="Q4" s="203"/>
      <c r="R4" s="203"/>
      <c r="S4" s="205">
        <v>-1</v>
      </c>
      <c r="T4" s="205"/>
      <c r="U4" s="205"/>
      <c r="V4" s="5" t="s">
        <v>38</v>
      </c>
      <c r="X4" s="5"/>
      <c r="Y4" s="5"/>
      <c r="Z4" s="5"/>
      <c r="AA4" s="5"/>
      <c r="AB4" s="5"/>
      <c r="AC4" s="5"/>
      <c r="AD4" s="5"/>
      <c r="AE4" s="20"/>
      <c r="AF4" s="21"/>
      <c r="AG4" s="6"/>
      <c r="AH4" s="6"/>
      <c r="AI4" s="6"/>
      <c r="AJ4" s="6"/>
    </row>
    <row r="5" spans="1:36" s="213" customFormat="1" ht="22.5" customHeight="1" thickBot="1">
      <c r="A5" s="209"/>
      <c r="B5" s="209"/>
      <c r="C5" s="209"/>
      <c r="D5" s="209"/>
      <c r="E5" s="209"/>
      <c r="F5" s="209"/>
      <c r="G5" s="209"/>
      <c r="H5" s="209"/>
      <c r="I5" s="209"/>
      <c r="J5" s="209"/>
      <c r="K5" s="209"/>
      <c r="L5" s="209"/>
      <c r="M5" s="209"/>
      <c r="N5" s="209"/>
      <c r="O5" s="209"/>
      <c r="P5" s="209"/>
      <c r="Q5" s="209"/>
      <c r="R5" s="209"/>
      <c r="S5" s="209"/>
      <c r="T5" s="209"/>
      <c r="U5" s="209"/>
      <c r="V5" s="209"/>
      <c r="W5" s="7"/>
      <c r="X5" s="7"/>
      <c r="Y5" s="7"/>
      <c r="Z5" s="7"/>
      <c r="AA5" s="7"/>
      <c r="AB5" s="7"/>
      <c r="AC5" s="7"/>
      <c r="AD5" s="7"/>
      <c r="AE5" s="22"/>
      <c r="AF5" s="9"/>
      <c r="AG5" s="7"/>
      <c r="AH5" s="22"/>
      <c r="AI5" s="7"/>
      <c r="AJ5" s="7"/>
    </row>
    <row r="6" spans="1:36" s="208" customFormat="1" ht="22.5" customHeight="1">
      <c r="A6" s="512"/>
      <c r="B6" s="659"/>
      <c r="C6" s="659"/>
      <c r="D6" s="659"/>
      <c r="E6" s="659"/>
      <c r="F6" s="659"/>
      <c r="G6" s="659"/>
      <c r="H6" s="659"/>
      <c r="I6" s="659"/>
      <c r="J6" s="659"/>
      <c r="K6" s="659"/>
      <c r="L6" s="659"/>
      <c r="M6" s="659"/>
      <c r="N6" s="659"/>
      <c r="O6" s="659"/>
      <c r="P6" s="659"/>
      <c r="Q6" s="659"/>
      <c r="R6" s="659"/>
      <c r="S6" s="659"/>
      <c r="T6" s="659"/>
      <c r="U6" s="659"/>
      <c r="V6" s="660"/>
      <c r="W6" s="499" t="s">
        <v>39</v>
      </c>
      <c r="X6" s="500"/>
      <c r="Y6" s="484" t="s">
        <v>40</v>
      </c>
      <c r="Z6" s="500"/>
      <c r="AA6" s="484" t="s">
        <v>41</v>
      </c>
      <c r="AB6" s="500"/>
      <c r="AC6" s="485" t="s">
        <v>42</v>
      </c>
      <c r="AD6" s="486"/>
      <c r="AE6" s="486"/>
      <c r="AF6" s="487"/>
      <c r="AG6" s="15"/>
      <c r="AH6" s="15"/>
      <c r="AI6" s="6"/>
      <c r="AJ6" s="6"/>
    </row>
    <row r="7" spans="1:36" s="208" customFormat="1" ht="22.5" customHeight="1">
      <c r="A7" s="661"/>
      <c r="B7" s="679"/>
      <c r="C7" s="679"/>
      <c r="D7" s="679"/>
      <c r="E7" s="679"/>
      <c r="F7" s="679"/>
      <c r="G7" s="679"/>
      <c r="H7" s="679"/>
      <c r="I7" s="679"/>
      <c r="J7" s="679"/>
      <c r="K7" s="679"/>
      <c r="L7" s="679"/>
      <c r="M7" s="679"/>
      <c r="N7" s="679"/>
      <c r="O7" s="679"/>
      <c r="P7" s="679"/>
      <c r="Q7" s="679"/>
      <c r="R7" s="679"/>
      <c r="S7" s="679"/>
      <c r="T7" s="679"/>
      <c r="U7" s="679"/>
      <c r="V7" s="663"/>
      <c r="W7" s="488" t="s">
        <v>43</v>
      </c>
      <c r="X7" s="494" t="s">
        <v>44</v>
      </c>
      <c r="Y7" s="494" t="s">
        <v>43</v>
      </c>
      <c r="Z7" s="494" t="s">
        <v>44</v>
      </c>
      <c r="AA7" s="494" t="s">
        <v>43</v>
      </c>
      <c r="AB7" s="494" t="s">
        <v>44</v>
      </c>
      <c r="AC7" s="494" t="s">
        <v>43</v>
      </c>
      <c r="AD7" s="494" t="s">
        <v>44</v>
      </c>
      <c r="AE7" s="503" t="s">
        <v>45</v>
      </c>
      <c r="AF7" s="504"/>
      <c r="AG7" s="15"/>
      <c r="AH7" s="15"/>
      <c r="AI7" s="15"/>
      <c r="AJ7" s="6"/>
    </row>
    <row r="8" spans="1:36" s="208" customFormat="1" ht="22.5" customHeight="1">
      <c r="A8" s="661"/>
      <c r="B8" s="679"/>
      <c r="C8" s="679"/>
      <c r="D8" s="679"/>
      <c r="E8" s="679"/>
      <c r="F8" s="679"/>
      <c r="G8" s="679"/>
      <c r="H8" s="679"/>
      <c r="I8" s="679"/>
      <c r="J8" s="679"/>
      <c r="K8" s="679"/>
      <c r="L8" s="679"/>
      <c r="M8" s="679"/>
      <c r="N8" s="679"/>
      <c r="O8" s="679"/>
      <c r="P8" s="679"/>
      <c r="Q8" s="679"/>
      <c r="R8" s="679"/>
      <c r="S8" s="679"/>
      <c r="T8" s="679"/>
      <c r="U8" s="679"/>
      <c r="V8" s="663"/>
      <c r="W8" s="489"/>
      <c r="X8" s="483"/>
      <c r="Y8" s="491"/>
      <c r="Z8" s="483"/>
      <c r="AA8" s="491"/>
      <c r="AB8" s="483"/>
      <c r="AC8" s="491"/>
      <c r="AD8" s="483"/>
      <c r="AE8" s="505"/>
      <c r="AF8" s="493"/>
      <c r="AG8" s="15"/>
      <c r="AH8" s="15"/>
      <c r="AI8" s="15"/>
      <c r="AJ8" s="6"/>
    </row>
    <row r="9" spans="1:36" s="208" customFormat="1" ht="22.5" customHeight="1">
      <c r="A9" s="661"/>
      <c r="B9" s="679"/>
      <c r="C9" s="679"/>
      <c r="D9" s="679"/>
      <c r="E9" s="679"/>
      <c r="F9" s="679"/>
      <c r="G9" s="679"/>
      <c r="H9" s="679"/>
      <c r="I9" s="679"/>
      <c r="J9" s="679"/>
      <c r="K9" s="679"/>
      <c r="L9" s="679"/>
      <c r="M9" s="679"/>
      <c r="N9" s="679"/>
      <c r="O9" s="679"/>
      <c r="P9" s="679"/>
      <c r="Q9" s="679"/>
      <c r="R9" s="679"/>
      <c r="S9" s="679"/>
      <c r="T9" s="679"/>
      <c r="U9" s="679"/>
      <c r="V9" s="663"/>
      <c r="W9" s="489"/>
      <c r="X9" s="483"/>
      <c r="Y9" s="491"/>
      <c r="Z9" s="483"/>
      <c r="AA9" s="491"/>
      <c r="AB9" s="483"/>
      <c r="AC9" s="491"/>
      <c r="AD9" s="483"/>
      <c r="AE9" s="494" t="s">
        <v>43</v>
      </c>
      <c r="AF9" s="496" t="s">
        <v>44</v>
      </c>
      <c r="AG9" s="15"/>
      <c r="AH9" s="15"/>
      <c r="AI9" s="6"/>
      <c r="AJ9" s="6"/>
    </row>
    <row r="10" spans="1:36" s="208" customFormat="1" ht="22.5" customHeight="1" thickBot="1">
      <c r="A10" s="664"/>
      <c r="B10" s="665"/>
      <c r="C10" s="665"/>
      <c r="D10" s="665"/>
      <c r="E10" s="665"/>
      <c r="F10" s="665"/>
      <c r="G10" s="665"/>
      <c r="H10" s="665"/>
      <c r="I10" s="665"/>
      <c r="J10" s="665"/>
      <c r="K10" s="665"/>
      <c r="L10" s="665"/>
      <c r="M10" s="665"/>
      <c r="N10" s="665"/>
      <c r="O10" s="665"/>
      <c r="P10" s="665"/>
      <c r="Q10" s="665"/>
      <c r="R10" s="665"/>
      <c r="S10" s="665"/>
      <c r="T10" s="665"/>
      <c r="U10" s="665"/>
      <c r="V10" s="666"/>
      <c r="W10" s="490"/>
      <c r="X10" s="495"/>
      <c r="Y10" s="492"/>
      <c r="Z10" s="495"/>
      <c r="AA10" s="492"/>
      <c r="AB10" s="495"/>
      <c r="AC10" s="492"/>
      <c r="AD10" s="495"/>
      <c r="AE10" s="495"/>
      <c r="AF10" s="497"/>
      <c r="AG10" s="15"/>
      <c r="AH10" s="15"/>
      <c r="AI10" s="6"/>
      <c r="AJ10" s="6"/>
    </row>
    <row r="11" spans="1:36" s="230" customFormat="1" ht="22.5" customHeight="1" thickBot="1">
      <c r="A11" s="521" t="s">
        <v>168</v>
      </c>
      <c r="B11" s="522"/>
      <c r="C11" s="522"/>
      <c r="D11" s="522"/>
      <c r="E11" s="522"/>
      <c r="F11" s="522"/>
      <c r="G11" s="522"/>
      <c r="H11" s="522"/>
      <c r="I11" s="522"/>
      <c r="J11" s="522"/>
      <c r="K11" s="522"/>
      <c r="L11" s="522"/>
      <c r="M11" s="522"/>
      <c r="N11" s="522"/>
      <c r="O11" s="522"/>
      <c r="P11" s="522"/>
      <c r="Q11" s="522"/>
      <c r="R11" s="522"/>
      <c r="S11" s="522"/>
      <c r="T11" s="522"/>
      <c r="U11" s="522"/>
      <c r="V11" s="523"/>
      <c r="W11" s="320">
        <v>7024</v>
      </c>
      <c r="X11" s="228">
        <v>13722127</v>
      </c>
      <c r="Y11" s="228">
        <v>220</v>
      </c>
      <c r="Z11" s="228">
        <v>904538</v>
      </c>
      <c r="AA11" s="228">
        <v>221</v>
      </c>
      <c r="AB11" s="228">
        <v>1361550</v>
      </c>
      <c r="AC11" s="228">
        <v>7079</v>
      </c>
      <c r="AD11" s="228">
        <v>14179139</v>
      </c>
      <c r="AE11" s="228">
        <v>183</v>
      </c>
      <c r="AF11" s="229">
        <v>235835</v>
      </c>
      <c r="AG11" s="230" t="s">
        <v>9</v>
      </c>
      <c r="AH11" s="230" t="s">
        <v>9</v>
      </c>
      <c r="AI11" s="230" t="s">
        <v>9</v>
      </c>
      <c r="AJ11" s="230" t="s">
        <v>9</v>
      </c>
    </row>
    <row r="12" spans="1:36" s="230" customFormat="1" ht="22.5" customHeight="1">
      <c r="A12" s="321"/>
      <c r="B12" s="294"/>
      <c r="C12" s="294"/>
      <c r="D12" s="294"/>
      <c r="E12" s="294"/>
      <c r="F12" s="656" t="s">
        <v>291</v>
      </c>
      <c r="G12" s="681"/>
      <c r="H12" s="681"/>
      <c r="I12" s="681"/>
      <c r="J12" s="681"/>
      <c r="K12" s="681"/>
      <c r="L12" s="681"/>
      <c r="M12" s="681"/>
      <c r="N12" s="681"/>
      <c r="O12" s="681"/>
      <c r="P12" s="681"/>
      <c r="Q12" s="681"/>
      <c r="R12" s="287"/>
      <c r="S12" s="287"/>
      <c r="T12" s="287"/>
      <c r="U12" s="287"/>
      <c r="V12" s="322"/>
      <c r="W12" s="231">
        <v>471</v>
      </c>
      <c r="X12" s="232">
        <v>733572</v>
      </c>
      <c r="Y12" s="232">
        <v>7</v>
      </c>
      <c r="Z12" s="232">
        <v>3264</v>
      </c>
      <c r="AA12" s="232">
        <v>6</v>
      </c>
      <c r="AB12" s="232">
        <v>12801</v>
      </c>
      <c r="AC12" s="232">
        <v>473</v>
      </c>
      <c r="AD12" s="232">
        <v>743109</v>
      </c>
      <c r="AE12" s="232">
        <v>9</v>
      </c>
      <c r="AF12" s="233">
        <v>7684</v>
      </c>
      <c r="AG12" s="230" t="s">
        <v>9</v>
      </c>
      <c r="AH12" s="230" t="s">
        <v>9</v>
      </c>
      <c r="AI12" s="230" t="s">
        <v>9</v>
      </c>
      <c r="AJ12" s="230" t="s">
        <v>9</v>
      </c>
    </row>
    <row r="13" spans="1:36" s="230" customFormat="1" ht="22.5" customHeight="1">
      <c r="A13" s="290"/>
      <c r="B13" s="296"/>
      <c r="C13" s="296"/>
      <c r="D13" s="648" t="s">
        <v>292</v>
      </c>
      <c r="E13" s="655"/>
      <c r="F13" s="655"/>
      <c r="G13" s="655"/>
      <c r="H13" s="655"/>
      <c r="I13" s="296"/>
      <c r="J13" s="296"/>
      <c r="K13" s="501" t="s">
        <v>293</v>
      </c>
      <c r="L13" s="501"/>
      <c r="M13" s="294"/>
      <c r="N13" s="680" t="s">
        <v>294</v>
      </c>
      <c r="O13" s="680"/>
      <c r="P13" s="680"/>
      <c r="Q13" s="680"/>
      <c r="R13" s="294" t="s">
        <v>287</v>
      </c>
      <c r="S13" s="294"/>
      <c r="T13" s="293"/>
      <c r="U13" s="293"/>
      <c r="V13" s="325"/>
      <c r="W13" s="231">
        <v>335</v>
      </c>
      <c r="X13" s="232">
        <v>1044807</v>
      </c>
      <c r="Y13" s="232">
        <v>18</v>
      </c>
      <c r="Z13" s="232">
        <v>12000</v>
      </c>
      <c r="AA13" s="232">
        <v>2</v>
      </c>
      <c r="AB13" s="232">
        <v>1600</v>
      </c>
      <c r="AC13" s="232">
        <v>336</v>
      </c>
      <c r="AD13" s="232">
        <v>1034407</v>
      </c>
      <c r="AE13" s="232">
        <v>12</v>
      </c>
      <c r="AF13" s="233">
        <v>12186</v>
      </c>
      <c r="AG13" s="230" t="s">
        <v>9</v>
      </c>
      <c r="AH13" s="230" t="s">
        <v>9</v>
      </c>
      <c r="AI13" s="230" t="s">
        <v>9</v>
      </c>
      <c r="AJ13" s="230" t="s">
        <v>9</v>
      </c>
    </row>
    <row r="14" spans="1:36" s="230" customFormat="1" ht="22.5" customHeight="1">
      <c r="A14" s="290"/>
      <c r="B14" s="296"/>
      <c r="C14" s="296"/>
      <c r="D14" s="648" t="s">
        <v>189</v>
      </c>
      <c r="E14" s="655"/>
      <c r="F14" s="655"/>
      <c r="G14" s="655"/>
      <c r="H14" s="655"/>
      <c r="I14" s="296"/>
      <c r="J14" s="296"/>
      <c r="K14" s="501" t="s">
        <v>185</v>
      </c>
      <c r="L14" s="501"/>
      <c r="M14" s="296"/>
      <c r="N14" s="296"/>
      <c r="O14" s="654" t="s">
        <v>295</v>
      </c>
      <c r="P14" s="649"/>
      <c r="Q14" s="649"/>
      <c r="R14" s="649"/>
      <c r="S14" s="649"/>
      <c r="T14" s="293"/>
      <c r="U14" s="293"/>
      <c r="V14" s="325"/>
      <c r="W14" s="231">
        <v>495</v>
      </c>
      <c r="X14" s="232">
        <v>1222385</v>
      </c>
      <c r="Y14" s="232">
        <v>27</v>
      </c>
      <c r="Z14" s="232">
        <v>260731</v>
      </c>
      <c r="AA14" s="232">
        <v>8</v>
      </c>
      <c r="AB14" s="232">
        <v>9600</v>
      </c>
      <c r="AC14" s="232">
        <v>495</v>
      </c>
      <c r="AD14" s="232">
        <v>971254</v>
      </c>
      <c r="AE14" s="232">
        <v>22</v>
      </c>
      <c r="AF14" s="233">
        <v>18460</v>
      </c>
      <c r="AG14" s="230" t="s">
        <v>9</v>
      </c>
      <c r="AH14" s="230" t="s">
        <v>9</v>
      </c>
      <c r="AI14" s="230" t="s">
        <v>9</v>
      </c>
      <c r="AJ14" s="230" t="s">
        <v>9</v>
      </c>
    </row>
    <row r="15" spans="1:36" s="230" customFormat="1" ht="22.5" customHeight="1">
      <c r="A15" s="290"/>
      <c r="B15" s="296"/>
      <c r="C15" s="296"/>
      <c r="D15" s="648" t="s">
        <v>191</v>
      </c>
      <c r="E15" s="655"/>
      <c r="F15" s="655"/>
      <c r="G15" s="655"/>
      <c r="H15" s="655"/>
      <c r="I15" s="296"/>
      <c r="J15" s="296"/>
      <c r="K15" s="501" t="s">
        <v>185</v>
      </c>
      <c r="L15" s="501"/>
      <c r="M15" s="296"/>
      <c r="N15" s="296"/>
      <c r="O15" s="654" t="s">
        <v>296</v>
      </c>
      <c r="P15" s="649"/>
      <c r="Q15" s="649"/>
      <c r="R15" s="649"/>
      <c r="S15" s="649"/>
      <c r="T15" s="293"/>
      <c r="U15" s="293"/>
      <c r="V15" s="325"/>
      <c r="W15" s="231">
        <v>945</v>
      </c>
      <c r="X15" s="232">
        <v>1721636</v>
      </c>
      <c r="Y15" s="232">
        <v>33</v>
      </c>
      <c r="Z15" s="232">
        <v>207922</v>
      </c>
      <c r="AA15" s="232">
        <v>23</v>
      </c>
      <c r="AB15" s="232">
        <v>8420</v>
      </c>
      <c r="AC15" s="232">
        <v>946</v>
      </c>
      <c r="AD15" s="232">
        <v>1522134</v>
      </c>
      <c r="AE15" s="232">
        <v>23</v>
      </c>
      <c r="AF15" s="233">
        <v>25090</v>
      </c>
      <c r="AG15" s="230" t="s">
        <v>9</v>
      </c>
      <c r="AH15" s="230" t="s">
        <v>9</v>
      </c>
      <c r="AI15" s="230" t="s">
        <v>9</v>
      </c>
      <c r="AJ15" s="230" t="s">
        <v>9</v>
      </c>
    </row>
    <row r="16" spans="1:36" s="230" customFormat="1" ht="22.5" customHeight="1">
      <c r="A16" s="290"/>
      <c r="B16" s="296"/>
      <c r="C16" s="296"/>
      <c r="D16" s="648" t="s">
        <v>297</v>
      </c>
      <c r="E16" s="649"/>
      <c r="F16" s="649"/>
      <c r="G16" s="649"/>
      <c r="H16" s="649"/>
      <c r="I16" s="296"/>
      <c r="J16" s="296"/>
      <c r="K16" s="501" t="s">
        <v>185</v>
      </c>
      <c r="L16" s="501"/>
      <c r="M16" s="296"/>
      <c r="N16" s="296"/>
      <c r="O16" s="654" t="s">
        <v>298</v>
      </c>
      <c r="P16" s="649"/>
      <c r="Q16" s="649"/>
      <c r="R16" s="649"/>
      <c r="S16" s="649"/>
      <c r="T16" s="293"/>
      <c r="U16" s="293"/>
      <c r="V16" s="325"/>
      <c r="W16" s="231">
        <v>985</v>
      </c>
      <c r="X16" s="232">
        <v>1546402</v>
      </c>
      <c r="Y16" s="232">
        <v>31</v>
      </c>
      <c r="Z16" s="232">
        <v>96497</v>
      </c>
      <c r="AA16" s="232">
        <v>18</v>
      </c>
      <c r="AB16" s="232">
        <v>23464</v>
      </c>
      <c r="AC16" s="232">
        <v>985</v>
      </c>
      <c r="AD16" s="232">
        <v>1473369</v>
      </c>
      <c r="AE16" s="232">
        <v>27</v>
      </c>
      <c r="AF16" s="233">
        <v>36932</v>
      </c>
      <c r="AG16" s="230" t="s">
        <v>9</v>
      </c>
      <c r="AH16" s="230" t="s">
        <v>9</v>
      </c>
      <c r="AI16" s="230" t="s">
        <v>9</v>
      </c>
      <c r="AJ16" s="230" t="s">
        <v>9</v>
      </c>
    </row>
    <row r="17" spans="1:36" s="230" customFormat="1" ht="22.5" customHeight="1">
      <c r="A17" s="290"/>
      <c r="B17" s="296"/>
      <c r="C17" s="296"/>
      <c r="D17" s="648" t="s">
        <v>299</v>
      </c>
      <c r="E17" s="649"/>
      <c r="F17" s="649"/>
      <c r="G17" s="649"/>
      <c r="H17" s="649"/>
      <c r="I17" s="296"/>
      <c r="J17" s="296"/>
      <c r="K17" s="501" t="s">
        <v>185</v>
      </c>
      <c r="L17" s="501"/>
      <c r="M17" s="296"/>
      <c r="N17" s="296"/>
      <c r="O17" s="654" t="s">
        <v>300</v>
      </c>
      <c r="P17" s="649"/>
      <c r="Q17" s="649"/>
      <c r="R17" s="649"/>
      <c r="S17" s="649"/>
      <c r="T17" s="293"/>
      <c r="U17" s="293"/>
      <c r="V17" s="325"/>
      <c r="W17" s="231">
        <v>907</v>
      </c>
      <c r="X17" s="232">
        <v>1624937</v>
      </c>
      <c r="Y17" s="232">
        <v>29</v>
      </c>
      <c r="Z17" s="232">
        <v>59750</v>
      </c>
      <c r="AA17" s="232">
        <v>27</v>
      </c>
      <c r="AB17" s="232">
        <v>1058202</v>
      </c>
      <c r="AC17" s="232">
        <v>908</v>
      </c>
      <c r="AD17" s="232">
        <v>2623389</v>
      </c>
      <c r="AE17" s="232">
        <v>17</v>
      </c>
      <c r="AF17" s="233">
        <v>18239</v>
      </c>
      <c r="AG17" s="230" t="s">
        <v>9</v>
      </c>
      <c r="AH17" s="230" t="s">
        <v>9</v>
      </c>
      <c r="AI17" s="230" t="s">
        <v>9</v>
      </c>
      <c r="AJ17" s="230" t="s">
        <v>9</v>
      </c>
    </row>
    <row r="18" spans="1:36" s="230" customFormat="1" ht="22.5" customHeight="1" thickBot="1">
      <c r="A18" s="326"/>
      <c r="B18" s="327"/>
      <c r="C18" s="327"/>
      <c r="D18" s="682" t="s">
        <v>301</v>
      </c>
      <c r="E18" s="683"/>
      <c r="F18" s="683"/>
      <c r="G18" s="683"/>
      <c r="H18" s="683"/>
      <c r="I18" s="328"/>
      <c r="J18" s="328"/>
      <c r="K18" s="498" t="s">
        <v>302</v>
      </c>
      <c r="L18" s="498"/>
      <c r="M18" s="306"/>
      <c r="N18" s="684" t="s">
        <v>303</v>
      </c>
      <c r="O18" s="684"/>
      <c r="P18" s="684"/>
      <c r="Q18" s="684"/>
      <c r="R18" s="306" t="s">
        <v>288</v>
      </c>
      <c r="S18" s="328"/>
      <c r="T18" s="328"/>
      <c r="U18" s="328"/>
      <c r="V18" s="329"/>
      <c r="W18" s="236">
        <v>2886</v>
      </c>
      <c r="X18" s="238">
        <v>5828388</v>
      </c>
      <c r="Y18" s="238">
        <v>75</v>
      </c>
      <c r="Z18" s="238">
        <v>264374</v>
      </c>
      <c r="AA18" s="238">
        <v>137</v>
      </c>
      <c r="AB18" s="238">
        <v>247463</v>
      </c>
      <c r="AC18" s="238">
        <v>2936</v>
      </c>
      <c r="AD18" s="238">
        <v>5811477</v>
      </c>
      <c r="AE18" s="238">
        <v>73</v>
      </c>
      <c r="AF18" s="330">
        <v>117244</v>
      </c>
      <c r="AG18" s="230" t="s">
        <v>9</v>
      </c>
      <c r="AH18" s="230" t="s">
        <v>9</v>
      </c>
      <c r="AI18" s="230" t="s">
        <v>9</v>
      </c>
      <c r="AJ18" s="230" t="s">
        <v>9</v>
      </c>
    </row>
    <row r="19" ht="22.5" customHeight="1"/>
    <row r="20" ht="22.5" customHeight="1"/>
    <row r="21" spans="1:36" ht="13.5" customHeight="1">
      <c r="A21" s="1" t="s">
        <v>0</v>
      </c>
      <c r="B21" s="1"/>
      <c r="C21" s="1"/>
      <c r="D21" s="1"/>
      <c r="E21" s="1"/>
      <c r="F21" s="1"/>
      <c r="G21" s="197"/>
      <c r="H21" s="198"/>
      <c r="I21" s="1"/>
      <c r="J21" s="1"/>
      <c r="K21" s="1"/>
      <c r="L21" s="1"/>
      <c r="M21" s="1"/>
      <c r="N21" s="1"/>
      <c r="O21" s="1"/>
      <c r="P21" s="1"/>
      <c r="Q21" s="1"/>
      <c r="R21" s="197"/>
      <c r="S21" s="198"/>
      <c r="T21" s="1"/>
      <c r="U21" s="1"/>
      <c r="V21" s="1"/>
      <c r="W21" s="199"/>
      <c r="X21" s="199"/>
      <c r="Y21" s="199"/>
      <c r="Z21" s="199"/>
      <c r="AA21" s="1"/>
      <c r="AB21" s="2"/>
      <c r="AC21" s="1"/>
      <c r="AD21" s="1"/>
      <c r="AE21" s="200"/>
      <c r="AF21" s="200"/>
      <c r="AG21" s="3"/>
      <c r="AH21" s="201"/>
      <c r="AI21" s="3"/>
      <c r="AJ21" s="201"/>
    </row>
    <row r="22" spans="1:36" ht="13.5" customHeight="1">
      <c r="A22" s="1"/>
      <c r="B22" s="1"/>
      <c r="C22" s="1"/>
      <c r="D22" s="1"/>
      <c r="E22" s="1"/>
      <c r="F22" s="1"/>
      <c r="G22" s="197"/>
      <c r="H22" s="198"/>
      <c r="I22" s="1"/>
      <c r="J22" s="1"/>
      <c r="K22" s="1"/>
      <c r="L22" s="1"/>
      <c r="M22" s="1"/>
      <c r="N22" s="1"/>
      <c r="O22" s="1"/>
      <c r="P22" s="1"/>
      <c r="Q22" s="1"/>
      <c r="R22" s="197"/>
      <c r="S22" s="198"/>
      <c r="T22" s="1"/>
      <c r="U22" s="1"/>
      <c r="V22" s="1"/>
      <c r="W22" s="199"/>
      <c r="X22" s="199"/>
      <c r="Y22" s="199"/>
      <c r="Z22" s="199"/>
      <c r="AA22" s="1"/>
      <c r="AB22" s="2"/>
      <c r="AC22" s="1"/>
      <c r="AD22" s="1"/>
      <c r="AE22" s="200"/>
      <c r="AF22" s="200"/>
      <c r="AG22" s="3"/>
      <c r="AH22" s="201"/>
      <c r="AI22" s="3"/>
      <c r="AJ22" s="201"/>
    </row>
    <row r="23" spans="1:36" s="208" customFormat="1" ht="22.5" customHeight="1">
      <c r="A23" s="4" t="s">
        <v>286</v>
      </c>
      <c r="B23" s="4"/>
      <c r="C23" s="4"/>
      <c r="D23" s="4"/>
      <c r="E23" s="4"/>
      <c r="F23" s="4"/>
      <c r="G23" s="4"/>
      <c r="H23" s="4"/>
      <c r="I23" s="4"/>
      <c r="J23" s="203"/>
      <c r="K23" s="203"/>
      <c r="L23" s="4"/>
      <c r="M23" s="4"/>
      <c r="N23" s="4"/>
      <c r="O23" s="4"/>
      <c r="P23" s="4"/>
      <c r="Q23" s="4"/>
      <c r="R23" s="204" t="s">
        <v>290</v>
      </c>
      <c r="S23" s="205"/>
      <c r="T23" s="205"/>
      <c r="U23" s="260" t="s">
        <v>37</v>
      </c>
      <c r="X23" s="5"/>
      <c r="Y23" s="5"/>
      <c r="Z23" s="5"/>
      <c r="AA23" s="5"/>
      <c r="AB23" s="5"/>
      <c r="AC23" s="5"/>
      <c r="AD23" s="5"/>
      <c r="AE23" s="5"/>
      <c r="AF23" s="5"/>
      <c r="AG23" s="5"/>
      <c r="AH23" s="5"/>
      <c r="AI23" s="5"/>
      <c r="AJ23" s="6"/>
    </row>
    <row r="24" spans="1:36" s="208" customFormat="1" ht="22.5" customHeight="1">
      <c r="A24" s="203"/>
      <c r="B24" s="203"/>
      <c r="C24" s="203"/>
      <c r="D24" s="203"/>
      <c r="E24" s="203"/>
      <c r="F24" s="203"/>
      <c r="G24" s="203"/>
      <c r="H24" s="203"/>
      <c r="I24" s="203"/>
      <c r="J24" s="203"/>
      <c r="K24" s="203"/>
      <c r="L24" s="203"/>
      <c r="M24" s="203"/>
      <c r="N24" s="203"/>
      <c r="O24" s="203"/>
      <c r="P24" s="203"/>
      <c r="Q24" s="203"/>
      <c r="R24" s="203"/>
      <c r="S24" s="205">
        <v>-2</v>
      </c>
      <c r="T24" s="205"/>
      <c r="U24" s="205"/>
      <c r="V24" s="5" t="s">
        <v>46</v>
      </c>
      <c r="X24" s="5"/>
      <c r="Y24" s="5"/>
      <c r="Z24" s="5"/>
      <c r="AA24" s="5"/>
      <c r="AB24" s="5"/>
      <c r="AC24" s="5"/>
      <c r="AD24" s="5"/>
      <c r="AE24" s="5"/>
      <c r="AF24" s="6"/>
      <c r="AG24" s="6"/>
      <c r="AH24" s="6"/>
      <c r="AI24" s="6"/>
      <c r="AJ24" s="6"/>
    </row>
    <row r="25" spans="1:36" s="213" customFormat="1" ht="22.5" customHeight="1" thickBot="1">
      <c r="A25" s="209"/>
      <c r="B25" s="209"/>
      <c r="C25" s="209"/>
      <c r="D25" s="209"/>
      <c r="E25" s="209"/>
      <c r="F25" s="209"/>
      <c r="G25" s="209"/>
      <c r="H25" s="209"/>
      <c r="I25" s="209"/>
      <c r="J25" s="209"/>
      <c r="K25" s="209"/>
      <c r="L25" s="209"/>
      <c r="M25" s="209"/>
      <c r="N25" s="209"/>
      <c r="O25" s="209"/>
      <c r="P25" s="209"/>
      <c r="Q25" s="209"/>
      <c r="R25" s="209"/>
      <c r="S25" s="209"/>
      <c r="T25" s="209"/>
      <c r="U25" s="209"/>
      <c r="V25" s="209"/>
      <c r="W25" s="7"/>
      <c r="X25" s="7"/>
      <c r="Y25" s="7"/>
      <c r="Z25" s="7"/>
      <c r="AA25" s="7"/>
      <c r="AB25" s="7"/>
      <c r="AC25" s="7"/>
      <c r="AD25" s="7"/>
      <c r="AE25" s="8"/>
      <c r="AF25" s="7"/>
      <c r="AG25" s="7"/>
      <c r="AH25" s="9" t="s">
        <v>47</v>
      </c>
      <c r="AI25" s="7"/>
      <c r="AJ25" s="7"/>
    </row>
    <row r="26" spans="1:36" s="208" customFormat="1" ht="22.5" customHeight="1">
      <c r="A26" s="512"/>
      <c r="B26" s="659"/>
      <c r="C26" s="659"/>
      <c r="D26" s="659"/>
      <c r="E26" s="659"/>
      <c r="F26" s="659"/>
      <c r="G26" s="659"/>
      <c r="H26" s="659"/>
      <c r="I26" s="659"/>
      <c r="J26" s="659"/>
      <c r="K26" s="659"/>
      <c r="L26" s="659"/>
      <c r="M26" s="659"/>
      <c r="N26" s="659"/>
      <c r="O26" s="659"/>
      <c r="P26" s="659"/>
      <c r="Q26" s="659"/>
      <c r="R26" s="659"/>
      <c r="S26" s="659"/>
      <c r="T26" s="659"/>
      <c r="U26" s="659"/>
      <c r="V26" s="660"/>
      <c r="W26" s="10"/>
      <c r="X26" s="509" t="s">
        <v>5</v>
      </c>
      <c r="Y26" s="11"/>
      <c r="Z26" s="11"/>
      <c r="AA26" s="11"/>
      <c r="AB26" s="11"/>
      <c r="AC26" s="11"/>
      <c r="AD26" s="11"/>
      <c r="AE26" s="11"/>
      <c r="AF26" s="11"/>
      <c r="AG26" s="11"/>
      <c r="AH26" s="261"/>
      <c r="AI26" s="6"/>
      <c r="AJ26" s="6"/>
    </row>
    <row r="27" spans="1:36" s="208" customFormat="1" ht="22.5" customHeight="1">
      <c r="A27" s="661"/>
      <c r="B27" s="679"/>
      <c r="C27" s="679"/>
      <c r="D27" s="679"/>
      <c r="E27" s="679"/>
      <c r="F27" s="679"/>
      <c r="G27" s="679"/>
      <c r="H27" s="679"/>
      <c r="I27" s="679"/>
      <c r="J27" s="679"/>
      <c r="K27" s="679"/>
      <c r="L27" s="679"/>
      <c r="M27" s="679"/>
      <c r="N27" s="679"/>
      <c r="O27" s="679"/>
      <c r="P27" s="679"/>
      <c r="Q27" s="679"/>
      <c r="R27" s="679"/>
      <c r="S27" s="679"/>
      <c r="T27" s="679"/>
      <c r="U27" s="679"/>
      <c r="V27" s="663"/>
      <c r="W27" s="12"/>
      <c r="X27" s="510"/>
      <c r="Y27" s="14"/>
      <c r="Z27" s="14"/>
      <c r="AA27" s="14"/>
      <c r="AB27" s="14"/>
      <c r="AC27" s="14"/>
      <c r="AD27" s="14"/>
      <c r="AE27" s="14"/>
      <c r="AF27" s="14"/>
      <c r="AG27" s="14"/>
      <c r="AH27" s="242"/>
      <c r="AI27" s="15"/>
      <c r="AJ27" s="6"/>
    </row>
    <row r="28" spans="1:36" s="208" customFormat="1" ht="22.5" customHeight="1">
      <c r="A28" s="661"/>
      <c r="B28" s="679"/>
      <c r="C28" s="679"/>
      <c r="D28" s="679"/>
      <c r="E28" s="679"/>
      <c r="F28" s="679"/>
      <c r="G28" s="679"/>
      <c r="H28" s="679"/>
      <c r="I28" s="679"/>
      <c r="J28" s="679"/>
      <c r="K28" s="679"/>
      <c r="L28" s="679"/>
      <c r="M28" s="679"/>
      <c r="N28" s="679"/>
      <c r="O28" s="679"/>
      <c r="P28" s="679"/>
      <c r="Q28" s="679"/>
      <c r="R28" s="679"/>
      <c r="S28" s="679"/>
      <c r="T28" s="679"/>
      <c r="U28" s="679"/>
      <c r="V28" s="663"/>
      <c r="W28" s="12" t="s">
        <v>7</v>
      </c>
      <c r="X28" s="510"/>
      <c r="Y28" s="14" t="s">
        <v>8</v>
      </c>
      <c r="Z28" s="14" t="s">
        <v>12</v>
      </c>
      <c r="AA28" s="14" t="s">
        <v>13</v>
      </c>
      <c r="AB28" s="14" t="s">
        <v>14</v>
      </c>
      <c r="AC28" s="14" t="s">
        <v>15</v>
      </c>
      <c r="AD28" s="14" t="s">
        <v>16</v>
      </c>
      <c r="AE28" s="14" t="s">
        <v>17</v>
      </c>
      <c r="AF28" s="14" t="s">
        <v>18</v>
      </c>
      <c r="AG28" s="14" t="s">
        <v>19</v>
      </c>
      <c r="AH28" s="242" t="s">
        <v>289</v>
      </c>
      <c r="AI28" s="15"/>
      <c r="AJ28" s="6"/>
    </row>
    <row r="29" spans="1:36" s="208" customFormat="1" ht="22.5" customHeight="1">
      <c r="A29" s="661"/>
      <c r="B29" s="679"/>
      <c r="C29" s="679"/>
      <c r="D29" s="679"/>
      <c r="E29" s="679"/>
      <c r="F29" s="679"/>
      <c r="G29" s="679"/>
      <c r="H29" s="679"/>
      <c r="I29" s="679"/>
      <c r="J29" s="679"/>
      <c r="K29" s="679"/>
      <c r="L29" s="679"/>
      <c r="M29" s="679"/>
      <c r="N29" s="679"/>
      <c r="O29" s="679"/>
      <c r="P29" s="679"/>
      <c r="Q29" s="679"/>
      <c r="R29" s="679"/>
      <c r="S29" s="679"/>
      <c r="T29" s="679"/>
      <c r="U29" s="679"/>
      <c r="V29" s="663"/>
      <c r="W29" s="12"/>
      <c r="X29" s="510"/>
      <c r="Y29" s="14"/>
      <c r="Z29" s="16"/>
      <c r="AA29" s="14"/>
      <c r="AB29" s="16"/>
      <c r="AC29" s="14"/>
      <c r="AD29" s="14"/>
      <c r="AE29" s="14"/>
      <c r="AF29" s="14"/>
      <c r="AG29" s="14"/>
      <c r="AH29" s="242"/>
      <c r="AI29" s="6"/>
      <c r="AJ29" s="6"/>
    </row>
    <row r="30" spans="1:36" s="208" customFormat="1" ht="22.5" customHeight="1" thickBot="1">
      <c r="A30" s="664"/>
      <c r="B30" s="665"/>
      <c r="C30" s="665"/>
      <c r="D30" s="665"/>
      <c r="E30" s="665"/>
      <c r="F30" s="665"/>
      <c r="G30" s="665"/>
      <c r="H30" s="665"/>
      <c r="I30" s="665"/>
      <c r="J30" s="665"/>
      <c r="K30" s="665"/>
      <c r="L30" s="665"/>
      <c r="M30" s="665"/>
      <c r="N30" s="665"/>
      <c r="O30" s="665"/>
      <c r="P30" s="665"/>
      <c r="Q30" s="665"/>
      <c r="R30" s="665"/>
      <c r="S30" s="665"/>
      <c r="T30" s="665"/>
      <c r="U30" s="665"/>
      <c r="V30" s="666"/>
      <c r="W30" s="17"/>
      <c r="X30" s="511"/>
      <c r="Y30" s="18"/>
      <c r="Z30" s="18"/>
      <c r="AA30" s="18"/>
      <c r="AB30" s="18"/>
      <c r="AC30" s="18"/>
      <c r="AD30" s="18"/>
      <c r="AE30" s="18"/>
      <c r="AF30" s="18"/>
      <c r="AG30" s="18"/>
      <c r="AH30" s="25"/>
      <c r="AI30" s="6"/>
      <c r="AJ30" s="6"/>
    </row>
    <row r="31" spans="1:36" s="230" customFormat="1" ht="22.5" customHeight="1" thickBot="1">
      <c r="A31" s="521" t="s">
        <v>168</v>
      </c>
      <c r="B31" s="522"/>
      <c r="C31" s="522"/>
      <c r="D31" s="522"/>
      <c r="E31" s="522"/>
      <c r="F31" s="522"/>
      <c r="G31" s="522"/>
      <c r="H31" s="522"/>
      <c r="I31" s="522"/>
      <c r="J31" s="522"/>
      <c r="K31" s="522"/>
      <c r="L31" s="522"/>
      <c r="M31" s="522"/>
      <c r="N31" s="522"/>
      <c r="O31" s="522"/>
      <c r="P31" s="522"/>
      <c r="Q31" s="522"/>
      <c r="R31" s="522"/>
      <c r="S31" s="522"/>
      <c r="T31" s="522"/>
      <c r="U31" s="522"/>
      <c r="V31" s="523"/>
      <c r="W31" s="320">
        <v>14179139</v>
      </c>
      <c r="X31" s="332" t="s">
        <v>10</v>
      </c>
      <c r="Y31" s="228">
        <v>7959</v>
      </c>
      <c r="Z31" s="228">
        <v>956826</v>
      </c>
      <c r="AA31" s="228">
        <v>1417991</v>
      </c>
      <c r="AB31" s="228">
        <v>1574665</v>
      </c>
      <c r="AC31" s="228">
        <v>826444</v>
      </c>
      <c r="AD31" s="228">
        <v>878392</v>
      </c>
      <c r="AE31" s="228">
        <v>978584</v>
      </c>
      <c r="AF31" s="228">
        <v>2142259</v>
      </c>
      <c r="AG31" s="228">
        <v>875350</v>
      </c>
      <c r="AH31" s="229">
        <v>4520669</v>
      </c>
      <c r="AI31" s="230" t="s">
        <v>9</v>
      </c>
      <c r="AJ31" s="230" t="s">
        <v>9</v>
      </c>
    </row>
    <row r="32" spans="1:36" s="230" customFormat="1" ht="22.5" customHeight="1">
      <c r="A32" s="321"/>
      <c r="B32" s="294"/>
      <c r="C32" s="294"/>
      <c r="D32" s="294"/>
      <c r="E32" s="294"/>
      <c r="F32" s="656" t="s">
        <v>291</v>
      </c>
      <c r="G32" s="681"/>
      <c r="H32" s="681"/>
      <c r="I32" s="681"/>
      <c r="J32" s="681"/>
      <c r="K32" s="681"/>
      <c r="L32" s="681"/>
      <c r="M32" s="681"/>
      <c r="N32" s="681"/>
      <c r="O32" s="681"/>
      <c r="P32" s="681"/>
      <c r="Q32" s="681"/>
      <c r="R32" s="287"/>
      <c r="S32" s="287"/>
      <c r="T32" s="287"/>
      <c r="U32" s="287"/>
      <c r="V32" s="322"/>
      <c r="W32" s="231">
        <v>743109</v>
      </c>
      <c r="X32" s="234" t="s">
        <v>10</v>
      </c>
      <c r="Y32" s="232">
        <v>1562</v>
      </c>
      <c r="Z32" s="232">
        <v>80154</v>
      </c>
      <c r="AA32" s="232">
        <v>84239</v>
      </c>
      <c r="AB32" s="232">
        <v>65562</v>
      </c>
      <c r="AC32" s="232">
        <v>49657</v>
      </c>
      <c r="AD32" s="232">
        <v>24246</v>
      </c>
      <c r="AE32" s="232">
        <v>61069</v>
      </c>
      <c r="AF32" s="232">
        <v>33000</v>
      </c>
      <c r="AG32" s="232">
        <v>131248</v>
      </c>
      <c r="AH32" s="233">
        <v>212372</v>
      </c>
      <c r="AI32" s="230" t="s">
        <v>9</v>
      </c>
      <c r="AJ32" s="230" t="s">
        <v>9</v>
      </c>
    </row>
    <row r="33" spans="1:36" s="230" customFormat="1" ht="22.5" customHeight="1">
      <c r="A33" s="290"/>
      <c r="B33" s="296"/>
      <c r="C33" s="296"/>
      <c r="D33" s="648" t="s">
        <v>292</v>
      </c>
      <c r="E33" s="655"/>
      <c r="F33" s="655"/>
      <c r="G33" s="655"/>
      <c r="H33" s="655"/>
      <c r="I33" s="296"/>
      <c r="J33" s="296"/>
      <c r="K33" s="501" t="s">
        <v>293</v>
      </c>
      <c r="L33" s="501"/>
      <c r="M33" s="294"/>
      <c r="N33" s="680" t="s">
        <v>294</v>
      </c>
      <c r="O33" s="680"/>
      <c r="P33" s="680"/>
      <c r="Q33" s="680"/>
      <c r="R33" s="294" t="s">
        <v>287</v>
      </c>
      <c r="S33" s="294"/>
      <c r="T33" s="293"/>
      <c r="U33" s="293"/>
      <c r="V33" s="325"/>
      <c r="W33" s="231">
        <v>1034407</v>
      </c>
      <c r="X33" s="234" t="s">
        <v>10</v>
      </c>
      <c r="Y33" s="232">
        <v>115</v>
      </c>
      <c r="Z33" s="232">
        <v>35470</v>
      </c>
      <c r="AA33" s="232">
        <v>72787</v>
      </c>
      <c r="AB33" s="232">
        <v>77163</v>
      </c>
      <c r="AC33" s="232">
        <v>58095</v>
      </c>
      <c r="AD33" s="232">
        <v>36071</v>
      </c>
      <c r="AE33" s="232">
        <v>114537</v>
      </c>
      <c r="AF33" s="232">
        <v>221720</v>
      </c>
      <c r="AG33" s="232">
        <v>92000</v>
      </c>
      <c r="AH33" s="233">
        <v>326449</v>
      </c>
      <c r="AI33" s="230" t="s">
        <v>9</v>
      </c>
      <c r="AJ33" s="230" t="s">
        <v>9</v>
      </c>
    </row>
    <row r="34" spans="1:36" s="230" customFormat="1" ht="22.5" customHeight="1">
      <c r="A34" s="290"/>
      <c r="B34" s="296"/>
      <c r="C34" s="296"/>
      <c r="D34" s="648" t="s">
        <v>189</v>
      </c>
      <c r="E34" s="655"/>
      <c r="F34" s="655"/>
      <c r="G34" s="655"/>
      <c r="H34" s="655"/>
      <c r="I34" s="296"/>
      <c r="J34" s="296"/>
      <c r="K34" s="501" t="s">
        <v>185</v>
      </c>
      <c r="L34" s="501"/>
      <c r="M34" s="296"/>
      <c r="N34" s="296"/>
      <c r="O34" s="654" t="s">
        <v>295</v>
      </c>
      <c r="P34" s="649"/>
      <c r="Q34" s="649"/>
      <c r="R34" s="649"/>
      <c r="S34" s="649"/>
      <c r="T34" s="293"/>
      <c r="U34" s="293"/>
      <c r="V34" s="325"/>
      <c r="W34" s="231">
        <v>971254</v>
      </c>
      <c r="X34" s="234" t="s">
        <v>10</v>
      </c>
      <c r="Y34" s="234" t="s">
        <v>10</v>
      </c>
      <c r="Z34" s="232">
        <v>66489</v>
      </c>
      <c r="AA34" s="232">
        <v>103330</v>
      </c>
      <c r="AB34" s="232">
        <v>111201</v>
      </c>
      <c r="AC34" s="232">
        <v>34306</v>
      </c>
      <c r="AD34" s="232">
        <v>56544</v>
      </c>
      <c r="AE34" s="232">
        <v>90807</v>
      </c>
      <c r="AF34" s="232">
        <v>244722</v>
      </c>
      <c r="AG34" s="232">
        <v>160247</v>
      </c>
      <c r="AH34" s="233">
        <v>103608</v>
      </c>
      <c r="AI34" s="230" t="s">
        <v>9</v>
      </c>
      <c r="AJ34" s="230" t="s">
        <v>9</v>
      </c>
    </row>
    <row r="35" spans="1:36" s="230" customFormat="1" ht="22.5" customHeight="1">
      <c r="A35" s="290"/>
      <c r="B35" s="296"/>
      <c r="C35" s="296"/>
      <c r="D35" s="648" t="s">
        <v>191</v>
      </c>
      <c r="E35" s="655"/>
      <c r="F35" s="655"/>
      <c r="G35" s="655"/>
      <c r="H35" s="655"/>
      <c r="I35" s="296"/>
      <c r="J35" s="296"/>
      <c r="K35" s="501" t="s">
        <v>185</v>
      </c>
      <c r="L35" s="501"/>
      <c r="M35" s="296"/>
      <c r="N35" s="296"/>
      <c r="O35" s="654" t="s">
        <v>296</v>
      </c>
      <c r="P35" s="649"/>
      <c r="Q35" s="649"/>
      <c r="R35" s="649"/>
      <c r="S35" s="649"/>
      <c r="T35" s="293"/>
      <c r="U35" s="293"/>
      <c r="V35" s="325"/>
      <c r="W35" s="231">
        <v>1522134</v>
      </c>
      <c r="X35" s="234" t="s">
        <v>10</v>
      </c>
      <c r="Y35" s="232">
        <v>1440</v>
      </c>
      <c r="Z35" s="232">
        <v>134178</v>
      </c>
      <c r="AA35" s="232">
        <v>188093</v>
      </c>
      <c r="AB35" s="232">
        <v>221998</v>
      </c>
      <c r="AC35" s="232">
        <v>107305</v>
      </c>
      <c r="AD35" s="232">
        <v>101703</v>
      </c>
      <c r="AE35" s="232">
        <v>111789</v>
      </c>
      <c r="AF35" s="232">
        <v>433754</v>
      </c>
      <c r="AG35" s="234" t="s">
        <v>10</v>
      </c>
      <c r="AH35" s="233">
        <v>221874</v>
      </c>
      <c r="AI35" s="230" t="s">
        <v>9</v>
      </c>
      <c r="AJ35" s="230" t="s">
        <v>9</v>
      </c>
    </row>
    <row r="36" spans="1:36" s="230" customFormat="1" ht="22.5" customHeight="1">
      <c r="A36" s="290"/>
      <c r="B36" s="296"/>
      <c r="C36" s="296"/>
      <c r="D36" s="648" t="s">
        <v>297</v>
      </c>
      <c r="E36" s="649"/>
      <c r="F36" s="649"/>
      <c r="G36" s="649"/>
      <c r="H36" s="649"/>
      <c r="I36" s="296"/>
      <c r="J36" s="296"/>
      <c r="K36" s="501" t="s">
        <v>185</v>
      </c>
      <c r="L36" s="501"/>
      <c r="M36" s="296"/>
      <c r="N36" s="296"/>
      <c r="O36" s="654" t="s">
        <v>298</v>
      </c>
      <c r="P36" s="649"/>
      <c r="Q36" s="649"/>
      <c r="R36" s="649"/>
      <c r="S36" s="649"/>
      <c r="T36" s="293"/>
      <c r="U36" s="293"/>
      <c r="V36" s="325"/>
      <c r="W36" s="231">
        <v>1473369</v>
      </c>
      <c r="X36" s="234" t="s">
        <v>10</v>
      </c>
      <c r="Y36" s="232">
        <v>300</v>
      </c>
      <c r="Z36" s="232">
        <v>125274</v>
      </c>
      <c r="AA36" s="232">
        <v>222217</v>
      </c>
      <c r="AB36" s="232">
        <v>227922</v>
      </c>
      <c r="AC36" s="232">
        <v>113288</v>
      </c>
      <c r="AD36" s="232">
        <v>90877</v>
      </c>
      <c r="AE36" s="232">
        <v>108552</v>
      </c>
      <c r="AF36" s="232">
        <v>305618</v>
      </c>
      <c r="AG36" s="232">
        <v>145625</v>
      </c>
      <c r="AH36" s="233">
        <v>133696</v>
      </c>
      <c r="AI36" s="230" t="s">
        <v>9</v>
      </c>
      <c r="AJ36" s="230" t="s">
        <v>9</v>
      </c>
    </row>
    <row r="37" spans="1:36" s="230" customFormat="1" ht="22.5" customHeight="1">
      <c r="A37" s="290"/>
      <c r="B37" s="296"/>
      <c r="C37" s="296"/>
      <c r="D37" s="648" t="s">
        <v>299</v>
      </c>
      <c r="E37" s="649"/>
      <c r="F37" s="649"/>
      <c r="G37" s="649"/>
      <c r="H37" s="649"/>
      <c r="I37" s="296"/>
      <c r="J37" s="296"/>
      <c r="K37" s="501" t="s">
        <v>185</v>
      </c>
      <c r="L37" s="501"/>
      <c r="M37" s="296"/>
      <c r="N37" s="296"/>
      <c r="O37" s="654" t="s">
        <v>300</v>
      </c>
      <c r="P37" s="649"/>
      <c r="Q37" s="649"/>
      <c r="R37" s="649"/>
      <c r="S37" s="649"/>
      <c r="T37" s="293"/>
      <c r="U37" s="293"/>
      <c r="V37" s="325"/>
      <c r="W37" s="231">
        <v>2623389</v>
      </c>
      <c r="X37" s="234" t="s">
        <v>10</v>
      </c>
      <c r="Y37" s="232">
        <v>890</v>
      </c>
      <c r="Z37" s="232">
        <v>121195</v>
      </c>
      <c r="AA37" s="232">
        <v>180748</v>
      </c>
      <c r="AB37" s="232">
        <v>220625</v>
      </c>
      <c r="AC37" s="232">
        <v>101010</v>
      </c>
      <c r="AD37" s="232">
        <v>122243</v>
      </c>
      <c r="AE37" s="232">
        <v>115117</v>
      </c>
      <c r="AF37" s="232">
        <v>258452</v>
      </c>
      <c r="AG37" s="232">
        <v>56145</v>
      </c>
      <c r="AH37" s="233">
        <v>1446964</v>
      </c>
      <c r="AI37" s="230" t="s">
        <v>9</v>
      </c>
      <c r="AJ37" s="230" t="s">
        <v>9</v>
      </c>
    </row>
    <row r="38" spans="1:36" s="230" customFormat="1" ht="22.5" customHeight="1" thickBot="1">
      <c r="A38" s="326"/>
      <c r="B38" s="327"/>
      <c r="C38" s="327"/>
      <c r="D38" s="682" t="s">
        <v>301</v>
      </c>
      <c r="E38" s="683"/>
      <c r="F38" s="683"/>
      <c r="G38" s="683"/>
      <c r="H38" s="683"/>
      <c r="I38" s="328"/>
      <c r="J38" s="328"/>
      <c r="K38" s="498" t="s">
        <v>302</v>
      </c>
      <c r="L38" s="498"/>
      <c r="M38" s="306"/>
      <c r="N38" s="684" t="s">
        <v>303</v>
      </c>
      <c r="O38" s="684"/>
      <c r="P38" s="684"/>
      <c r="Q38" s="684"/>
      <c r="R38" s="306" t="s">
        <v>288</v>
      </c>
      <c r="S38" s="328"/>
      <c r="T38" s="328"/>
      <c r="U38" s="328"/>
      <c r="V38" s="329"/>
      <c r="W38" s="236">
        <v>5811477</v>
      </c>
      <c r="X38" s="237" t="s">
        <v>10</v>
      </c>
      <c r="Y38" s="238">
        <v>3652</v>
      </c>
      <c r="Z38" s="238">
        <v>394066</v>
      </c>
      <c r="AA38" s="238">
        <v>566577</v>
      </c>
      <c r="AB38" s="238">
        <v>650194</v>
      </c>
      <c r="AC38" s="238">
        <v>362783</v>
      </c>
      <c r="AD38" s="238">
        <v>446708</v>
      </c>
      <c r="AE38" s="238">
        <v>376713</v>
      </c>
      <c r="AF38" s="238">
        <v>644993</v>
      </c>
      <c r="AG38" s="238">
        <v>290085</v>
      </c>
      <c r="AH38" s="330">
        <v>2075706</v>
      </c>
      <c r="AI38" s="230" t="s">
        <v>9</v>
      </c>
      <c r="AJ38" s="230" t="s">
        <v>9</v>
      </c>
    </row>
  </sheetData>
  <mergeCells count="58">
    <mergeCell ref="K37:L37"/>
    <mergeCell ref="O37:S37"/>
    <mergeCell ref="K34:L34"/>
    <mergeCell ref="O34:S34"/>
    <mergeCell ref="O35:S35"/>
    <mergeCell ref="D38:H38"/>
    <mergeCell ref="K38:L38"/>
    <mergeCell ref="N38:Q38"/>
    <mergeCell ref="D36:H36"/>
    <mergeCell ref="K36:L36"/>
    <mergeCell ref="O36:S36"/>
    <mergeCell ref="D37:H37"/>
    <mergeCell ref="D35:H35"/>
    <mergeCell ref="K35:L35"/>
    <mergeCell ref="A26:V30"/>
    <mergeCell ref="X26:X30"/>
    <mergeCell ref="A31:V31"/>
    <mergeCell ref="F32:Q32"/>
    <mergeCell ref="D33:H33"/>
    <mergeCell ref="K33:L33"/>
    <mergeCell ref="N33:Q33"/>
    <mergeCell ref="D34:H34"/>
    <mergeCell ref="D18:H18"/>
    <mergeCell ref="K18:L18"/>
    <mergeCell ref="N18:Q18"/>
    <mergeCell ref="D16:H16"/>
    <mergeCell ref="K16:L16"/>
    <mergeCell ref="O16:S16"/>
    <mergeCell ref="D17:H17"/>
    <mergeCell ref="K17:L17"/>
    <mergeCell ref="O17:S17"/>
    <mergeCell ref="D14:H14"/>
    <mergeCell ref="K14:L14"/>
    <mergeCell ref="O14:S14"/>
    <mergeCell ref="D15:H15"/>
    <mergeCell ref="K15:L15"/>
    <mergeCell ref="O15:S15"/>
    <mergeCell ref="D13:H13"/>
    <mergeCell ref="K13:L13"/>
    <mergeCell ref="N13:Q13"/>
    <mergeCell ref="A11:V11"/>
    <mergeCell ref="F12:Q12"/>
    <mergeCell ref="A6:V10"/>
    <mergeCell ref="W6:X6"/>
    <mergeCell ref="AA7:AA10"/>
    <mergeCell ref="AB7:AB10"/>
    <mergeCell ref="Y6:Z6"/>
    <mergeCell ref="Y7:Y10"/>
    <mergeCell ref="Z7:Z10"/>
    <mergeCell ref="W7:W10"/>
    <mergeCell ref="X7:X10"/>
    <mergeCell ref="AC7:AC10"/>
    <mergeCell ref="AA6:AB6"/>
    <mergeCell ref="AC6:AF6"/>
    <mergeCell ref="AE7:AF8"/>
    <mergeCell ref="AE9:AE10"/>
    <mergeCell ref="AF9:AF10"/>
    <mergeCell ref="AD7:AD10"/>
  </mergeCells>
  <printOptions/>
  <pageMargins left="0.5905511811023623" right="0.5905511811023623" top="0.5905511811023623" bottom="0.5905511811023623" header="0.5118110236220472" footer="0.5118110236220472"/>
  <pageSetup horizontalDpi="400" verticalDpi="400" orientation="landscape" paperSize="9" scale="50" r:id="rId2"/>
  <drawing r:id="rId1"/>
</worksheet>
</file>

<file path=xl/worksheets/sheet6.xml><?xml version="1.0" encoding="utf-8"?>
<worksheet xmlns="http://schemas.openxmlformats.org/spreadsheetml/2006/main" xmlns:r="http://schemas.openxmlformats.org/officeDocument/2006/relationships">
  <sheetPr codeName="Sheet17"/>
  <dimension ref="A1:AJ20"/>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2" customWidth="1"/>
    <col min="23" max="24" width="14.125" style="317" customWidth="1"/>
    <col min="25" max="36" width="14.125" style="318" customWidth="1"/>
    <col min="37" max="16384" width="14.125" style="202" customWidth="1"/>
  </cols>
  <sheetData>
    <row r="1" spans="1:36" ht="13.5" customHeight="1">
      <c r="A1" s="1" t="s">
        <v>0</v>
      </c>
      <c r="B1" s="1"/>
      <c r="C1" s="1"/>
      <c r="D1" s="1"/>
      <c r="E1" s="1"/>
      <c r="F1" s="1"/>
      <c r="G1" s="197"/>
      <c r="H1" s="198"/>
      <c r="I1" s="1"/>
      <c r="J1" s="1"/>
      <c r="K1" s="1"/>
      <c r="L1" s="1"/>
      <c r="M1" s="1"/>
      <c r="N1" s="1"/>
      <c r="O1" s="1"/>
      <c r="P1" s="1"/>
      <c r="Q1" s="1"/>
      <c r="R1" s="197"/>
      <c r="S1" s="198"/>
      <c r="T1" s="1"/>
      <c r="U1" s="1"/>
      <c r="V1" s="1"/>
      <c r="W1" s="199"/>
      <c r="X1" s="199"/>
      <c r="Y1" s="199"/>
      <c r="Z1" s="199"/>
      <c r="AA1" s="1"/>
      <c r="AB1" s="2"/>
      <c r="AC1" s="1"/>
      <c r="AD1" s="1"/>
      <c r="AE1" s="200"/>
      <c r="AF1" s="200"/>
      <c r="AG1" s="3"/>
      <c r="AH1" s="201"/>
      <c r="AI1" s="3"/>
      <c r="AJ1" s="201"/>
    </row>
    <row r="2" spans="1:36" ht="13.5" customHeight="1">
      <c r="A2" s="1"/>
      <c r="B2" s="1"/>
      <c r="C2" s="1"/>
      <c r="D2" s="1"/>
      <c r="E2" s="1"/>
      <c r="F2" s="1"/>
      <c r="G2" s="197"/>
      <c r="H2" s="198"/>
      <c r="I2" s="1"/>
      <c r="J2" s="1"/>
      <c r="K2" s="1"/>
      <c r="L2" s="1"/>
      <c r="M2" s="1"/>
      <c r="N2" s="1"/>
      <c r="O2" s="1"/>
      <c r="P2" s="1"/>
      <c r="Q2" s="1"/>
      <c r="R2" s="197"/>
      <c r="S2" s="198"/>
      <c r="T2" s="1"/>
      <c r="U2" s="1"/>
      <c r="V2" s="1"/>
      <c r="W2" s="199"/>
      <c r="X2" s="199"/>
      <c r="Y2" s="199"/>
      <c r="Z2" s="199"/>
      <c r="AA2" s="1"/>
      <c r="AB2" s="2"/>
      <c r="AC2" s="1"/>
      <c r="AD2" s="1"/>
      <c r="AE2" s="200"/>
      <c r="AF2" s="200"/>
      <c r="AG2" s="3"/>
      <c r="AH2" s="201"/>
      <c r="AI2" s="3"/>
      <c r="AJ2" s="201"/>
    </row>
    <row r="3" spans="1:36" s="208" customFormat="1" ht="22.5" customHeight="1">
      <c r="A3" s="4" t="s">
        <v>304</v>
      </c>
      <c r="B3" s="4"/>
      <c r="C3" s="4"/>
      <c r="D3" s="4"/>
      <c r="E3" s="4"/>
      <c r="F3" s="4"/>
      <c r="G3" s="4"/>
      <c r="H3" s="4"/>
      <c r="I3" s="4"/>
      <c r="J3" s="203"/>
      <c r="K3" s="203"/>
      <c r="L3" s="4"/>
      <c r="M3" s="4"/>
      <c r="N3" s="4"/>
      <c r="O3" s="4"/>
      <c r="P3" s="4"/>
      <c r="Q3" s="4"/>
      <c r="R3" s="204" t="s">
        <v>171</v>
      </c>
      <c r="S3" s="205"/>
      <c r="T3" s="205"/>
      <c r="U3" s="203" t="s">
        <v>71</v>
      </c>
      <c r="V3" s="203"/>
      <c r="W3" s="5"/>
      <c r="X3" s="5"/>
      <c r="Y3" s="5"/>
      <c r="Z3" s="5"/>
      <c r="AA3" s="5"/>
      <c r="AB3" s="5"/>
      <c r="AC3" s="5"/>
      <c r="AD3" s="5"/>
      <c r="AE3" s="5"/>
      <c r="AF3" s="5"/>
      <c r="AG3" s="5"/>
      <c r="AH3" s="5"/>
      <c r="AI3" s="5"/>
      <c r="AJ3" s="5"/>
    </row>
    <row r="4" spans="1:36" s="208" customFormat="1" ht="22.5" customHeight="1">
      <c r="A4" s="203"/>
      <c r="B4" s="203"/>
      <c r="C4" s="203"/>
      <c r="D4" s="203"/>
      <c r="E4" s="203"/>
      <c r="F4" s="203"/>
      <c r="G4" s="203"/>
      <c r="H4" s="203"/>
      <c r="I4" s="203"/>
      <c r="J4" s="203"/>
      <c r="K4" s="203"/>
      <c r="L4" s="203"/>
      <c r="M4" s="203"/>
      <c r="N4" s="203"/>
      <c r="O4" s="203"/>
      <c r="P4" s="203"/>
      <c r="Q4" s="203"/>
      <c r="R4" s="203"/>
      <c r="S4" s="319">
        <v>-1</v>
      </c>
      <c r="T4" s="319"/>
      <c r="U4" s="319"/>
      <c r="V4" s="5" t="s">
        <v>305</v>
      </c>
      <c r="X4" s="5"/>
      <c r="Y4" s="5"/>
      <c r="Z4" s="5"/>
      <c r="AA4" s="5"/>
      <c r="AB4" s="5"/>
      <c r="AC4" s="5"/>
      <c r="AD4" s="5"/>
      <c r="AE4" s="6"/>
      <c r="AF4" s="6"/>
      <c r="AG4" s="20"/>
      <c r="AH4" s="21"/>
      <c r="AI4" s="5"/>
      <c r="AJ4" s="6"/>
    </row>
    <row r="5" spans="1:36" s="213" customFormat="1" ht="22.5" customHeight="1" thickBot="1">
      <c r="A5" s="209"/>
      <c r="B5" s="209"/>
      <c r="C5" s="209"/>
      <c r="D5" s="209"/>
      <c r="E5" s="209"/>
      <c r="F5" s="209"/>
      <c r="G5" s="209"/>
      <c r="H5" s="209"/>
      <c r="I5" s="209"/>
      <c r="J5" s="209"/>
      <c r="K5" s="209"/>
      <c r="L5" s="209"/>
      <c r="M5" s="209"/>
      <c r="N5" s="209"/>
      <c r="O5" s="209"/>
      <c r="P5" s="209"/>
      <c r="Q5" s="209"/>
      <c r="R5" s="209"/>
      <c r="S5" s="209"/>
      <c r="T5" s="209"/>
      <c r="U5" s="209"/>
      <c r="V5" s="209"/>
      <c r="W5" s="7"/>
      <c r="X5" s="7"/>
      <c r="Y5" s="7"/>
      <c r="Z5" s="7"/>
      <c r="AA5" s="7"/>
      <c r="AB5" s="7"/>
      <c r="AC5" s="7"/>
      <c r="AD5" s="8"/>
      <c r="AE5" s="7"/>
      <c r="AF5" s="7"/>
      <c r="AG5" s="22"/>
      <c r="AH5" s="9"/>
      <c r="AI5" s="7"/>
      <c r="AJ5" s="7"/>
    </row>
    <row r="6" spans="1:36" s="230" customFormat="1" ht="22.5" customHeight="1">
      <c r="A6" s="512"/>
      <c r="B6" s="513"/>
      <c r="C6" s="513"/>
      <c r="D6" s="513"/>
      <c r="E6" s="513"/>
      <c r="F6" s="513"/>
      <c r="G6" s="513"/>
      <c r="H6" s="513"/>
      <c r="I6" s="513"/>
      <c r="J6" s="513"/>
      <c r="K6" s="513"/>
      <c r="L6" s="513"/>
      <c r="M6" s="513"/>
      <c r="N6" s="513"/>
      <c r="O6" s="513"/>
      <c r="P6" s="513"/>
      <c r="Q6" s="513"/>
      <c r="R6" s="513"/>
      <c r="S6" s="513"/>
      <c r="T6" s="513"/>
      <c r="U6" s="513"/>
      <c r="V6" s="514"/>
      <c r="W6" s="686" t="s">
        <v>7</v>
      </c>
      <c r="X6" s="674"/>
      <c r="Y6" s="687" t="s">
        <v>306</v>
      </c>
      <c r="Z6" s="688"/>
      <c r="AA6" s="689"/>
      <c r="AB6" s="690" t="s">
        <v>307</v>
      </c>
      <c r="AC6" s="691"/>
      <c r="AD6" s="691"/>
      <c r="AE6" s="691"/>
      <c r="AF6" s="691"/>
      <c r="AG6" s="691"/>
      <c r="AH6" s="692"/>
      <c r="AI6" s="6"/>
      <c r="AJ6" s="6"/>
    </row>
    <row r="7" spans="1:36" s="230" customFormat="1" ht="22.5" customHeight="1">
      <c r="A7" s="515"/>
      <c r="B7" s="516"/>
      <c r="C7" s="516"/>
      <c r="D7" s="516"/>
      <c r="E7" s="516"/>
      <c r="F7" s="516"/>
      <c r="G7" s="516"/>
      <c r="H7" s="516"/>
      <c r="I7" s="516"/>
      <c r="J7" s="516"/>
      <c r="K7" s="516"/>
      <c r="L7" s="516"/>
      <c r="M7" s="516"/>
      <c r="N7" s="516"/>
      <c r="O7" s="516"/>
      <c r="P7" s="516"/>
      <c r="Q7" s="516"/>
      <c r="R7" s="516"/>
      <c r="S7" s="516"/>
      <c r="T7" s="516"/>
      <c r="U7" s="516"/>
      <c r="V7" s="517"/>
      <c r="W7" s="488" t="s">
        <v>308</v>
      </c>
      <c r="X7" s="494" t="s">
        <v>309</v>
      </c>
      <c r="Y7" s="494" t="s">
        <v>43</v>
      </c>
      <c r="Z7" s="494" t="s">
        <v>309</v>
      </c>
      <c r="AA7" s="672" t="s">
        <v>310</v>
      </c>
      <c r="AB7" s="494" t="s">
        <v>43</v>
      </c>
      <c r="AC7" s="494" t="s">
        <v>309</v>
      </c>
      <c r="AD7" s="672" t="s">
        <v>310</v>
      </c>
      <c r="AE7" s="672" t="s">
        <v>311</v>
      </c>
      <c r="AF7" s="695" t="s">
        <v>313</v>
      </c>
      <c r="AG7" s="696"/>
      <c r="AH7" s="697"/>
      <c r="AI7" s="15"/>
      <c r="AJ7" s="6"/>
    </row>
    <row r="8" spans="1:36" s="230" customFormat="1" ht="22.5" customHeight="1">
      <c r="A8" s="515"/>
      <c r="B8" s="516"/>
      <c r="C8" s="516"/>
      <c r="D8" s="516"/>
      <c r="E8" s="516"/>
      <c r="F8" s="516"/>
      <c r="G8" s="516"/>
      <c r="H8" s="516"/>
      <c r="I8" s="516"/>
      <c r="J8" s="516"/>
      <c r="K8" s="516"/>
      <c r="L8" s="516"/>
      <c r="M8" s="516"/>
      <c r="N8" s="516"/>
      <c r="O8" s="516"/>
      <c r="P8" s="516"/>
      <c r="Q8" s="516"/>
      <c r="R8" s="516"/>
      <c r="S8" s="516"/>
      <c r="T8" s="516"/>
      <c r="U8" s="516"/>
      <c r="V8" s="517"/>
      <c r="W8" s="693"/>
      <c r="X8" s="483"/>
      <c r="Y8" s="483"/>
      <c r="Z8" s="483"/>
      <c r="AA8" s="510"/>
      <c r="AB8" s="483"/>
      <c r="AC8" s="483"/>
      <c r="AD8" s="510"/>
      <c r="AE8" s="510"/>
      <c r="AF8" s="494" t="s">
        <v>43</v>
      </c>
      <c r="AG8" s="494" t="s">
        <v>309</v>
      </c>
      <c r="AH8" s="698" t="s">
        <v>314</v>
      </c>
      <c r="AI8" s="15"/>
      <c r="AJ8" s="6"/>
    </row>
    <row r="9" spans="1:36" s="230" customFormat="1" ht="22.5" customHeight="1">
      <c r="A9" s="515"/>
      <c r="B9" s="516"/>
      <c r="C9" s="516"/>
      <c r="D9" s="516"/>
      <c r="E9" s="516"/>
      <c r="F9" s="516"/>
      <c r="G9" s="516"/>
      <c r="H9" s="516"/>
      <c r="I9" s="516"/>
      <c r="J9" s="516"/>
      <c r="K9" s="516"/>
      <c r="L9" s="516"/>
      <c r="M9" s="516"/>
      <c r="N9" s="516"/>
      <c r="O9" s="516"/>
      <c r="P9" s="516"/>
      <c r="Q9" s="516"/>
      <c r="R9" s="516"/>
      <c r="S9" s="516"/>
      <c r="T9" s="516"/>
      <c r="U9" s="516"/>
      <c r="V9" s="517"/>
      <c r="W9" s="693"/>
      <c r="X9" s="483"/>
      <c r="Y9" s="483"/>
      <c r="Z9" s="483"/>
      <c r="AA9" s="510"/>
      <c r="AB9" s="483"/>
      <c r="AC9" s="483"/>
      <c r="AD9" s="510"/>
      <c r="AE9" s="510"/>
      <c r="AF9" s="483"/>
      <c r="AG9" s="483"/>
      <c r="AH9" s="699"/>
      <c r="AI9" s="6"/>
      <c r="AJ9" s="6"/>
    </row>
    <row r="10" spans="1:36" s="230" customFormat="1" ht="22.5" customHeight="1" thickBot="1">
      <c r="A10" s="518"/>
      <c r="B10" s="519"/>
      <c r="C10" s="519"/>
      <c r="D10" s="519"/>
      <c r="E10" s="519"/>
      <c r="F10" s="519"/>
      <c r="G10" s="519"/>
      <c r="H10" s="519"/>
      <c r="I10" s="519"/>
      <c r="J10" s="519"/>
      <c r="K10" s="519"/>
      <c r="L10" s="519"/>
      <c r="M10" s="519"/>
      <c r="N10" s="519"/>
      <c r="O10" s="519"/>
      <c r="P10" s="519"/>
      <c r="Q10" s="519"/>
      <c r="R10" s="519"/>
      <c r="S10" s="519"/>
      <c r="T10" s="519"/>
      <c r="U10" s="519"/>
      <c r="V10" s="520"/>
      <c r="W10" s="694"/>
      <c r="X10" s="495"/>
      <c r="Y10" s="495"/>
      <c r="Z10" s="495"/>
      <c r="AA10" s="511"/>
      <c r="AB10" s="495"/>
      <c r="AC10" s="495"/>
      <c r="AD10" s="511"/>
      <c r="AE10" s="511"/>
      <c r="AF10" s="495"/>
      <c r="AG10" s="495"/>
      <c r="AH10" s="700"/>
      <c r="AI10" s="6"/>
      <c r="AJ10" s="6"/>
    </row>
    <row r="11" spans="1:36" s="230" customFormat="1" ht="22.5" customHeight="1" thickBot="1">
      <c r="A11" s="521" t="s">
        <v>168</v>
      </c>
      <c r="B11" s="522"/>
      <c r="C11" s="522"/>
      <c r="D11" s="522"/>
      <c r="E11" s="522"/>
      <c r="F11" s="522"/>
      <c r="G11" s="522"/>
      <c r="H11" s="522"/>
      <c r="I11" s="522"/>
      <c r="J11" s="522"/>
      <c r="K11" s="522"/>
      <c r="L11" s="522"/>
      <c r="M11" s="522"/>
      <c r="N11" s="522"/>
      <c r="O11" s="522"/>
      <c r="P11" s="522"/>
      <c r="Q11" s="522"/>
      <c r="R11" s="522"/>
      <c r="S11" s="522"/>
      <c r="T11" s="522"/>
      <c r="U11" s="522"/>
      <c r="V11" s="523"/>
      <c r="W11" s="320">
        <v>492</v>
      </c>
      <c r="X11" s="228">
        <v>629914</v>
      </c>
      <c r="Y11" s="228">
        <v>308</v>
      </c>
      <c r="Z11" s="228">
        <v>117155</v>
      </c>
      <c r="AA11" s="228">
        <v>380</v>
      </c>
      <c r="AB11" s="228">
        <v>213</v>
      </c>
      <c r="AC11" s="228">
        <v>512759</v>
      </c>
      <c r="AD11" s="228">
        <v>2407</v>
      </c>
      <c r="AE11" s="228">
        <v>5</v>
      </c>
      <c r="AF11" s="228">
        <v>149</v>
      </c>
      <c r="AG11" s="228">
        <v>360273</v>
      </c>
      <c r="AH11" s="229">
        <v>2418</v>
      </c>
      <c r="AI11" s="230" t="s">
        <v>9</v>
      </c>
      <c r="AJ11" s="230" t="s">
        <v>9</v>
      </c>
    </row>
    <row r="12" spans="1:36" s="230" customFormat="1" ht="22.5" customHeight="1">
      <c r="A12" s="321"/>
      <c r="B12" s="294"/>
      <c r="C12" s="294"/>
      <c r="D12" s="294"/>
      <c r="E12" s="702" t="s">
        <v>312</v>
      </c>
      <c r="F12" s="703"/>
      <c r="G12" s="703"/>
      <c r="H12" s="703"/>
      <c r="I12" s="703"/>
      <c r="J12" s="703"/>
      <c r="K12" s="703"/>
      <c r="L12" s="703"/>
      <c r="M12" s="703"/>
      <c r="N12" s="703"/>
      <c r="O12" s="703"/>
      <c r="P12" s="703"/>
      <c r="Q12" s="703"/>
      <c r="R12" s="703"/>
      <c r="S12" s="287"/>
      <c r="T12" s="287"/>
      <c r="U12" s="287"/>
      <c r="V12" s="322"/>
      <c r="W12" s="231">
        <v>279</v>
      </c>
      <c r="X12" s="232">
        <v>98769</v>
      </c>
      <c r="Y12" s="232">
        <v>279</v>
      </c>
      <c r="Z12" s="232">
        <v>98769</v>
      </c>
      <c r="AA12" s="232">
        <v>354</v>
      </c>
      <c r="AB12" s="234" t="s">
        <v>10</v>
      </c>
      <c r="AC12" s="234" t="s">
        <v>10</v>
      </c>
      <c r="AD12" s="234" t="s">
        <v>10</v>
      </c>
      <c r="AE12" s="234" t="s">
        <v>10</v>
      </c>
      <c r="AF12" s="234" t="s">
        <v>10</v>
      </c>
      <c r="AG12" s="234" t="s">
        <v>10</v>
      </c>
      <c r="AH12" s="235" t="s">
        <v>10</v>
      </c>
      <c r="AI12" s="230" t="s">
        <v>9</v>
      </c>
      <c r="AJ12" s="230" t="s">
        <v>9</v>
      </c>
    </row>
    <row r="13" spans="1:36" s="230" customFormat="1" ht="22.5" customHeight="1">
      <c r="A13" s="323"/>
      <c r="B13" s="296"/>
      <c r="C13" s="296"/>
      <c r="D13" s="648" t="s">
        <v>315</v>
      </c>
      <c r="E13" s="655"/>
      <c r="F13" s="655"/>
      <c r="G13" s="655"/>
      <c r="H13" s="655"/>
      <c r="I13" s="293"/>
      <c r="J13" s="293"/>
      <c r="K13" s="701" t="s">
        <v>316</v>
      </c>
      <c r="L13" s="701"/>
      <c r="M13" s="293"/>
      <c r="N13" s="680" t="s">
        <v>317</v>
      </c>
      <c r="O13" s="680"/>
      <c r="P13" s="680"/>
      <c r="Q13" s="680"/>
      <c r="R13" s="651"/>
      <c r="S13" s="293"/>
      <c r="T13" s="293"/>
      <c r="U13" s="293"/>
      <c r="V13" s="325"/>
      <c r="W13" s="231">
        <v>8</v>
      </c>
      <c r="X13" s="232">
        <v>264</v>
      </c>
      <c r="Y13" s="232">
        <v>2</v>
      </c>
      <c r="Z13" s="232">
        <v>70</v>
      </c>
      <c r="AA13" s="232">
        <v>35</v>
      </c>
      <c r="AB13" s="232">
        <v>8</v>
      </c>
      <c r="AC13" s="232">
        <v>194</v>
      </c>
      <c r="AD13" s="232">
        <v>24</v>
      </c>
      <c r="AE13" s="232">
        <v>1</v>
      </c>
      <c r="AF13" s="232">
        <v>3</v>
      </c>
      <c r="AG13" s="232">
        <v>60</v>
      </c>
      <c r="AH13" s="233">
        <v>20</v>
      </c>
      <c r="AI13" s="230" t="s">
        <v>9</v>
      </c>
      <c r="AJ13" s="230" t="s">
        <v>9</v>
      </c>
    </row>
    <row r="14" spans="1:36" s="230" customFormat="1" ht="22.5" customHeight="1">
      <c r="A14" s="323"/>
      <c r="B14" s="296"/>
      <c r="C14" s="296"/>
      <c r="D14" s="648" t="s">
        <v>318</v>
      </c>
      <c r="E14" s="655"/>
      <c r="F14" s="655"/>
      <c r="G14" s="655"/>
      <c r="H14" s="655"/>
      <c r="I14" s="293"/>
      <c r="J14" s="293"/>
      <c r="K14" s="501" t="s">
        <v>319</v>
      </c>
      <c r="L14" s="501"/>
      <c r="M14" s="293"/>
      <c r="N14" s="293"/>
      <c r="O14" s="654" t="s">
        <v>320</v>
      </c>
      <c r="P14" s="649"/>
      <c r="Q14" s="649"/>
      <c r="R14" s="649"/>
      <c r="S14" s="649"/>
      <c r="T14" s="293"/>
      <c r="U14" s="293"/>
      <c r="V14" s="325"/>
      <c r="W14" s="231">
        <v>21</v>
      </c>
      <c r="X14" s="232">
        <v>4458</v>
      </c>
      <c r="Y14" s="232">
        <v>12</v>
      </c>
      <c r="Z14" s="232">
        <v>1970</v>
      </c>
      <c r="AA14" s="232">
        <v>164</v>
      </c>
      <c r="AB14" s="232">
        <v>21</v>
      </c>
      <c r="AC14" s="232">
        <v>2488</v>
      </c>
      <c r="AD14" s="232">
        <v>118</v>
      </c>
      <c r="AE14" s="232">
        <v>1</v>
      </c>
      <c r="AF14" s="232">
        <v>13</v>
      </c>
      <c r="AG14" s="232">
        <v>1508</v>
      </c>
      <c r="AH14" s="233">
        <v>116</v>
      </c>
      <c r="AI14" s="230" t="s">
        <v>9</v>
      </c>
      <c r="AJ14" s="230" t="s">
        <v>9</v>
      </c>
    </row>
    <row r="15" spans="1:36" s="230" customFormat="1" ht="22.5" customHeight="1">
      <c r="A15" s="323"/>
      <c r="B15" s="296"/>
      <c r="C15" s="296"/>
      <c r="D15" s="648" t="s">
        <v>321</v>
      </c>
      <c r="E15" s="655"/>
      <c r="F15" s="655"/>
      <c r="G15" s="655"/>
      <c r="H15" s="655"/>
      <c r="I15" s="293"/>
      <c r="J15" s="293"/>
      <c r="K15" s="501" t="s">
        <v>319</v>
      </c>
      <c r="L15" s="501"/>
      <c r="M15" s="293"/>
      <c r="N15" s="293"/>
      <c r="O15" s="654" t="s">
        <v>322</v>
      </c>
      <c r="P15" s="649"/>
      <c r="Q15" s="649"/>
      <c r="R15" s="649"/>
      <c r="S15" s="649"/>
      <c r="T15" s="293"/>
      <c r="U15" s="293"/>
      <c r="V15" s="325"/>
      <c r="W15" s="231">
        <v>43</v>
      </c>
      <c r="X15" s="232">
        <v>12931</v>
      </c>
      <c r="Y15" s="232">
        <v>1</v>
      </c>
      <c r="Z15" s="232">
        <v>35</v>
      </c>
      <c r="AA15" s="232">
        <v>35</v>
      </c>
      <c r="AB15" s="232">
        <v>43</v>
      </c>
      <c r="AC15" s="232">
        <v>12896</v>
      </c>
      <c r="AD15" s="232">
        <v>300</v>
      </c>
      <c r="AE15" s="232">
        <v>2</v>
      </c>
      <c r="AF15" s="232">
        <v>31</v>
      </c>
      <c r="AG15" s="232">
        <v>8585</v>
      </c>
      <c r="AH15" s="233">
        <v>277</v>
      </c>
      <c r="AI15" s="230" t="s">
        <v>9</v>
      </c>
      <c r="AJ15" s="230" t="s">
        <v>9</v>
      </c>
    </row>
    <row r="16" spans="1:36" s="230" customFormat="1" ht="22.5" customHeight="1">
      <c r="A16" s="323"/>
      <c r="B16" s="296"/>
      <c r="C16" s="296"/>
      <c r="D16" s="648" t="s">
        <v>323</v>
      </c>
      <c r="E16" s="655"/>
      <c r="F16" s="655"/>
      <c r="G16" s="655"/>
      <c r="H16" s="655"/>
      <c r="I16" s="293"/>
      <c r="J16" s="293"/>
      <c r="K16" s="501" t="s">
        <v>319</v>
      </c>
      <c r="L16" s="501"/>
      <c r="M16" s="293"/>
      <c r="N16" s="650" t="s">
        <v>324</v>
      </c>
      <c r="O16" s="651"/>
      <c r="P16" s="651"/>
      <c r="Q16" s="651"/>
      <c r="R16" s="651"/>
      <c r="S16" s="651"/>
      <c r="T16" s="293"/>
      <c r="U16" s="293"/>
      <c r="V16" s="325"/>
      <c r="W16" s="231">
        <v>31</v>
      </c>
      <c r="X16" s="232">
        <v>23743</v>
      </c>
      <c r="Y16" s="232">
        <v>5</v>
      </c>
      <c r="Z16" s="232">
        <v>2030</v>
      </c>
      <c r="AA16" s="232">
        <v>406</v>
      </c>
      <c r="AB16" s="232">
        <v>31</v>
      </c>
      <c r="AC16" s="232">
        <v>21713</v>
      </c>
      <c r="AD16" s="232">
        <v>700</v>
      </c>
      <c r="AE16" s="232">
        <v>3</v>
      </c>
      <c r="AF16" s="232">
        <v>21</v>
      </c>
      <c r="AG16" s="232">
        <v>13273</v>
      </c>
      <c r="AH16" s="233">
        <v>632</v>
      </c>
      <c r="AI16" s="230" t="s">
        <v>9</v>
      </c>
      <c r="AJ16" s="230" t="s">
        <v>9</v>
      </c>
    </row>
    <row r="17" spans="1:36" s="230" customFormat="1" ht="22.5" customHeight="1">
      <c r="A17" s="685" t="s">
        <v>325</v>
      </c>
      <c r="B17" s="651"/>
      <c r="C17" s="651"/>
      <c r="D17" s="651"/>
      <c r="E17" s="651"/>
      <c r="F17" s="651"/>
      <c r="G17" s="651"/>
      <c r="H17" s="651"/>
      <c r="I17" s="293"/>
      <c r="J17" s="293"/>
      <c r="K17" s="501" t="s">
        <v>319</v>
      </c>
      <c r="L17" s="501"/>
      <c r="M17" s="293"/>
      <c r="N17" s="650" t="s">
        <v>326</v>
      </c>
      <c r="O17" s="651"/>
      <c r="P17" s="651"/>
      <c r="Q17" s="651"/>
      <c r="R17" s="651"/>
      <c r="S17" s="651"/>
      <c r="T17" s="293"/>
      <c r="U17" s="293"/>
      <c r="V17" s="325"/>
      <c r="W17" s="231">
        <v>47</v>
      </c>
      <c r="X17" s="232">
        <v>63648</v>
      </c>
      <c r="Y17" s="232">
        <v>2</v>
      </c>
      <c r="Z17" s="232">
        <v>105</v>
      </c>
      <c r="AA17" s="232">
        <v>53</v>
      </c>
      <c r="AB17" s="232">
        <v>47</v>
      </c>
      <c r="AC17" s="232">
        <v>63543</v>
      </c>
      <c r="AD17" s="232">
        <v>1352</v>
      </c>
      <c r="AE17" s="232">
        <v>3</v>
      </c>
      <c r="AF17" s="232">
        <v>32</v>
      </c>
      <c r="AG17" s="232">
        <v>39429</v>
      </c>
      <c r="AH17" s="233">
        <v>1232</v>
      </c>
      <c r="AI17" s="230" t="s">
        <v>9</v>
      </c>
      <c r="AJ17" s="230" t="s">
        <v>9</v>
      </c>
    </row>
    <row r="18" spans="1:36" s="230" customFormat="1" ht="22.5" customHeight="1">
      <c r="A18" s="685" t="s">
        <v>327</v>
      </c>
      <c r="B18" s="651"/>
      <c r="C18" s="651"/>
      <c r="D18" s="651"/>
      <c r="E18" s="651"/>
      <c r="F18" s="651"/>
      <c r="G18" s="651"/>
      <c r="H18" s="651"/>
      <c r="I18" s="293"/>
      <c r="J18" s="293"/>
      <c r="K18" s="501" t="s">
        <v>319</v>
      </c>
      <c r="L18" s="501"/>
      <c r="M18" s="293"/>
      <c r="N18" s="650" t="s">
        <v>328</v>
      </c>
      <c r="O18" s="651"/>
      <c r="P18" s="651"/>
      <c r="Q18" s="651"/>
      <c r="R18" s="651"/>
      <c r="S18" s="651"/>
      <c r="T18" s="293"/>
      <c r="U18" s="293"/>
      <c r="V18" s="325"/>
      <c r="W18" s="231">
        <v>40</v>
      </c>
      <c r="X18" s="232">
        <v>126819</v>
      </c>
      <c r="Y18" s="232">
        <v>4</v>
      </c>
      <c r="Z18" s="232">
        <v>4599</v>
      </c>
      <c r="AA18" s="232">
        <v>1150</v>
      </c>
      <c r="AB18" s="232">
        <v>40</v>
      </c>
      <c r="AC18" s="232">
        <v>122220</v>
      </c>
      <c r="AD18" s="232">
        <v>3056</v>
      </c>
      <c r="AE18" s="232">
        <v>5</v>
      </c>
      <c r="AF18" s="232">
        <v>32</v>
      </c>
      <c r="AG18" s="232">
        <v>85407</v>
      </c>
      <c r="AH18" s="233">
        <v>2669</v>
      </c>
      <c r="AI18" s="230" t="s">
        <v>9</v>
      </c>
      <c r="AJ18" s="230" t="s">
        <v>9</v>
      </c>
    </row>
    <row r="19" spans="1:36" s="230" customFormat="1" ht="22.5" customHeight="1">
      <c r="A19" s="685" t="s">
        <v>154</v>
      </c>
      <c r="B19" s="651"/>
      <c r="C19" s="651"/>
      <c r="D19" s="651"/>
      <c r="E19" s="651"/>
      <c r="F19" s="651"/>
      <c r="G19" s="651"/>
      <c r="H19" s="651"/>
      <c r="I19" s="293"/>
      <c r="J19" s="293"/>
      <c r="K19" s="501" t="s">
        <v>319</v>
      </c>
      <c r="L19" s="501"/>
      <c r="M19" s="293"/>
      <c r="N19" s="293"/>
      <c r="O19" s="650" t="s">
        <v>329</v>
      </c>
      <c r="P19" s="649"/>
      <c r="Q19" s="649"/>
      <c r="R19" s="649"/>
      <c r="S19" s="649"/>
      <c r="T19" s="293"/>
      <c r="U19" s="293"/>
      <c r="V19" s="325"/>
      <c r="W19" s="231">
        <v>17</v>
      </c>
      <c r="X19" s="232">
        <v>121936</v>
      </c>
      <c r="Y19" s="232">
        <v>3</v>
      </c>
      <c r="Z19" s="232">
        <v>9577</v>
      </c>
      <c r="AA19" s="232">
        <v>3192</v>
      </c>
      <c r="AB19" s="232">
        <v>17</v>
      </c>
      <c r="AC19" s="232">
        <v>112359</v>
      </c>
      <c r="AD19" s="232">
        <v>6609</v>
      </c>
      <c r="AE19" s="232">
        <v>10</v>
      </c>
      <c r="AF19" s="232">
        <v>12</v>
      </c>
      <c r="AG19" s="232">
        <v>59395</v>
      </c>
      <c r="AH19" s="233">
        <v>4950</v>
      </c>
      <c r="AI19" s="230" t="s">
        <v>9</v>
      </c>
      <c r="AJ19" s="230" t="s">
        <v>9</v>
      </c>
    </row>
    <row r="20" spans="1:36" s="230" customFormat="1" ht="22.5" customHeight="1" thickBot="1">
      <c r="A20" s="326"/>
      <c r="B20" s="327"/>
      <c r="C20" s="327"/>
      <c r="D20" s="682" t="s">
        <v>330</v>
      </c>
      <c r="E20" s="704"/>
      <c r="F20" s="704"/>
      <c r="G20" s="704"/>
      <c r="H20" s="704"/>
      <c r="I20" s="327"/>
      <c r="J20" s="327"/>
      <c r="K20" s="705" t="s">
        <v>331</v>
      </c>
      <c r="L20" s="705"/>
      <c r="M20" s="328"/>
      <c r="N20" s="684" t="s">
        <v>332</v>
      </c>
      <c r="O20" s="684"/>
      <c r="P20" s="684"/>
      <c r="Q20" s="684"/>
      <c r="R20" s="653"/>
      <c r="S20" s="328"/>
      <c r="T20" s="328"/>
      <c r="U20" s="328"/>
      <c r="V20" s="329"/>
      <c r="W20" s="236">
        <v>6</v>
      </c>
      <c r="X20" s="238">
        <v>177346</v>
      </c>
      <c r="Y20" s="237" t="s">
        <v>10</v>
      </c>
      <c r="Z20" s="237" t="s">
        <v>10</v>
      </c>
      <c r="AA20" s="237" t="s">
        <v>10</v>
      </c>
      <c r="AB20" s="238">
        <v>6</v>
      </c>
      <c r="AC20" s="238">
        <v>177346</v>
      </c>
      <c r="AD20" s="238">
        <v>29558</v>
      </c>
      <c r="AE20" s="238">
        <v>9</v>
      </c>
      <c r="AF20" s="238">
        <v>5</v>
      </c>
      <c r="AG20" s="238">
        <v>152616</v>
      </c>
      <c r="AH20" s="330">
        <v>30523</v>
      </c>
      <c r="AI20" s="230" t="s">
        <v>9</v>
      </c>
      <c r="AJ20" s="230" t="s">
        <v>9</v>
      </c>
    </row>
  </sheetData>
  <mergeCells count="43">
    <mergeCell ref="N20:R20"/>
    <mergeCell ref="D20:H20"/>
    <mergeCell ref="K20:L20"/>
    <mergeCell ref="K18:L18"/>
    <mergeCell ref="K19:L19"/>
    <mergeCell ref="A18:H18"/>
    <mergeCell ref="A19:H19"/>
    <mergeCell ref="O19:S19"/>
    <mergeCell ref="D14:H14"/>
    <mergeCell ref="K14:L14"/>
    <mergeCell ref="O14:S14"/>
    <mergeCell ref="D15:H15"/>
    <mergeCell ref="K15:L15"/>
    <mergeCell ref="O15:S15"/>
    <mergeCell ref="A6:V10"/>
    <mergeCell ref="A11:V11"/>
    <mergeCell ref="D13:H13"/>
    <mergeCell ref="K13:L13"/>
    <mergeCell ref="E12:R12"/>
    <mergeCell ref="N13:R13"/>
    <mergeCell ref="AD7:AD10"/>
    <mergeCell ref="AE7:AE10"/>
    <mergeCell ref="AF7:AH7"/>
    <mergeCell ref="AF8:AF10"/>
    <mergeCell ref="AG8:AG10"/>
    <mergeCell ref="AH8:AH10"/>
    <mergeCell ref="W6:X6"/>
    <mergeCell ref="Y6:AA6"/>
    <mergeCell ref="AB6:AH6"/>
    <mergeCell ref="W7:W10"/>
    <mergeCell ref="X7:X10"/>
    <mergeCell ref="Y7:Y10"/>
    <mergeCell ref="Z7:Z10"/>
    <mergeCell ref="AA7:AA10"/>
    <mergeCell ref="AB7:AB10"/>
    <mergeCell ref="AC7:AC10"/>
    <mergeCell ref="N16:S16"/>
    <mergeCell ref="N17:S17"/>
    <mergeCell ref="N18:S18"/>
    <mergeCell ref="D16:H16"/>
    <mergeCell ref="K16:L16"/>
    <mergeCell ref="K17:L17"/>
    <mergeCell ref="A17:H17"/>
  </mergeCells>
  <printOptions/>
  <pageMargins left="0.5905511811023623" right="0.5905511811023623" top="0.5905511811023623" bottom="0.5905511811023623" header="0.5118110236220472" footer="0.5118110236220472"/>
  <pageSetup horizontalDpi="400" verticalDpi="400" orientation="landscape" paperSize="9" scale="50" r:id="rId2"/>
  <drawing r:id="rId1"/>
</worksheet>
</file>

<file path=xl/worksheets/sheet7.xml><?xml version="1.0" encoding="utf-8"?>
<worksheet xmlns="http://schemas.openxmlformats.org/spreadsheetml/2006/main" xmlns:r="http://schemas.openxmlformats.org/officeDocument/2006/relationships">
  <sheetPr codeName="Sheet18"/>
  <dimension ref="A1:AJ59"/>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2" customWidth="1"/>
    <col min="23" max="24" width="14.125" style="317" customWidth="1"/>
    <col min="25" max="36" width="14.125" style="318" customWidth="1"/>
    <col min="37" max="16384" width="14.125" style="202" customWidth="1"/>
  </cols>
  <sheetData>
    <row r="1" spans="1:36" ht="13.5" customHeight="1">
      <c r="A1" s="1" t="s">
        <v>0</v>
      </c>
      <c r="B1" s="1"/>
      <c r="C1" s="1"/>
      <c r="D1" s="1"/>
      <c r="E1" s="1"/>
      <c r="F1" s="1"/>
      <c r="G1" s="197"/>
      <c r="H1" s="198"/>
      <c r="I1" s="1"/>
      <c r="J1" s="1"/>
      <c r="K1" s="1"/>
      <c r="L1" s="1"/>
      <c r="M1" s="1"/>
      <c r="N1" s="1"/>
      <c r="O1" s="1"/>
      <c r="P1" s="1"/>
      <c r="Q1" s="1"/>
      <c r="R1" s="197"/>
      <c r="S1" s="198"/>
      <c r="T1" s="1"/>
      <c r="U1" s="1"/>
      <c r="V1" s="1"/>
      <c r="W1" s="199"/>
      <c r="X1" s="199"/>
      <c r="Y1" s="199"/>
      <c r="Z1" s="199"/>
      <c r="AA1" s="1"/>
      <c r="AB1" s="2"/>
      <c r="AC1" s="1"/>
      <c r="AD1" s="1"/>
      <c r="AE1" s="200"/>
      <c r="AF1" s="200"/>
      <c r="AG1" s="3"/>
      <c r="AH1" s="201"/>
      <c r="AI1" s="3"/>
      <c r="AJ1" s="201"/>
    </row>
    <row r="2" spans="1:36" ht="13.5" customHeight="1">
      <c r="A2" s="1"/>
      <c r="B2" s="1"/>
      <c r="C2" s="1"/>
      <c r="D2" s="1"/>
      <c r="E2" s="1"/>
      <c r="F2" s="1"/>
      <c r="G2" s="197"/>
      <c r="H2" s="198"/>
      <c r="I2" s="1"/>
      <c r="J2" s="1"/>
      <c r="K2" s="1"/>
      <c r="L2" s="1"/>
      <c r="M2" s="1"/>
      <c r="N2" s="1"/>
      <c r="O2" s="1"/>
      <c r="P2" s="1"/>
      <c r="Q2" s="1"/>
      <c r="R2" s="197"/>
      <c r="S2" s="198"/>
      <c r="T2" s="1"/>
      <c r="U2" s="1"/>
      <c r="V2" s="1"/>
      <c r="W2" s="199"/>
      <c r="X2" s="199"/>
      <c r="Y2" s="199"/>
      <c r="Z2" s="199"/>
      <c r="AA2" s="1"/>
      <c r="AB2" s="2"/>
      <c r="AC2" s="1"/>
      <c r="AD2" s="1"/>
      <c r="AE2" s="200"/>
      <c r="AF2" s="200"/>
      <c r="AG2" s="3"/>
      <c r="AH2" s="201"/>
      <c r="AI2" s="3"/>
      <c r="AJ2" s="201"/>
    </row>
    <row r="3" spans="1:36" s="208" customFormat="1" ht="21" customHeight="1">
      <c r="A3" s="4" t="s">
        <v>333</v>
      </c>
      <c r="B3" s="4"/>
      <c r="C3" s="4"/>
      <c r="D3" s="4"/>
      <c r="E3" s="4"/>
      <c r="F3" s="4"/>
      <c r="G3" s="4"/>
      <c r="H3" s="4"/>
      <c r="I3" s="4"/>
      <c r="J3" s="203"/>
      <c r="K3" s="203"/>
      <c r="L3" s="4"/>
      <c r="M3" s="4"/>
      <c r="N3" s="4"/>
      <c r="O3" s="4"/>
      <c r="P3" s="4"/>
      <c r="Q3" s="4"/>
      <c r="R3" s="204" t="s">
        <v>335</v>
      </c>
      <c r="S3" s="205"/>
      <c r="T3" s="205"/>
      <c r="U3" s="203" t="s">
        <v>99</v>
      </c>
      <c r="V3" s="203"/>
      <c r="W3" s="264"/>
      <c r="X3" s="5"/>
      <c r="Y3" s="5"/>
      <c r="Z3" s="5"/>
      <c r="AA3" s="5"/>
      <c r="AB3" s="5"/>
      <c r="AC3" s="5"/>
      <c r="AD3" s="6"/>
      <c r="AE3" s="6"/>
      <c r="AF3" s="6"/>
      <c r="AG3" s="6"/>
      <c r="AH3" s="6"/>
      <c r="AI3" s="6"/>
      <c r="AJ3" s="6"/>
    </row>
    <row r="4" spans="1:36" s="208" customFormat="1" ht="21" customHeight="1">
      <c r="A4" s="203"/>
      <c r="B4" s="203"/>
      <c r="C4" s="203"/>
      <c r="D4" s="203"/>
      <c r="E4" s="203"/>
      <c r="F4" s="203"/>
      <c r="G4" s="203"/>
      <c r="H4" s="203"/>
      <c r="I4" s="203"/>
      <c r="J4" s="203"/>
      <c r="K4" s="203"/>
      <c r="L4" s="203"/>
      <c r="M4" s="203"/>
      <c r="N4" s="203"/>
      <c r="O4" s="203"/>
      <c r="P4" s="203"/>
      <c r="Q4" s="203"/>
      <c r="R4" s="203"/>
      <c r="S4" s="205">
        <v>-1</v>
      </c>
      <c r="T4" s="205"/>
      <c r="U4" s="205"/>
      <c r="V4" s="5" t="s">
        <v>100</v>
      </c>
      <c r="W4" s="260"/>
      <c r="Y4" s="5"/>
      <c r="Z4" s="5"/>
      <c r="AA4" s="5"/>
      <c r="AB4" s="5"/>
      <c r="AC4" s="5"/>
      <c r="AD4" s="6"/>
      <c r="AE4" s="6"/>
      <c r="AF4" s="6"/>
      <c r="AG4" s="6"/>
      <c r="AH4" s="6"/>
      <c r="AI4" s="5"/>
      <c r="AJ4" s="6"/>
    </row>
    <row r="5" spans="1:36" s="213" customFormat="1" ht="21" customHeight="1" thickBot="1">
      <c r="A5" s="209"/>
      <c r="B5" s="209"/>
      <c r="C5" s="209"/>
      <c r="D5" s="209"/>
      <c r="E5" s="209"/>
      <c r="F5" s="209"/>
      <c r="G5" s="209"/>
      <c r="H5" s="209"/>
      <c r="I5" s="209"/>
      <c r="J5" s="209"/>
      <c r="K5" s="209"/>
      <c r="L5" s="209"/>
      <c r="M5" s="209"/>
      <c r="N5" s="209"/>
      <c r="O5" s="209"/>
      <c r="P5" s="209"/>
      <c r="Q5" s="209"/>
      <c r="R5" s="209"/>
      <c r="S5" s="209"/>
      <c r="T5" s="209"/>
      <c r="U5" s="209"/>
      <c r="V5" s="209"/>
      <c r="W5" s="7"/>
      <c r="X5" s="7"/>
      <c r="Y5" s="7"/>
      <c r="Z5" s="7"/>
      <c r="AA5" s="9" t="s">
        <v>4</v>
      </c>
      <c r="AB5" s="7"/>
      <c r="AC5" s="7"/>
      <c r="AD5" s="7"/>
      <c r="AE5" s="7"/>
      <c r="AF5" s="7"/>
      <c r="AG5" s="7"/>
      <c r="AH5" s="22"/>
      <c r="AI5" s="7"/>
      <c r="AJ5" s="7"/>
    </row>
    <row r="6" spans="1:36" s="208" customFormat="1" ht="21" customHeight="1">
      <c r="A6" s="512"/>
      <c r="B6" s="659"/>
      <c r="C6" s="659"/>
      <c r="D6" s="659"/>
      <c r="E6" s="659"/>
      <c r="F6" s="659"/>
      <c r="G6" s="659"/>
      <c r="H6" s="659"/>
      <c r="I6" s="659"/>
      <c r="J6" s="659"/>
      <c r="K6" s="659"/>
      <c r="L6" s="659"/>
      <c r="M6" s="659"/>
      <c r="N6" s="659"/>
      <c r="O6" s="659"/>
      <c r="P6" s="659"/>
      <c r="Q6" s="659"/>
      <c r="R6" s="659"/>
      <c r="S6" s="659"/>
      <c r="T6" s="659"/>
      <c r="U6" s="659"/>
      <c r="V6" s="660"/>
      <c r="W6" s="10"/>
      <c r="X6" s="11"/>
      <c r="Y6" s="11"/>
      <c r="Z6" s="11"/>
      <c r="AA6" s="261"/>
      <c r="AB6" s="6"/>
      <c r="AC6" s="6"/>
      <c r="AD6" s="6"/>
      <c r="AE6" s="6"/>
      <c r="AF6" s="6"/>
      <c r="AG6" s="6"/>
      <c r="AH6" s="6"/>
      <c r="AI6" s="6"/>
      <c r="AJ6" s="6"/>
    </row>
    <row r="7" spans="1:36" s="208" customFormat="1" ht="21" customHeight="1">
      <c r="A7" s="661"/>
      <c r="B7" s="662"/>
      <c r="C7" s="662"/>
      <c r="D7" s="662"/>
      <c r="E7" s="662"/>
      <c r="F7" s="662"/>
      <c r="G7" s="662"/>
      <c r="H7" s="662"/>
      <c r="I7" s="662"/>
      <c r="J7" s="662"/>
      <c r="K7" s="662"/>
      <c r="L7" s="662"/>
      <c r="M7" s="662"/>
      <c r="N7" s="662"/>
      <c r="O7" s="662"/>
      <c r="P7" s="662"/>
      <c r="Q7" s="662"/>
      <c r="R7" s="662"/>
      <c r="S7" s="662"/>
      <c r="T7" s="662"/>
      <c r="U7" s="662"/>
      <c r="V7" s="663"/>
      <c r="W7" s="12" t="s">
        <v>99</v>
      </c>
      <c r="X7" s="13"/>
      <c r="Y7" s="13"/>
      <c r="Z7" s="13"/>
      <c r="AA7" s="262"/>
      <c r="AB7" s="6"/>
      <c r="AC7" s="6"/>
      <c r="AD7" s="6"/>
      <c r="AE7" s="6"/>
      <c r="AF7" s="6"/>
      <c r="AG7" s="6"/>
      <c r="AH7" s="6"/>
      <c r="AI7" s="15"/>
      <c r="AJ7" s="6"/>
    </row>
    <row r="8" spans="1:36" s="208" customFormat="1" ht="21" customHeight="1">
      <c r="A8" s="661"/>
      <c r="B8" s="662"/>
      <c r="C8" s="662"/>
      <c r="D8" s="662"/>
      <c r="E8" s="662"/>
      <c r="F8" s="662"/>
      <c r="G8" s="662"/>
      <c r="H8" s="662"/>
      <c r="I8" s="662"/>
      <c r="J8" s="662"/>
      <c r="K8" s="662"/>
      <c r="L8" s="662"/>
      <c r="M8" s="662"/>
      <c r="N8" s="662"/>
      <c r="O8" s="662"/>
      <c r="P8" s="662"/>
      <c r="Q8" s="662"/>
      <c r="R8" s="662"/>
      <c r="S8" s="662"/>
      <c r="T8" s="662"/>
      <c r="U8" s="662"/>
      <c r="V8" s="663"/>
      <c r="W8" s="12" t="s">
        <v>101</v>
      </c>
      <c r="X8" s="14" t="s">
        <v>102</v>
      </c>
      <c r="Y8" s="14" t="s">
        <v>103</v>
      </c>
      <c r="Z8" s="14" t="s">
        <v>104</v>
      </c>
      <c r="AA8" s="242" t="s">
        <v>105</v>
      </c>
      <c r="AB8" s="6"/>
      <c r="AC8" s="6"/>
      <c r="AD8" s="6"/>
      <c r="AE8" s="6"/>
      <c r="AF8" s="6"/>
      <c r="AG8" s="6"/>
      <c r="AH8" s="6"/>
      <c r="AI8" s="15"/>
      <c r="AJ8" s="6"/>
    </row>
    <row r="9" spans="1:36" s="208" customFormat="1" ht="21" customHeight="1">
      <c r="A9" s="661"/>
      <c r="B9" s="662"/>
      <c r="C9" s="662"/>
      <c r="D9" s="662"/>
      <c r="E9" s="662"/>
      <c r="F9" s="662"/>
      <c r="G9" s="662"/>
      <c r="H9" s="662"/>
      <c r="I9" s="662"/>
      <c r="J9" s="662"/>
      <c r="K9" s="662"/>
      <c r="L9" s="662"/>
      <c r="M9" s="662"/>
      <c r="N9" s="662"/>
      <c r="O9" s="662"/>
      <c r="P9" s="662"/>
      <c r="Q9" s="662"/>
      <c r="R9" s="662"/>
      <c r="S9" s="662"/>
      <c r="T9" s="662"/>
      <c r="U9" s="662"/>
      <c r="V9" s="663"/>
      <c r="W9" s="12" t="s">
        <v>106</v>
      </c>
      <c r="X9" s="16"/>
      <c r="Y9" s="14"/>
      <c r="Z9" s="16"/>
      <c r="AA9" s="242"/>
      <c r="AB9" s="6"/>
      <c r="AC9" s="6"/>
      <c r="AD9" s="6"/>
      <c r="AE9" s="6"/>
      <c r="AF9" s="6"/>
      <c r="AG9" s="6"/>
      <c r="AH9" s="6"/>
      <c r="AI9" s="6"/>
      <c r="AJ9" s="6"/>
    </row>
    <row r="10" spans="1:36" s="208" customFormat="1" ht="21" customHeight="1" thickBot="1">
      <c r="A10" s="664"/>
      <c r="B10" s="665"/>
      <c r="C10" s="665"/>
      <c r="D10" s="665"/>
      <c r="E10" s="665"/>
      <c r="F10" s="665"/>
      <c r="G10" s="665"/>
      <c r="H10" s="665"/>
      <c r="I10" s="665"/>
      <c r="J10" s="665"/>
      <c r="K10" s="665"/>
      <c r="L10" s="665"/>
      <c r="M10" s="665"/>
      <c r="N10" s="665"/>
      <c r="O10" s="665"/>
      <c r="P10" s="665"/>
      <c r="Q10" s="665"/>
      <c r="R10" s="665"/>
      <c r="S10" s="665"/>
      <c r="T10" s="665"/>
      <c r="U10" s="665"/>
      <c r="V10" s="666"/>
      <c r="W10" s="17"/>
      <c r="X10" s="18"/>
      <c r="Y10" s="18"/>
      <c r="Z10" s="18"/>
      <c r="AA10" s="25"/>
      <c r="AB10" s="6"/>
      <c r="AC10" s="6"/>
      <c r="AD10" s="6"/>
      <c r="AE10" s="6"/>
      <c r="AF10" s="6"/>
      <c r="AG10" s="6"/>
      <c r="AH10" s="6"/>
      <c r="AI10" s="6"/>
      <c r="AJ10" s="6"/>
    </row>
    <row r="11" spans="1:36" s="230" customFormat="1" ht="21" customHeight="1" thickBot="1">
      <c r="A11" s="521" t="s">
        <v>20</v>
      </c>
      <c r="B11" s="522"/>
      <c r="C11" s="522"/>
      <c r="D11" s="522"/>
      <c r="E11" s="522"/>
      <c r="F11" s="522"/>
      <c r="G11" s="522"/>
      <c r="H11" s="522"/>
      <c r="I11" s="522"/>
      <c r="J11" s="522"/>
      <c r="K11" s="522"/>
      <c r="L11" s="522"/>
      <c r="M11" s="522"/>
      <c r="N11" s="522"/>
      <c r="O11" s="522"/>
      <c r="P11" s="522"/>
      <c r="Q11" s="522"/>
      <c r="R11" s="522"/>
      <c r="S11" s="522"/>
      <c r="T11" s="522"/>
      <c r="U11" s="522"/>
      <c r="V11" s="523"/>
      <c r="W11" s="284">
        <v>6171</v>
      </c>
      <c r="X11" s="265">
        <v>1079</v>
      </c>
      <c r="Y11" s="265">
        <v>4976</v>
      </c>
      <c r="Z11" s="265">
        <v>3236</v>
      </c>
      <c r="AA11" s="266">
        <v>332</v>
      </c>
      <c r="AB11" s="230" t="s">
        <v>9</v>
      </c>
      <c r="AC11" s="230" t="s">
        <v>9</v>
      </c>
      <c r="AD11" s="230" t="s">
        <v>9</v>
      </c>
      <c r="AE11" s="230" t="s">
        <v>9</v>
      </c>
      <c r="AF11" s="230" t="s">
        <v>9</v>
      </c>
      <c r="AG11" s="230" t="s">
        <v>9</v>
      </c>
      <c r="AH11" s="230" t="s">
        <v>9</v>
      </c>
      <c r="AI11" s="230" t="s">
        <v>9</v>
      </c>
      <c r="AJ11" s="230" t="s">
        <v>9</v>
      </c>
    </row>
    <row r="12" spans="1:36" s="230" customFormat="1" ht="21" customHeight="1">
      <c r="A12" s="285"/>
      <c r="B12" s="286"/>
      <c r="C12" s="286"/>
      <c r="D12" s="286"/>
      <c r="E12" s="286"/>
      <c r="F12" s="656" t="s">
        <v>132</v>
      </c>
      <c r="G12" s="656"/>
      <c r="H12" s="656"/>
      <c r="I12" s="656"/>
      <c r="J12" s="656"/>
      <c r="K12" s="656"/>
      <c r="L12" s="656"/>
      <c r="M12" s="656"/>
      <c r="N12" s="656"/>
      <c r="O12" s="656"/>
      <c r="P12" s="656"/>
      <c r="Q12" s="287"/>
      <c r="R12" s="288"/>
      <c r="S12" s="288"/>
      <c r="T12" s="288"/>
      <c r="U12" s="288"/>
      <c r="V12" s="289"/>
      <c r="W12" s="267">
        <v>5718</v>
      </c>
      <c r="X12" s="268">
        <v>971</v>
      </c>
      <c r="Y12" s="268">
        <v>4707</v>
      </c>
      <c r="Z12" s="268">
        <v>2901</v>
      </c>
      <c r="AA12" s="269">
        <v>176</v>
      </c>
      <c r="AB12" s="230" t="s">
        <v>9</v>
      </c>
      <c r="AC12" s="230" t="s">
        <v>9</v>
      </c>
      <c r="AD12" s="230" t="s">
        <v>9</v>
      </c>
      <c r="AE12" s="230" t="s">
        <v>9</v>
      </c>
      <c r="AF12" s="230" t="s">
        <v>9</v>
      </c>
      <c r="AG12" s="230" t="s">
        <v>9</v>
      </c>
      <c r="AH12" s="230" t="s">
        <v>9</v>
      </c>
      <c r="AI12" s="230" t="s">
        <v>9</v>
      </c>
      <c r="AJ12" s="230" t="s">
        <v>9</v>
      </c>
    </row>
    <row r="13" spans="1:36" s="230" customFormat="1" ht="21" customHeight="1">
      <c r="A13" s="290"/>
      <c r="B13" s="291"/>
      <c r="C13" s="291"/>
      <c r="D13" s="292" t="s">
        <v>336</v>
      </c>
      <c r="E13" s="291"/>
      <c r="F13" s="291"/>
      <c r="G13" s="291"/>
      <c r="H13" s="291"/>
      <c r="I13" s="293"/>
      <c r="J13" s="501" t="s">
        <v>334</v>
      </c>
      <c r="K13" s="501"/>
      <c r="L13" s="501"/>
      <c r="M13" s="501"/>
      <c r="N13" s="501"/>
      <c r="O13" s="501"/>
      <c r="P13" s="501"/>
      <c r="Q13" s="293"/>
      <c r="R13" s="293"/>
      <c r="S13" s="294"/>
      <c r="T13" s="294"/>
      <c r="U13" s="294"/>
      <c r="V13" s="295"/>
      <c r="W13" s="267">
        <v>250</v>
      </c>
      <c r="X13" s="268">
        <v>50</v>
      </c>
      <c r="Y13" s="268">
        <v>141</v>
      </c>
      <c r="Z13" s="268">
        <v>177</v>
      </c>
      <c r="AA13" s="269">
        <v>83</v>
      </c>
      <c r="AB13" s="230" t="s">
        <v>9</v>
      </c>
      <c r="AC13" s="230" t="s">
        <v>9</v>
      </c>
      <c r="AD13" s="230" t="s">
        <v>9</v>
      </c>
      <c r="AE13" s="230" t="s">
        <v>9</v>
      </c>
      <c r="AF13" s="230" t="s">
        <v>9</v>
      </c>
      <c r="AG13" s="230" t="s">
        <v>9</v>
      </c>
      <c r="AH13" s="230" t="s">
        <v>9</v>
      </c>
      <c r="AI13" s="230" t="s">
        <v>9</v>
      </c>
      <c r="AJ13" s="230" t="s">
        <v>9</v>
      </c>
    </row>
    <row r="14" spans="1:36" s="230" customFormat="1" ht="21" customHeight="1">
      <c r="A14" s="290"/>
      <c r="B14" s="291"/>
      <c r="C14" s="291"/>
      <c r="D14" s="292" t="s">
        <v>336</v>
      </c>
      <c r="E14" s="291"/>
      <c r="F14" s="291"/>
      <c r="G14" s="291"/>
      <c r="H14" s="291"/>
      <c r="I14" s="296"/>
      <c r="J14" s="296"/>
      <c r="K14" s="701" t="s">
        <v>134</v>
      </c>
      <c r="L14" s="649"/>
      <c r="M14" s="296"/>
      <c r="N14" s="296"/>
      <c r="O14" s="648" t="s">
        <v>222</v>
      </c>
      <c r="P14" s="655"/>
      <c r="Q14" s="655"/>
      <c r="R14" s="655"/>
      <c r="S14" s="655"/>
      <c r="T14" s="296"/>
      <c r="U14" s="296"/>
      <c r="V14" s="297"/>
      <c r="W14" s="267">
        <v>81</v>
      </c>
      <c r="X14" s="268">
        <v>25</v>
      </c>
      <c r="Y14" s="268">
        <v>49</v>
      </c>
      <c r="Z14" s="268">
        <v>64</v>
      </c>
      <c r="AA14" s="269">
        <v>24</v>
      </c>
      <c r="AB14" s="230" t="s">
        <v>9</v>
      </c>
      <c r="AC14" s="230" t="s">
        <v>9</v>
      </c>
      <c r="AD14" s="230" t="s">
        <v>9</v>
      </c>
      <c r="AE14" s="230" t="s">
        <v>9</v>
      </c>
      <c r="AF14" s="230" t="s">
        <v>9</v>
      </c>
      <c r="AG14" s="230" t="s">
        <v>9</v>
      </c>
      <c r="AH14" s="230" t="s">
        <v>9</v>
      </c>
      <c r="AI14" s="230" t="s">
        <v>9</v>
      </c>
      <c r="AJ14" s="230" t="s">
        <v>9</v>
      </c>
    </row>
    <row r="15" spans="1:36" s="230" customFormat="1" ht="21" customHeight="1">
      <c r="A15" s="290"/>
      <c r="B15" s="291"/>
      <c r="C15" s="291"/>
      <c r="D15" s="292" t="s">
        <v>337</v>
      </c>
      <c r="E15" s="291"/>
      <c r="F15" s="291"/>
      <c r="G15" s="291"/>
      <c r="H15" s="291"/>
      <c r="I15" s="294"/>
      <c r="J15" s="294"/>
      <c r="K15" s="701" t="s">
        <v>134</v>
      </c>
      <c r="L15" s="649"/>
      <c r="M15" s="296"/>
      <c r="N15" s="296"/>
      <c r="O15" s="715" t="s">
        <v>338</v>
      </c>
      <c r="P15" s="716"/>
      <c r="Q15" s="716"/>
      <c r="R15" s="716"/>
      <c r="S15" s="716"/>
      <c r="T15" s="294"/>
      <c r="U15" s="294"/>
      <c r="V15" s="295"/>
      <c r="W15" s="267">
        <v>50</v>
      </c>
      <c r="X15" s="268">
        <v>14</v>
      </c>
      <c r="Y15" s="268">
        <v>31</v>
      </c>
      <c r="Z15" s="268">
        <v>38</v>
      </c>
      <c r="AA15" s="269">
        <v>24</v>
      </c>
      <c r="AB15" s="230" t="s">
        <v>9</v>
      </c>
      <c r="AC15" s="230" t="s">
        <v>9</v>
      </c>
      <c r="AD15" s="230" t="s">
        <v>9</v>
      </c>
      <c r="AE15" s="230" t="s">
        <v>9</v>
      </c>
      <c r="AF15" s="230" t="s">
        <v>9</v>
      </c>
      <c r="AG15" s="230" t="s">
        <v>9</v>
      </c>
      <c r="AH15" s="230" t="s">
        <v>9</v>
      </c>
      <c r="AI15" s="230" t="s">
        <v>9</v>
      </c>
      <c r="AJ15" s="230" t="s">
        <v>9</v>
      </c>
    </row>
    <row r="16" spans="1:36" s="230" customFormat="1" ht="21" customHeight="1">
      <c r="A16" s="290"/>
      <c r="B16" s="291"/>
      <c r="C16" s="291"/>
      <c r="D16" s="292" t="s">
        <v>339</v>
      </c>
      <c r="E16" s="291"/>
      <c r="F16" s="291"/>
      <c r="G16" s="291"/>
      <c r="H16" s="291"/>
      <c r="I16" s="296"/>
      <c r="J16" s="296"/>
      <c r="K16" s="701" t="s">
        <v>134</v>
      </c>
      <c r="L16" s="649"/>
      <c r="M16" s="296"/>
      <c r="N16" s="296"/>
      <c r="O16" s="648" t="s">
        <v>340</v>
      </c>
      <c r="P16" s="655"/>
      <c r="Q16" s="655"/>
      <c r="R16" s="655"/>
      <c r="S16" s="655"/>
      <c r="T16" s="296"/>
      <c r="U16" s="296"/>
      <c r="V16" s="297"/>
      <c r="W16" s="267">
        <v>29</v>
      </c>
      <c r="X16" s="268">
        <v>10</v>
      </c>
      <c r="Y16" s="268">
        <v>21</v>
      </c>
      <c r="Z16" s="268">
        <v>23</v>
      </c>
      <c r="AA16" s="269">
        <v>14</v>
      </c>
      <c r="AB16" s="230" t="s">
        <v>9</v>
      </c>
      <c r="AC16" s="230" t="s">
        <v>9</v>
      </c>
      <c r="AD16" s="230" t="s">
        <v>9</v>
      </c>
      <c r="AE16" s="230" t="s">
        <v>9</v>
      </c>
      <c r="AF16" s="230" t="s">
        <v>9</v>
      </c>
      <c r="AG16" s="230" t="s">
        <v>9</v>
      </c>
      <c r="AH16" s="230" t="s">
        <v>9</v>
      </c>
      <c r="AI16" s="230" t="s">
        <v>9</v>
      </c>
      <c r="AJ16" s="230" t="s">
        <v>9</v>
      </c>
    </row>
    <row r="17" spans="1:36" s="230" customFormat="1" ht="21" customHeight="1">
      <c r="A17" s="290"/>
      <c r="B17" s="291"/>
      <c r="C17" s="291"/>
      <c r="D17" s="292" t="s">
        <v>341</v>
      </c>
      <c r="E17" s="291"/>
      <c r="F17" s="291"/>
      <c r="G17" s="291"/>
      <c r="H17" s="291"/>
      <c r="I17" s="294"/>
      <c r="J17" s="294"/>
      <c r="K17" s="701" t="s">
        <v>134</v>
      </c>
      <c r="L17" s="649"/>
      <c r="M17" s="296"/>
      <c r="N17" s="296"/>
      <c r="O17" s="713" t="s">
        <v>342</v>
      </c>
      <c r="P17" s="714"/>
      <c r="Q17" s="714"/>
      <c r="R17" s="714"/>
      <c r="S17" s="714"/>
      <c r="T17" s="294"/>
      <c r="U17" s="294"/>
      <c r="V17" s="295"/>
      <c r="W17" s="267">
        <v>12</v>
      </c>
      <c r="X17" s="268">
        <v>3</v>
      </c>
      <c r="Y17" s="268">
        <v>10</v>
      </c>
      <c r="Z17" s="268">
        <v>10</v>
      </c>
      <c r="AA17" s="271" t="s">
        <v>10</v>
      </c>
      <c r="AB17" s="230" t="s">
        <v>9</v>
      </c>
      <c r="AC17" s="230" t="s">
        <v>9</v>
      </c>
      <c r="AD17" s="230" t="s">
        <v>9</v>
      </c>
      <c r="AE17" s="230" t="s">
        <v>9</v>
      </c>
      <c r="AF17" s="230" t="s">
        <v>9</v>
      </c>
      <c r="AG17" s="230" t="s">
        <v>9</v>
      </c>
      <c r="AH17" s="230" t="s">
        <v>9</v>
      </c>
      <c r="AI17" s="230" t="s">
        <v>9</v>
      </c>
      <c r="AJ17" s="230" t="s">
        <v>9</v>
      </c>
    </row>
    <row r="18" spans="1:36" s="230" customFormat="1" ht="21" customHeight="1">
      <c r="A18" s="290"/>
      <c r="B18" s="291"/>
      <c r="C18" s="291"/>
      <c r="D18" s="292" t="s">
        <v>343</v>
      </c>
      <c r="E18" s="291"/>
      <c r="F18" s="291"/>
      <c r="G18" s="291"/>
      <c r="H18" s="291"/>
      <c r="I18" s="296"/>
      <c r="J18" s="296"/>
      <c r="K18" s="701" t="s">
        <v>134</v>
      </c>
      <c r="L18" s="649"/>
      <c r="M18" s="296"/>
      <c r="N18" s="296"/>
      <c r="O18" s="648" t="s">
        <v>344</v>
      </c>
      <c r="P18" s="655"/>
      <c r="Q18" s="655"/>
      <c r="R18" s="655"/>
      <c r="S18" s="655"/>
      <c r="T18" s="296"/>
      <c r="U18" s="296"/>
      <c r="V18" s="297"/>
      <c r="W18" s="267">
        <v>6</v>
      </c>
      <c r="X18" s="268">
        <v>1</v>
      </c>
      <c r="Y18" s="268">
        <v>2</v>
      </c>
      <c r="Z18" s="268">
        <v>5</v>
      </c>
      <c r="AA18" s="269">
        <v>2</v>
      </c>
      <c r="AB18" s="230" t="s">
        <v>9</v>
      </c>
      <c r="AC18" s="230" t="s">
        <v>9</v>
      </c>
      <c r="AD18" s="230" t="s">
        <v>9</v>
      </c>
      <c r="AE18" s="230" t="s">
        <v>9</v>
      </c>
      <c r="AF18" s="230" t="s">
        <v>9</v>
      </c>
      <c r="AG18" s="230" t="s">
        <v>9</v>
      </c>
      <c r="AH18" s="230" t="s">
        <v>9</v>
      </c>
      <c r="AI18" s="230" t="s">
        <v>9</v>
      </c>
      <c r="AJ18" s="230" t="s">
        <v>9</v>
      </c>
    </row>
    <row r="19" spans="1:36" s="230" customFormat="1" ht="21" customHeight="1">
      <c r="A19" s="290"/>
      <c r="B19" s="291"/>
      <c r="C19" s="291"/>
      <c r="D19" s="292" t="s">
        <v>345</v>
      </c>
      <c r="E19" s="291"/>
      <c r="F19" s="291"/>
      <c r="G19" s="291"/>
      <c r="H19" s="291"/>
      <c r="I19" s="294"/>
      <c r="J19" s="294"/>
      <c r="K19" s="701" t="s">
        <v>134</v>
      </c>
      <c r="L19" s="649"/>
      <c r="M19" s="296"/>
      <c r="N19" s="296"/>
      <c r="O19" s="648" t="s">
        <v>346</v>
      </c>
      <c r="P19" s="655"/>
      <c r="Q19" s="655"/>
      <c r="R19" s="655"/>
      <c r="S19" s="655"/>
      <c r="T19" s="294"/>
      <c r="U19" s="294"/>
      <c r="V19" s="295"/>
      <c r="W19" s="267">
        <v>6</v>
      </c>
      <c r="X19" s="268">
        <v>1</v>
      </c>
      <c r="Y19" s="268">
        <v>3</v>
      </c>
      <c r="Z19" s="268">
        <v>5</v>
      </c>
      <c r="AA19" s="269">
        <v>1</v>
      </c>
      <c r="AB19" s="230" t="s">
        <v>9</v>
      </c>
      <c r="AC19" s="230" t="s">
        <v>9</v>
      </c>
      <c r="AD19" s="230" t="s">
        <v>9</v>
      </c>
      <c r="AE19" s="230" t="s">
        <v>9</v>
      </c>
      <c r="AF19" s="230" t="s">
        <v>9</v>
      </c>
      <c r="AG19" s="230" t="s">
        <v>9</v>
      </c>
      <c r="AH19" s="230" t="s">
        <v>9</v>
      </c>
      <c r="AI19" s="230" t="s">
        <v>9</v>
      </c>
      <c r="AJ19" s="230" t="s">
        <v>9</v>
      </c>
    </row>
    <row r="20" spans="1:36" s="230" customFormat="1" ht="21" customHeight="1">
      <c r="A20" s="290"/>
      <c r="B20" s="291"/>
      <c r="C20" s="291"/>
      <c r="D20" s="292" t="s">
        <v>146</v>
      </c>
      <c r="E20" s="291"/>
      <c r="F20" s="291"/>
      <c r="G20" s="291"/>
      <c r="H20" s="291"/>
      <c r="I20" s="296"/>
      <c r="J20" s="296"/>
      <c r="K20" s="701" t="s">
        <v>134</v>
      </c>
      <c r="L20" s="649"/>
      <c r="M20" s="296"/>
      <c r="N20" s="296"/>
      <c r="O20" s="648" t="s">
        <v>347</v>
      </c>
      <c r="P20" s="655"/>
      <c r="Q20" s="655"/>
      <c r="R20" s="655"/>
      <c r="S20" s="655"/>
      <c r="T20" s="296"/>
      <c r="U20" s="296"/>
      <c r="V20" s="297"/>
      <c r="W20" s="267">
        <v>9</v>
      </c>
      <c r="X20" s="268">
        <v>1</v>
      </c>
      <c r="Y20" s="268">
        <v>7</v>
      </c>
      <c r="Z20" s="268">
        <v>6</v>
      </c>
      <c r="AA20" s="269">
        <v>3</v>
      </c>
      <c r="AB20" s="230" t="s">
        <v>9</v>
      </c>
      <c r="AC20" s="230" t="s">
        <v>9</v>
      </c>
      <c r="AD20" s="230" t="s">
        <v>9</v>
      </c>
      <c r="AE20" s="230" t="s">
        <v>9</v>
      </c>
      <c r="AF20" s="230" t="s">
        <v>9</v>
      </c>
      <c r="AG20" s="230" t="s">
        <v>9</v>
      </c>
      <c r="AH20" s="230" t="s">
        <v>9</v>
      </c>
      <c r="AI20" s="230" t="s">
        <v>9</v>
      </c>
      <c r="AJ20" s="230" t="s">
        <v>9</v>
      </c>
    </row>
    <row r="21" spans="1:36" s="230" customFormat="1" ht="21" customHeight="1">
      <c r="A21" s="290"/>
      <c r="B21" s="291"/>
      <c r="C21" s="291"/>
      <c r="D21" s="292" t="s">
        <v>148</v>
      </c>
      <c r="E21" s="291"/>
      <c r="F21" s="291"/>
      <c r="G21" s="291"/>
      <c r="H21" s="291"/>
      <c r="I21" s="294"/>
      <c r="J21" s="294"/>
      <c r="K21" s="701" t="s">
        <v>134</v>
      </c>
      <c r="L21" s="649"/>
      <c r="M21" s="296"/>
      <c r="N21" s="296"/>
      <c r="O21" s="648" t="s">
        <v>348</v>
      </c>
      <c r="P21" s="655"/>
      <c r="Q21" s="655"/>
      <c r="R21" s="655"/>
      <c r="S21" s="655"/>
      <c r="T21" s="294"/>
      <c r="U21" s="294"/>
      <c r="V21" s="295"/>
      <c r="W21" s="267">
        <v>2</v>
      </c>
      <c r="X21" s="270" t="s">
        <v>10</v>
      </c>
      <c r="Y21" s="268">
        <v>1</v>
      </c>
      <c r="Z21" s="268">
        <v>2</v>
      </c>
      <c r="AA21" s="271" t="s">
        <v>10</v>
      </c>
      <c r="AB21" s="230" t="s">
        <v>9</v>
      </c>
      <c r="AC21" s="230" t="s">
        <v>9</v>
      </c>
      <c r="AD21" s="230" t="s">
        <v>9</v>
      </c>
      <c r="AE21" s="230" t="s">
        <v>9</v>
      </c>
      <c r="AF21" s="230" t="s">
        <v>9</v>
      </c>
      <c r="AG21" s="230" t="s">
        <v>9</v>
      </c>
      <c r="AH21" s="230" t="s">
        <v>9</v>
      </c>
      <c r="AI21" s="230" t="s">
        <v>9</v>
      </c>
      <c r="AJ21" s="230" t="s">
        <v>9</v>
      </c>
    </row>
    <row r="22" spans="1:36" s="230" customFormat="1" ht="21" customHeight="1">
      <c r="A22" s="290"/>
      <c r="B22" s="291"/>
      <c r="C22" s="291"/>
      <c r="D22" s="292" t="s">
        <v>150</v>
      </c>
      <c r="E22" s="291"/>
      <c r="F22" s="291"/>
      <c r="G22" s="291"/>
      <c r="H22" s="291"/>
      <c r="I22" s="296"/>
      <c r="J22" s="296"/>
      <c r="K22" s="701" t="s">
        <v>134</v>
      </c>
      <c r="L22" s="649"/>
      <c r="M22" s="296"/>
      <c r="N22" s="296"/>
      <c r="O22" s="648" t="s">
        <v>349</v>
      </c>
      <c r="P22" s="655"/>
      <c r="Q22" s="655"/>
      <c r="R22" s="655"/>
      <c r="S22" s="655"/>
      <c r="T22" s="296"/>
      <c r="U22" s="296"/>
      <c r="V22" s="297"/>
      <c r="W22" s="267">
        <v>3</v>
      </c>
      <c r="X22" s="268">
        <v>1</v>
      </c>
      <c r="Y22" s="270" t="s">
        <v>10</v>
      </c>
      <c r="Z22" s="268">
        <v>2</v>
      </c>
      <c r="AA22" s="269">
        <v>2</v>
      </c>
      <c r="AB22" s="230" t="s">
        <v>9</v>
      </c>
      <c r="AC22" s="230" t="s">
        <v>9</v>
      </c>
      <c r="AD22" s="230" t="s">
        <v>9</v>
      </c>
      <c r="AE22" s="230" t="s">
        <v>9</v>
      </c>
      <c r="AF22" s="230" t="s">
        <v>9</v>
      </c>
      <c r="AG22" s="230" t="s">
        <v>9</v>
      </c>
      <c r="AH22" s="230" t="s">
        <v>9</v>
      </c>
      <c r="AI22" s="230" t="s">
        <v>9</v>
      </c>
      <c r="AJ22" s="230" t="s">
        <v>9</v>
      </c>
    </row>
    <row r="23" spans="1:36" s="230" customFormat="1" ht="21" customHeight="1">
      <c r="A23" s="299"/>
      <c r="B23" s="300"/>
      <c r="C23" s="300"/>
      <c r="D23" s="301" t="s">
        <v>152</v>
      </c>
      <c r="E23" s="300"/>
      <c r="F23" s="300"/>
      <c r="G23" s="300"/>
      <c r="H23" s="300"/>
      <c r="I23" s="294"/>
      <c r="J23" s="294"/>
      <c r="K23" s="709" t="s">
        <v>134</v>
      </c>
      <c r="L23" s="710"/>
      <c r="M23" s="302"/>
      <c r="N23" s="302"/>
      <c r="O23" s="711" t="s">
        <v>350</v>
      </c>
      <c r="P23" s="712"/>
      <c r="Q23" s="712"/>
      <c r="R23" s="712"/>
      <c r="S23" s="712"/>
      <c r="T23" s="294"/>
      <c r="U23" s="294"/>
      <c r="V23" s="295"/>
      <c r="W23" s="267">
        <v>2</v>
      </c>
      <c r="X23" s="268">
        <v>1</v>
      </c>
      <c r="Y23" s="268">
        <v>2</v>
      </c>
      <c r="Z23" s="268">
        <v>1</v>
      </c>
      <c r="AA23" s="269">
        <v>2</v>
      </c>
      <c r="AB23" s="230" t="s">
        <v>9</v>
      </c>
      <c r="AC23" s="230" t="s">
        <v>9</v>
      </c>
      <c r="AD23" s="230" t="s">
        <v>9</v>
      </c>
      <c r="AE23" s="230" t="s">
        <v>9</v>
      </c>
      <c r="AF23" s="230" t="s">
        <v>9</v>
      </c>
      <c r="AG23" s="230" t="s">
        <v>9</v>
      </c>
      <c r="AH23" s="230" t="s">
        <v>9</v>
      </c>
      <c r="AI23" s="230" t="s">
        <v>9</v>
      </c>
      <c r="AJ23" s="230" t="s">
        <v>9</v>
      </c>
    </row>
    <row r="24" spans="1:36" s="230" customFormat="1" ht="21" customHeight="1" thickBot="1">
      <c r="A24" s="303"/>
      <c r="B24" s="304"/>
      <c r="C24" s="304"/>
      <c r="D24" s="305" t="s">
        <v>352</v>
      </c>
      <c r="E24" s="304"/>
      <c r="F24" s="304"/>
      <c r="G24" s="304"/>
      <c r="H24" s="304"/>
      <c r="I24" s="306"/>
      <c r="J24" s="498" t="s">
        <v>353</v>
      </c>
      <c r="K24" s="498"/>
      <c r="L24" s="498"/>
      <c r="M24" s="498"/>
      <c r="N24" s="498"/>
      <c r="O24" s="498"/>
      <c r="P24" s="498"/>
      <c r="Q24" s="307"/>
      <c r="R24" s="307"/>
      <c r="S24" s="306"/>
      <c r="T24" s="306"/>
      <c r="U24" s="306"/>
      <c r="V24" s="308"/>
      <c r="W24" s="272">
        <v>3</v>
      </c>
      <c r="X24" s="273">
        <v>1</v>
      </c>
      <c r="Y24" s="274">
        <v>2</v>
      </c>
      <c r="Z24" s="274">
        <v>2</v>
      </c>
      <c r="AA24" s="275">
        <v>1</v>
      </c>
      <c r="AB24" s="230" t="s">
        <v>9</v>
      </c>
      <c r="AC24" s="230" t="s">
        <v>9</v>
      </c>
      <c r="AD24" s="230" t="s">
        <v>9</v>
      </c>
      <c r="AE24" s="230" t="s">
        <v>9</v>
      </c>
      <c r="AF24" s="230" t="s">
        <v>9</v>
      </c>
      <c r="AG24" s="230" t="s">
        <v>9</v>
      </c>
      <c r="AH24" s="230" t="s">
        <v>9</v>
      </c>
      <c r="AI24" s="230" t="s">
        <v>9</v>
      </c>
      <c r="AJ24" s="230" t="s">
        <v>9</v>
      </c>
    </row>
    <row r="25" spans="1:27" s="4" customFormat="1" ht="21" customHeight="1">
      <c r="A25" s="298"/>
      <c r="B25" s="298"/>
      <c r="C25" s="298"/>
      <c r="D25" s="309"/>
      <c r="E25" s="298"/>
      <c r="F25" s="298"/>
      <c r="G25" s="298"/>
      <c r="H25" s="298"/>
      <c r="I25" s="294"/>
      <c r="J25" s="294"/>
      <c r="K25" s="706"/>
      <c r="L25" s="707"/>
      <c r="M25" s="294"/>
      <c r="N25" s="294"/>
      <c r="O25" s="708"/>
      <c r="P25" s="707"/>
      <c r="Q25" s="707"/>
      <c r="R25" s="707"/>
      <c r="S25" s="707"/>
      <c r="T25" s="294"/>
      <c r="U25" s="294"/>
      <c r="V25" s="294"/>
      <c r="W25" s="280"/>
      <c r="X25" s="280"/>
      <c r="Y25" s="280"/>
      <c r="Z25" s="281"/>
      <c r="AA25" s="280"/>
    </row>
    <row r="26" spans="1:27" s="4" customFormat="1" ht="21" customHeight="1">
      <c r="A26" s="298"/>
      <c r="B26" s="298"/>
      <c r="C26" s="298"/>
      <c r="D26" s="309"/>
      <c r="E26" s="298"/>
      <c r="F26" s="298"/>
      <c r="G26" s="298"/>
      <c r="H26" s="298"/>
      <c r="I26" s="294"/>
      <c r="J26" s="294"/>
      <c r="K26" s="706"/>
      <c r="L26" s="707"/>
      <c r="M26" s="294"/>
      <c r="N26" s="294"/>
      <c r="O26" s="708"/>
      <c r="P26" s="707"/>
      <c r="Q26" s="707"/>
      <c r="R26" s="707"/>
      <c r="S26" s="707"/>
      <c r="T26" s="294"/>
      <c r="U26" s="294"/>
      <c r="V26" s="294"/>
      <c r="W26" s="281"/>
      <c r="X26" s="281"/>
      <c r="Y26" s="281"/>
      <c r="Z26" s="281"/>
      <c r="AA26" s="281"/>
    </row>
    <row r="27" spans="1:27" s="4" customFormat="1" ht="21" customHeight="1">
      <c r="A27" s="298"/>
      <c r="B27" s="298"/>
      <c r="C27" s="298"/>
      <c r="D27" s="309"/>
      <c r="E27" s="298"/>
      <c r="F27" s="298"/>
      <c r="G27" s="298"/>
      <c r="H27" s="298"/>
      <c r="I27" s="310"/>
      <c r="J27" s="524"/>
      <c r="K27" s="524"/>
      <c r="L27" s="524"/>
      <c r="M27" s="524"/>
      <c r="N27" s="524"/>
      <c r="O27" s="524"/>
      <c r="P27" s="524"/>
      <c r="Q27" s="311"/>
      <c r="R27" s="309"/>
      <c r="S27" s="309"/>
      <c r="T27" s="309"/>
      <c r="U27" s="309"/>
      <c r="V27" s="309"/>
      <c r="W27" s="281"/>
      <c r="X27" s="281"/>
      <c r="Y27" s="281"/>
      <c r="Z27" s="281"/>
      <c r="AA27" s="281"/>
    </row>
    <row r="28" spans="1:36" s="315" customFormat="1" ht="13.5" customHeight="1">
      <c r="A28" s="312"/>
      <c r="B28" s="312"/>
      <c r="C28" s="312"/>
      <c r="D28" s="312"/>
      <c r="E28" s="312"/>
      <c r="F28" s="312"/>
      <c r="G28" s="312"/>
      <c r="H28" s="312"/>
      <c r="I28" s="312"/>
      <c r="J28" s="312"/>
      <c r="K28" s="312"/>
      <c r="L28" s="312"/>
      <c r="M28" s="312"/>
      <c r="N28" s="312"/>
      <c r="O28" s="312"/>
      <c r="P28" s="312"/>
      <c r="Q28" s="312"/>
      <c r="R28" s="312"/>
      <c r="S28" s="312"/>
      <c r="T28" s="312"/>
      <c r="U28" s="312"/>
      <c r="V28" s="312"/>
      <c r="W28" s="313"/>
      <c r="X28" s="313"/>
      <c r="Y28" s="313"/>
      <c r="Z28" s="313"/>
      <c r="AA28" s="313"/>
      <c r="AB28" s="314"/>
      <c r="AC28" s="314"/>
      <c r="AD28" s="314"/>
      <c r="AE28" s="314"/>
      <c r="AF28" s="314"/>
      <c r="AG28" s="314"/>
      <c r="AH28" s="314"/>
      <c r="AI28" s="314"/>
      <c r="AJ28" s="314"/>
    </row>
    <row r="29" spans="1:36" s="315" customFormat="1" ht="13.5" customHeight="1">
      <c r="A29" s="312"/>
      <c r="B29" s="312"/>
      <c r="C29" s="312"/>
      <c r="D29" s="312"/>
      <c r="E29" s="312"/>
      <c r="F29" s="312"/>
      <c r="G29" s="312"/>
      <c r="H29" s="312"/>
      <c r="I29" s="312"/>
      <c r="J29" s="312"/>
      <c r="K29" s="312"/>
      <c r="L29" s="312"/>
      <c r="M29" s="312"/>
      <c r="N29" s="312"/>
      <c r="O29" s="312"/>
      <c r="P29" s="312"/>
      <c r="Q29" s="312"/>
      <c r="R29" s="312"/>
      <c r="S29" s="312"/>
      <c r="T29" s="312"/>
      <c r="U29" s="312"/>
      <c r="V29" s="312"/>
      <c r="W29" s="313"/>
      <c r="X29" s="313"/>
      <c r="Y29" s="313"/>
      <c r="Z29" s="313"/>
      <c r="AA29" s="313"/>
      <c r="AB29" s="314"/>
      <c r="AC29" s="314"/>
      <c r="AD29" s="314"/>
      <c r="AE29" s="314"/>
      <c r="AF29" s="314"/>
      <c r="AG29" s="314"/>
      <c r="AH29" s="314"/>
      <c r="AI29" s="314"/>
      <c r="AJ29" s="314"/>
    </row>
    <row r="30" spans="1:36" ht="13.5" customHeight="1">
      <c r="A30" s="1" t="s">
        <v>0</v>
      </c>
      <c r="B30" s="1"/>
      <c r="C30" s="1"/>
      <c r="D30" s="1"/>
      <c r="E30" s="1"/>
      <c r="F30" s="1"/>
      <c r="G30" s="197"/>
      <c r="H30" s="198"/>
      <c r="I30" s="1"/>
      <c r="J30" s="1"/>
      <c r="K30" s="1"/>
      <c r="L30" s="1"/>
      <c r="M30" s="1"/>
      <c r="N30" s="1"/>
      <c r="O30" s="1"/>
      <c r="P30" s="1"/>
      <c r="Q30" s="1"/>
      <c r="R30" s="197"/>
      <c r="S30" s="198"/>
      <c r="T30" s="1"/>
      <c r="U30" s="1"/>
      <c r="V30" s="1"/>
      <c r="W30" s="199"/>
      <c r="X30" s="199"/>
      <c r="Y30" s="199"/>
      <c r="Z30" s="199"/>
      <c r="AA30" s="1"/>
      <c r="AB30" s="277"/>
      <c r="AC30" s="1"/>
      <c r="AD30" s="1"/>
      <c r="AE30" s="200"/>
      <c r="AF30" s="200"/>
      <c r="AG30" s="3"/>
      <c r="AH30" s="201"/>
      <c r="AI30" s="3"/>
      <c r="AJ30" s="201"/>
    </row>
    <row r="31" spans="1:36" ht="13.5" customHeight="1">
      <c r="A31" s="1"/>
      <c r="B31" s="1"/>
      <c r="C31" s="1"/>
      <c r="D31" s="1"/>
      <c r="E31" s="1"/>
      <c r="F31" s="1"/>
      <c r="G31" s="197"/>
      <c r="H31" s="198"/>
      <c r="I31" s="1"/>
      <c r="J31" s="1"/>
      <c r="K31" s="1"/>
      <c r="L31" s="1"/>
      <c r="M31" s="1"/>
      <c r="N31" s="1"/>
      <c r="O31" s="1"/>
      <c r="P31" s="1"/>
      <c r="Q31" s="1"/>
      <c r="R31" s="197"/>
      <c r="S31" s="198"/>
      <c r="T31" s="1"/>
      <c r="U31" s="1"/>
      <c r="V31" s="1"/>
      <c r="W31" s="199"/>
      <c r="X31" s="199"/>
      <c r="Y31" s="199"/>
      <c r="Z31" s="199"/>
      <c r="AA31" s="1"/>
      <c r="AB31" s="2"/>
      <c r="AC31" s="1"/>
      <c r="AD31" s="1"/>
      <c r="AE31" s="200"/>
      <c r="AF31" s="200"/>
      <c r="AG31" s="3"/>
      <c r="AH31" s="201"/>
      <c r="AI31" s="3"/>
      <c r="AJ31" s="201"/>
    </row>
    <row r="32" spans="1:36" s="208" customFormat="1" ht="21" customHeight="1">
      <c r="A32" s="4" t="s">
        <v>333</v>
      </c>
      <c r="B32" s="4"/>
      <c r="C32" s="4"/>
      <c r="D32" s="4"/>
      <c r="E32" s="4"/>
      <c r="F32" s="4"/>
      <c r="G32" s="4"/>
      <c r="H32" s="4"/>
      <c r="I32" s="4"/>
      <c r="J32" s="203"/>
      <c r="K32" s="203"/>
      <c r="L32" s="4"/>
      <c r="M32" s="4"/>
      <c r="N32" s="4"/>
      <c r="O32" s="4"/>
      <c r="P32" s="4"/>
      <c r="Q32" s="4"/>
      <c r="R32" s="204" t="s">
        <v>335</v>
      </c>
      <c r="S32" s="205"/>
      <c r="T32" s="205"/>
      <c r="U32" s="203" t="s">
        <v>99</v>
      </c>
      <c r="V32" s="203"/>
      <c r="W32" s="260"/>
      <c r="X32" s="5"/>
      <c r="Y32" s="5"/>
      <c r="Z32" s="5"/>
      <c r="AA32" s="5"/>
      <c r="AB32" s="5"/>
      <c r="AC32" s="5"/>
      <c r="AD32" s="5"/>
      <c r="AE32" s="5"/>
      <c r="AF32" s="5"/>
      <c r="AG32" s="20"/>
      <c r="AH32" s="20"/>
      <c r="AI32" s="263"/>
      <c r="AJ32" s="117"/>
    </row>
    <row r="33" spans="1:36" s="208" customFormat="1" ht="21" customHeight="1">
      <c r="A33" s="203"/>
      <c r="B33" s="203"/>
      <c r="C33" s="203"/>
      <c r="D33" s="203"/>
      <c r="E33" s="203"/>
      <c r="F33" s="203"/>
      <c r="G33" s="203"/>
      <c r="H33" s="203"/>
      <c r="I33" s="203"/>
      <c r="J33" s="203"/>
      <c r="K33" s="203"/>
      <c r="L33" s="203"/>
      <c r="M33" s="203"/>
      <c r="N33" s="203"/>
      <c r="O33" s="203"/>
      <c r="P33" s="203"/>
      <c r="Q33" s="203"/>
      <c r="R33" s="203"/>
      <c r="S33" s="205">
        <v>-2</v>
      </c>
      <c r="T33" s="205"/>
      <c r="U33" s="205"/>
      <c r="V33" s="5" t="s">
        <v>107</v>
      </c>
      <c r="W33" s="260"/>
      <c r="Y33" s="5"/>
      <c r="Z33" s="5"/>
      <c r="AA33" s="5"/>
      <c r="AB33" s="5"/>
      <c r="AC33" s="5"/>
      <c r="AD33" s="20"/>
      <c r="AE33" s="21"/>
      <c r="AF33" s="6"/>
      <c r="AG33" s="6"/>
      <c r="AH33" s="6"/>
      <c r="AI33" s="5"/>
      <c r="AJ33" s="6"/>
    </row>
    <row r="34" spans="1:36" s="213" customFormat="1" ht="21" customHeight="1" thickBot="1">
      <c r="A34" s="209"/>
      <c r="B34" s="209"/>
      <c r="C34" s="209"/>
      <c r="D34" s="209"/>
      <c r="E34" s="209"/>
      <c r="F34" s="209"/>
      <c r="G34" s="209"/>
      <c r="H34" s="209"/>
      <c r="I34" s="209"/>
      <c r="J34" s="209"/>
      <c r="K34" s="209"/>
      <c r="L34" s="209"/>
      <c r="M34" s="209"/>
      <c r="N34" s="209"/>
      <c r="O34" s="209"/>
      <c r="P34" s="209"/>
      <c r="Q34" s="209"/>
      <c r="R34" s="209"/>
      <c r="S34" s="209"/>
      <c r="T34" s="209"/>
      <c r="U34" s="209"/>
      <c r="V34" s="209"/>
      <c r="W34" s="7"/>
      <c r="X34" s="7"/>
      <c r="Y34" s="7"/>
      <c r="Z34" s="7"/>
      <c r="AA34" s="7"/>
      <c r="AB34" s="7"/>
      <c r="AC34" s="7"/>
      <c r="AD34" s="22"/>
      <c r="AE34" s="9"/>
      <c r="AF34" s="7"/>
      <c r="AG34" s="7"/>
      <c r="AH34" s="22"/>
      <c r="AI34" s="7"/>
      <c r="AJ34" s="7"/>
    </row>
    <row r="35" spans="1:36" s="208" customFormat="1" ht="21" customHeight="1">
      <c r="A35" s="512"/>
      <c r="B35" s="659"/>
      <c r="C35" s="659"/>
      <c r="D35" s="659"/>
      <c r="E35" s="659"/>
      <c r="F35" s="659"/>
      <c r="G35" s="659"/>
      <c r="H35" s="659"/>
      <c r="I35" s="659"/>
      <c r="J35" s="659"/>
      <c r="K35" s="659"/>
      <c r="L35" s="659"/>
      <c r="M35" s="659"/>
      <c r="N35" s="659"/>
      <c r="O35" s="659"/>
      <c r="P35" s="659"/>
      <c r="Q35" s="659"/>
      <c r="R35" s="659"/>
      <c r="S35" s="659"/>
      <c r="T35" s="659"/>
      <c r="U35" s="659"/>
      <c r="V35" s="660"/>
      <c r="W35" s="246"/>
      <c r="X35" s="673" t="s">
        <v>108</v>
      </c>
      <c r="Y35" s="674"/>
      <c r="Z35" s="673" t="s">
        <v>103</v>
      </c>
      <c r="AA35" s="674"/>
      <c r="AB35" s="673" t="s">
        <v>104</v>
      </c>
      <c r="AC35" s="674"/>
      <c r="AD35" s="673" t="s">
        <v>105</v>
      </c>
      <c r="AE35" s="677"/>
      <c r="AF35" s="6"/>
      <c r="AG35" s="6"/>
      <c r="AH35" s="6"/>
      <c r="AI35" s="6"/>
      <c r="AJ35" s="6"/>
    </row>
    <row r="36" spans="1:36" s="208" customFormat="1" ht="21" customHeight="1">
      <c r="A36" s="661"/>
      <c r="B36" s="662"/>
      <c r="C36" s="662"/>
      <c r="D36" s="662"/>
      <c r="E36" s="662"/>
      <c r="F36" s="662"/>
      <c r="G36" s="662"/>
      <c r="H36" s="662"/>
      <c r="I36" s="662"/>
      <c r="J36" s="662"/>
      <c r="K36" s="662"/>
      <c r="L36" s="662"/>
      <c r="M36" s="662"/>
      <c r="N36" s="662"/>
      <c r="O36" s="662"/>
      <c r="P36" s="662"/>
      <c r="Q36" s="662"/>
      <c r="R36" s="662"/>
      <c r="S36" s="662"/>
      <c r="T36" s="662"/>
      <c r="U36" s="662"/>
      <c r="V36" s="663"/>
      <c r="W36" s="15" t="s">
        <v>99</v>
      </c>
      <c r="X36" s="675"/>
      <c r="Y36" s="676"/>
      <c r="Z36" s="675"/>
      <c r="AA36" s="676"/>
      <c r="AB36" s="675"/>
      <c r="AC36" s="676"/>
      <c r="AD36" s="675"/>
      <c r="AE36" s="678"/>
      <c r="AF36" s="6"/>
      <c r="AG36" s="6"/>
      <c r="AH36" s="6"/>
      <c r="AI36" s="15"/>
      <c r="AJ36" s="6"/>
    </row>
    <row r="37" spans="1:36" s="208" customFormat="1" ht="21" customHeight="1">
      <c r="A37" s="661"/>
      <c r="B37" s="662"/>
      <c r="C37" s="662"/>
      <c r="D37" s="662"/>
      <c r="E37" s="662"/>
      <c r="F37" s="662"/>
      <c r="G37" s="662"/>
      <c r="H37" s="662"/>
      <c r="I37" s="662"/>
      <c r="J37" s="662"/>
      <c r="K37" s="662"/>
      <c r="L37" s="662"/>
      <c r="M37" s="662"/>
      <c r="N37" s="662"/>
      <c r="O37" s="662"/>
      <c r="P37" s="662"/>
      <c r="Q37" s="662"/>
      <c r="R37" s="662"/>
      <c r="S37" s="662"/>
      <c r="T37" s="662"/>
      <c r="U37" s="662"/>
      <c r="V37" s="663"/>
      <c r="W37" s="12" t="s">
        <v>101</v>
      </c>
      <c r="X37" s="23"/>
      <c r="Y37" s="23"/>
      <c r="Z37" s="23"/>
      <c r="AA37" s="23"/>
      <c r="AB37" s="23"/>
      <c r="AC37" s="23"/>
      <c r="AD37" s="23"/>
      <c r="AE37" s="24"/>
      <c r="AF37" s="6"/>
      <c r="AG37" s="6"/>
      <c r="AH37" s="6"/>
      <c r="AI37" s="15"/>
      <c r="AJ37" s="6"/>
    </row>
    <row r="38" spans="1:36" s="208" customFormat="1" ht="21" customHeight="1">
      <c r="A38" s="661"/>
      <c r="B38" s="662"/>
      <c r="C38" s="662"/>
      <c r="D38" s="662"/>
      <c r="E38" s="662"/>
      <c r="F38" s="662"/>
      <c r="G38" s="662"/>
      <c r="H38" s="662"/>
      <c r="I38" s="662"/>
      <c r="J38" s="662"/>
      <c r="K38" s="662"/>
      <c r="L38" s="662"/>
      <c r="M38" s="662"/>
      <c r="N38" s="662"/>
      <c r="O38" s="662"/>
      <c r="P38" s="662"/>
      <c r="Q38" s="662"/>
      <c r="R38" s="662"/>
      <c r="S38" s="662"/>
      <c r="T38" s="662"/>
      <c r="U38" s="662"/>
      <c r="V38" s="663"/>
      <c r="W38" s="12" t="s">
        <v>106</v>
      </c>
      <c r="X38" s="14" t="s">
        <v>43</v>
      </c>
      <c r="Y38" s="14" t="s">
        <v>44</v>
      </c>
      <c r="Z38" s="14" t="s">
        <v>43</v>
      </c>
      <c r="AA38" s="14" t="s">
        <v>44</v>
      </c>
      <c r="AB38" s="14" t="s">
        <v>43</v>
      </c>
      <c r="AC38" s="14" t="s">
        <v>44</v>
      </c>
      <c r="AD38" s="14" t="s">
        <v>43</v>
      </c>
      <c r="AE38" s="242" t="s">
        <v>44</v>
      </c>
      <c r="AF38" s="6"/>
      <c r="AG38" s="6"/>
      <c r="AH38" s="6"/>
      <c r="AI38" s="6"/>
      <c r="AJ38" s="6"/>
    </row>
    <row r="39" spans="1:36" s="208" customFormat="1" ht="21" customHeight="1" thickBot="1">
      <c r="A39" s="664"/>
      <c r="B39" s="665"/>
      <c r="C39" s="665"/>
      <c r="D39" s="665"/>
      <c r="E39" s="665"/>
      <c r="F39" s="665"/>
      <c r="G39" s="665"/>
      <c r="H39" s="665"/>
      <c r="I39" s="665"/>
      <c r="J39" s="665"/>
      <c r="K39" s="665"/>
      <c r="L39" s="665"/>
      <c r="M39" s="665"/>
      <c r="N39" s="665"/>
      <c r="O39" s="665"/>
      <c r="P39" s="665"/>
      <c r="Q39" s="665"/>
      <c r="R39" s="665"/>
      <c r="S39" s="665"/>
      <c r="T39" s="665"/>
      <c r="U39" s="665"/>
      <c r="V39" s="666"/>
      <c r="W39" s="17"/>
      <c r="X39" s="244"/>
      <c r="Y39" s="244"/>
      <c r="Z39" s="244"/>
      <c r="AA39" s="244"/>
      <c r="AB39" s="244"/>
      <c r="AC39" s="244"/>
      <c r="AD39" s="244"/>
      <c r="AE39" s="254"/>
      <c r="AF39" s="6"/>
      <c r="AG39" s="6"/>
      <c r="AH39" s="6"/>
      <c r="AI39" s="6"/>
      <c r="AJ39" s="6"/>
    </row>
    <row r="40" spans="1:36" s="230" customFormat="1" ht="21" customHeight="1" thickBot="1">
      <c r="A40" s="521" t="s">
        <v>20</v>
      </c>
      <c r="B40" s="522"/>
      <c r="C40" s="522"/>
      <c r="D40" s="522"/>
      <c r="E40" s="522"/>
      <c r="F40" s="522"/>
      <c r="G40" s="522"/>
      <c r="H40" s="522"/>
      <c r="I40" s="522"/>
      <c r="J40" s="522"/>
      <c r="K40" s="522"/>
      <c r="L40" s="522"/>
      <c r="M40" s="522"/>
      <c r="N40" s="522"/>
      <c r="O40" s="522"/>
      <c r="P40" s="522"/>
      <c r="Q40" s="522"/>
      <c r="R40" s="522"/>
      <c r="S40" s="522"/>
      <c r="T40" s="522"/>
      <c r="U40" s="522"/>
      <c r="V40" s="523"/>
      <c r="W40" s="284">
        <v>5288</v>
      </c>
      <c r="X40" s="265">
        <v>684</v>
      </c>
      <c r="Y40" s="265">
        <v>57932</v>
      </c>
      <c r="Z40" s="265">
        <v>4129</v>
      </c>
      <c r="AA40" s="265">
        <v>933055</v>
      </c>
      <c r="AB40" s="265">
        <v>2382</v>
      </c>
      <c r="AC40" s="265">
        <v>432225</v>
      </c>
      <c r="AD40" s="265">
        <v>177</v>
      </c>
      <c r="AE40" s="266">
        <v>27188</v>
      </c>
      <c r="AF40" s="230" t="s">
        <v>9</v>
      </c>
      <c r="AG40" s="230" t="s">
        <v>9</v>
      </c>
      <c r="AH40" s="230" t="s">
        <v>9</v>
      </c>
      <c r="AI40" s="230" t="s">
        <v>9</v>
      </c>
      <c r="AJ40" s="230" t="s">
        <v>9</v>
      </c>
    </row>
    <row r="41" spans="1:36" s="230" customFormat="1" ht="21" customHeight="1">
      <c r="A41" s="285"/>
      <c r="B41" s="286"/>
      <c r="C41" s="286"/>
      <c r="D41" s="286"/>
      <c r="E41" s="286"/>
      <c r="F41" s="656" t="s">
        <v>132</v>
      </c>
      <c r="G41" s="656"/>
      <c r="H41" s="656"/>
      <c r="I41" s="656"/>
      <c r="J41" s="656"/>
      <c r="K41" s="656"/>
      <c r="L41" s="656"/>
      <c r="M41" s="656"/>
      <c r="N41" s="656"/>
      <c r="O41" s="656"/>
      <c r="P41" s="656"/>
      <c r="Q41" s="287"/>
      <c r="R41" s="288"/>
      <c r="S41" s="288"/>
      <c r="T41" s="288"/>
      <c r="U41" s="288"/>
      <c r="V41" s="289"/>
      <c r="W41" s="267">
        <v>4851</v>
      </c>
      <c r="X41" s="268">
        <v>607</v>
      </c>
      <c r="Y41" s="268">
        <v>50472</v>
      </c>
      <c r="Z41" s="268">
        <v>3909</v>
      </c>
      <c r="AA41" s="268">
        <v>505692</v>
      </c>
      <c r="AB41" s="268">
        <v>2076</v>
      </c>
      <c r="AC41" s="268">
        <v>297412</v>
      </c>
      <c r="AD41" s="268">
        <v>37</v>
      </c>
      <c r="AE41" s="269">
        <v>4556</v>
      </c>
      <c r="AF41" s="230" t="s">
        <v>9</v>
      </c>
      <c r="AG41" s="230" t="s">
        <v>9</v>
      </c>
      <c r="AH41" s="230" t="s">
        <v>9</v>
      </c>
      <c r="AI41" s="230" t="s">
        <v>9</v>
      </c>
      <c r="AJ41" s="230" t="s">
        <v>9</v>
      </c>
    </row>
    <row r="42" spans="1:36" s="230" customFormat="1" ht="21" customHeight="1">
      <c r="A42" s="290"/>
      <c r="B42" s="291"/>
      <c r="C42" s="291"/>
      <c r="D42" s="292" t="s">
        <v>336</v>
      </c>
      <c r="E42" s="291"/>
      <c r="F42" s="291"/>
      <c r="G42" s="291"/>
      <c r="H42" s="291"/>
      <c r="I42" s="293"/>
      <c r="J42" s="501" t="s">
        <v>334</v>
      </c>
      <c r="K42" s="501"/>
      <c r="L42" s="501"/>
      <c r="M42" s="501"/>
      <c r="N42" s="501"/>
      <c r="O42" s="501"/>
      <c r="P42" s="501"/>
      <c r="Q42" s="293"/>
      <c r="R42" s="293"/>
      <c r="S42" s="294"/>
      <c r="T42" s="294"/>
      <c r="U42" s="294"/>
      <c r="V42" s="295"/>
      <c r="W42" s="267">
        <v>244</v>
      </c>
      <c r="X42" s="268">
        <v>37</v>
      </c>
      <c r="Y42" s="268">
        <v>2960</v>
      </c>
      <c r="Z42" s="268">
        <v>122</v>
      </c>
      <c r="AA42" s="268">
        <v>40572</v>
      </c>
      <c r="AB42" s="268">
        <v>163</v>
      </c>
      <c r="AC42" s="268">
        <v>55046</v>
      </c>
      <c r="AD42" s="268">
        <v>75</v>
      </c>
      <c r="AE42" s="269">
        <v>5533</v>
      </c>
      <c r="AF42" s="230" t="s">
        <v>9</v>
      </c>
      <c r="AG42" s="230" t="s">
        <v>9</v>
      </c>
      <c r="AH42" s="230" t="s">
        <v>9</v>
      </c>
      <c r="AI42" s="230" t="s">
        <v>9</v>
      </c>
      <c r="AJ42" s="230" t="s">
        <v>9</v>
      </c>
    </row>
    <row r="43" spans="1:36" s="230" customFormat="1" ht="21" customHeight="1">
      <c r="A43" s="290"/>
      <c r="B43" s="291"/>
      <c r="C43" s="291"/>
      <c r="D43" s="292" t="s">
        <v>336</v>
      </c>
      <c r="E43" s="291"/>
      <c r="F43" s="291"/>
      <c r="G43" s="291"/>
      <c r="H43" s="291"/>
      <c r="I43" s="296"/>
      <c r="J43" s="296"/>
      <c r="K43" s="701" t="s">
        <v>134</v>
      </c>
      <c r="L43" s="649"/>
      <c r="M43" s="296"/>
      <c r="N43" s="296"/>
      <c r="O43" s="648" t="s">
        <v>222</v>
      </c>
      <c r="P43" s="655"/>
      <c r="Q43" s="655"/>
      <c r="R43" s="655"/>
      <c r="S43" s="655"/>
      <c r="T43" s="296"/>
      <c r="U43" s="296"/>
      <c r="V43" s="297"/>
      <c r="W43" s="267">
        <v>77</v>
      </c>
      <c r="X43" s="268">
        <v>16</v>
      </c>
      <c r="Y43" s="268">
        <v>1838</v>
      </c>
      <c r="Z43" s="268">
        <v>36</v>
      </c>
      <c r="AA43" s="268">
        <v>6652</v>
      </c>
      <c r="AB43" s="268">
        <v>59</v>
      </c>
      <c r="AC43" s="268">
        <v>21083</v>
      </c>
      <c r="AD43" s="268">
        <v>23</v>
      </c>
      <c r="AE43" s="269">
        <v>2407</v>
      </c>
      <c r="AF43" s="230" t="s">
        <v>9</v>
      </c>
      <c r="AG43" s="230" t="s">
        <v>9</v>
      </c>
      <c r="AH43" s="230" t="s">
        <v>9</v>
      </c>
      <c r="AI43" s="230" t="s">
        <v>9</v>
      </c>
      <c r="AJ43" s="230" t="s">
        <v>9</v>
      </c>
    </row>
    <row r="44" spans="1:36" s="230" customFormat="1" ht="21" customHeight="1">
      <c r="A44" s="290"/>
      <c r="B44" s="291"/>
      <c r="C44" s="291"/>
      <c r="D44" s="292" t="s">
        <v>337</v>
      </c>
      <c r="E44" s="291"/>
      <c r="F44" s="291"/>
      <c r="G44" s="291"/>
      <c r="H44" s="291"/>
      <c r="I44" s="294"/>
      <c r="J44" s="294"/>
      <c r="K44" s="701" t="s">
        <v>134</v>
      </c>
      <c r="L44" s="649"/>
      <c r="M44" s="296"/>
      <c r="N44" s="296"/>
      <c r="O44" s="715" t="s">
        <v>338</v>
      </c>
      <c r="P44" s="716"/>
      <c r="Q44" s="716"/>
      <c r="R44" s="716"/>
      <c r="S44" s="716"/>
      <c r="T44" s="294"/>
      <c r="U44" s="294"/>
      <c r="V44" s="295"/>
      <c r="W44" s="267">
        <v>48</v>
      </c>
      <c r="X44" s="268">
        <v>12</v>
      </c>
      <c r="Y44" s="268">
        <v>1612</v>
      </c>
      <c r="Z44" s="268">
        <v>24</v>
      </c>
      <c r="AA44" s="268">
        <v>8184</v>
      </c>
      <c r="AB44" s="268">
        <v>35</v>
      </c>
      <c r="AC44" s="268">
        <v>22405</v>
      </c>
      <c r="AD44" s="268">
        <v>19</v>
      </c>
      <c r="AE44" s="269">
        <v>9869</v>
      </c>
      <c r="AF44" s="230" t="s">
        <v>9</v>
      </c>
      <c r="AG44" s="230" t="s">
        <v>9</v>
      </c>
      <c r="AH44" s="230" t="s">
        <v>9</v>
      </c>
      <c r="AI44" s="230" t="s">
        <v>9</v>
      </c>
      <c r="AJ44" s="230" t="s">
        <v>9</v>
      </c>
    </row>
    <row r="45" spans="1:36" s="230" customFormat="1" ht="21" customHeight="1">
      <c r="A45" s="290"/>
      <c r="B45" s="291"/>
      <c r="C45" s="291"/>
      <c r="D45" s="292" t="s">
        <v>339</v>
      </c>
      <c r="E45" s="291"/>
      <c r="F45" s="291"/>
      <c r="G45" s="291"/>
      <c r="H45" s="291"/>
      <c r="I45" s="296"/>
      <c r="J45" s="296"/>
      <c r="K45" s="701" t="s">
        <v>134</v>
      </c>
      <c r="L45" s="649"/>
      <c r="M45" s="296"/>
      <c r="N45" s="296"/>
      <c r="O45" s="648" t="s">
        <v>340</v>
      </c>
      <c r="P45" s="655"/>
      <c r="Q45" s="655"/>
      <c r="R45" s="655"/>
      <c r="S45" s="655"/>
      <c r="T45" s="296"/>
      <c r="U45" s="296"/>
      <c r="V45" s="297"/>
      <c r="W45" s="267">
        <v>27</v>
      </c>
      <c r="X45" s="268">
        <v>5</v>
      </c>
      <c r="Y45" s="268">
        <v>254</v>
      </c>
      <c r="Z45" s="268">
        <v>17</v>
      </c>
      <c r="AA45" s="268">
        <v>360957</v>
      </c>
      <c r="AB45" s="268">
        <v>19</v>
      </c>
      <c r="AC45" s="268">
        <v>18955</v>
      </c>
      <c r="AD45" s="268">
        <v>12</v>
      </c>
      <c r="AE45" s="269">
        <v>2610</v>
      </c>
      <c r="AF45" s="230" t="s">
        <v>9</v>
      </c>
      <c r="AG45" s="230" t="s">
        <v>9</v>
      </c>
      <c r="AH45" s="230" t="s">
        <v>9</v>
      </c>
      <c r="AI45" s="230" t="s">
        <v>9</v>
      </c>
      <c r="AJ45" s="230" t="s">
        <v>9</v>
      </c>
    </row>
    <row r="46" spans="1:36" s="230" customFormat="1" ht="21" customHeight="1">
      <c r="A46" s="290"/>
      <c r="B46" s="291"/>
      <c r="C46" s="291"/>
      <c r="D46" s="292" t="s">
        <v>341</v>
      </c>
      <c r="E46" s="291"/>
      <c r="F46" s="291"/>
      <c r="G46" s="291"/>
      <c r="H46" s="291"/>
      <c r="I46" s="294"/>
      <c r="J46" s="294"/>
      <c r="K46" s="701" t="s">
        <v>134</v>
      </c>
      <c r="L46" s="649"/>
      <c r="M46" s="296"/>
      <c r="N46" s="296"/>
      <c r="O46" s="713" t="s">
        <v>342</v>
      </c>
      <c r="P46" s="714"/>
      <c r="Q46" s="714"/>
      <c r="R46" s="714"/>
      <c r="S46" s="714"/>
      <c r="T46" s="294"/>
      <c r="U46" s="294"/>
      <c r="V46" s="295"/>
      <c r="W46" s="267">
        <v>12</v>
      </c>
      <c r="X46" s="268">
        <v>2</v>
      </c>
      <c r="Y46" s="268">
        <v>55</v>
      </c>
      <c r="Z46" s="268">
        <v>9</v>
      </c>
      <c r="AA46" s="268">
        <v>1350</v>
      </c>
      <c r="AB46" s="268">
        <v>10</v>
      </c>
      <c r="AC46" s="268">
        <v>4710</v>
      </c>
      <c r="AD46" s="270" t="s">
        <v>10</v>
      </c>
      <c r="AE46" s="271" t="s">
        <v>10</v>
      </c>
      <c r="AF46" s="230" t="s">
        <v>9</v>
      </c>
      <c r="AG46" s="230" t="s">
        <v>9</v>
      </c>
      <c r="AH46" s="230" t="s">
        <v>9</v>
      </c>
      <c r="AI46" s="230" t="s">
        <v>9</v>
      </c>
      <c r="AJ46" s="230" t="s">
        <v>9</v>
      </c>
    </row>
    <row r="47" spans="1:36" s="230" customFormat="1" ht="21" customHeight="1">
      <c r="A47" s="290"/>
      <c r="B47" s="291"/>
      <c r="C47" s="291"/>
      <c r="D47" s="292" t="s">
        <v>343</v>
      </c>
      <c r="E47" s="291"/>
      <c r="F47" s="291"/>
      <c r="G47" s="291"/>
      <c r="H47" s="291"/>
      <c r="I47" s="296"/>
      <c r="J47" s="296"/>
      <c r="K47" s="701" t="s">
        <v>134</v>
      </c>
      <c r="L47" s="649"/>
      <c r="M47" s="296"/>
      <c r="N47" s="296"/>
      <c r="O47" s="648" t="s">
        <v>344</v>
      </c>
      <c r="P47" s="655"/>
      <c r="Q47" s="655"/>
      <c r="R47" s="655"/>
      <c r="S47" s="655"/>
      <c r="T47" s="296"/>
      <c r="U47" s="296"/>
      <c r="V47" s="297"/>
      <c r="W47" s="267">
        <v>6</v>
      </c>
      <c r="X47" s="270" t="s">
        <v>10</v>
      </c>
      <c r="Y47" s="270" t="s">
        <v>10</v>
      </c>
      <c r="Z47" s="268">
        <v>2</v>
      </c>
      <c r="AA47" s="268">
        <v>1050</v>
      </c>
      <c r="AB47" s="268">
        <v>4</v>
      </c>
      <c r="AC47" s="268">
        <v>2350</v>
      </c>
      <c r="AD47" s="268">
        <v>2</v>
      </c>
      <c r="AE47" s="269">
        <v>550</v>
      </c>
      <c r="AF47" s="230" t="s">
        <v>9</v>
      </c>
      <c r="AG47" s="230" t="s">
        <v>9</v>
      </c>
      <c r="AH47" s="230" t="s">
        <v>9</v>
      </c>
      <c r="AI47" s="230" t="s">
        <v>9</v>
      </c>
      <c r="AJ47" s="230" t="s">
        <v>9</v>
      </c>
    </row>
    <row r="48" spans="1:36" s="230" customFormat="1" ht="21" customHeight="1">
      <c r="A48" s="290"/>
      <c r="B48" s="291"/>
      <c r="C48" s="291"/>
      <c r="D48" s="292" t="s">
        <v>345</v>
      </c>
      <c r="E48" s="291"/>
      <c r="F48" s="291"/>
      <c r="G48" s="291"/>
      <c r="H48" s="291"/>
      <c r="I48" s="294"/>
      <c r="J48" s="294"/>
      <c r="K48" s="701" t="s">
        <v>134</v>
      </c>
      <c r="L48" s="649"/>
      <c r="M48" s="296"/>
      <c r="N48" s="296"/>
      <c r="O48" s="648" t="s">
        <v>346</v>
      </c>
      <c r="P48" s="655"/>
      <c r="Q48" s="655"/>
      <c r="R48" s="655"/>
      <c r="S48" s="655"/>
      <c r="T48" s="294"/>
      <c r="U48" s="294"/>
      <c r="V48" s="295"/>
      <c r="W48" s="267">
        <v>5</v>
      </c>
      <c r="X48" s="268">
        <v>1</v>
      </c>
      <c r="Y48" s="268">
        <v>70</v>
      </c>
      <c r="Z48" s="268">
        <v>1</v>
      </c>
      <c r="AA48" s="268">
        <v>70</v>
      </c>
      <c r="AB48" s="268">
        <v>4</v>
      </c>
      <c r="AC48" s="268">
        <v>2277</v>
      </c>
      <c r="AD48" s="268">
        <v>1</v>
      </c>
      <c r="AE48" s="269">
        <v>30</v>
      </c>
      <c r="AF48" s="230" t="s">
        <v>9</v>
      </c>
      <c r="AG48" s="230" t="s">
        <v>9</v>
      </c>
      <c r="AH48" s="230" t="s">
        <v>9</v>
      </c>
      <c r="AI48" s="230" t="s">
        <v>9</v>
      </c>
      <c r="AJ48" s="230" t="s">
        <v>9</v>
      </c>
    </row>
    <row r="49" spans="1:36" s="230" customFormat="1" ht="21" customHeight="1">
      <c r="A49" s="290"/>
      <c r="B49" s="291"/>
      <c r="C49" s="291"/>
      <c r="D49" s="292" t="s">
        <v>146</v>
      </c>
      <c r="E49" s="291"/>
      <c r="F49" s="291"/>
      <c r="G49" s="291"/>
      <c r="H49" s="291"/>
      <c r="I49" s="296"/>
      <c r="J49" s="296"/>
      <c r="K49" s="701" t="s">
        <v>134</v>
      </c>
      <c r="L49" s="649"/>
      <c r="M49" s="296"/>
      <c r="N49" s="296"/>
      <c r="O49" s="648" t="s">
        <v>347</v>
      </c>
      <c r="P49" s="655"/>
      <c r="Q49" s="655"/>
      <c r="R49" s="655"/>
      <c r="S49" s="655"/>
      <c r="T49" s="296"/>
      <c r="U49" s="296"/>
      <c r="V49" s="297"/>
      <c r="W49" s="267">
        <v>9</v>
      </c>
      <c r="X49" s="268">
        <v>1</v>
      </c>
      <c r="Y49" s="268">
        <v>50</v>
      </c>
      <c r="Z49" s="268">
        <v>5</v>
      </c>
      <c r="AA49" s="268">
        <v>412</v>
      </c>
      <c r="AB49" s="268">
        <v>6</v>
      </c>
      <c r="AC49" s="268">
        <v>2176</v>
      </c>
      <c r="AD49" s="268">
        <v>3</v>
      </c>
      <c r="AE49" s="269">
        <v>430</v>
      </c>
      <c r="AF49" s="230" t="s">
        <v>9</v>
      </c>
      <c r="AG49" s="230" t="s">
        <v>9</v>
      </c>
      <c r="AH49" s="230" t="s">
        <v>9</v>
      </c>
      <c r="AI49" s="230" t="s">
        <v>9</v>
      </c>
      <c r="AJ49" s="230" t="s">
        <v>9</v>
      </c>
    </row>
    <row r="50" spans="1:36" s="230" customFormat="1" ht="21" customHeight="1">
      <c r="A50" s="290"/>
      <c r="B50" s="291"/>
      <c r="C50" s="291"/>
      <c r="D50" s="292" t="s">
        <v>148</v>
      </c>
      <c r="E50" s="291"/>
      <c r="F50" s="291"/>
      <c r="G50" s="291"/>
      <c r="H50" s="291"/>
      <c r="I50" s="294"/>
      <c r="J50" s="294"/>
      <c r="K50" s="701" t="s">
        <v>134</v>
      </c>
      <c r="L50" s="649"/>
      <c r="M50" s="296"/>
      <c r="N50" s="296"/>
      <c r="O50" s="648" t="s">
        <v>348</v>
      </c>
      <c r="P50" s="655"/>
      <c r="Q50" s="655"/>
      <c r="R50" s="655"/>
      <c r="S50" s="655"/>
      <c r="T50" s="294"/>
      <c r="U50" s="294"/>
      <c r="V50" s="295"/>
      <c r="W50" s="267">
        <v>1</v>
      </c>
      <c r="X50" s="270" t="s">
        <v>10</v>
      </c>
      <c r="Y50" s="270" t="s">
        <v>10</v>
      </c>
      <c r="Z50" s="270" t="s">
        <v>10</v>
      </c>
      <c r="AA50" s="270" t="s">
        <v>10</v>
      </c>
      <c r="AB50" s="268">
        <v>1</v>
      </c>
      <c r="AC50" s="268">
        <v>100</v>
      </c>
      <c r="AD50" s="270" t="s">
        <v>10</v>
      </c>
      <c r="AE50" s="271" t="s">
        <v>10</v>
      </c>
      <c r="AF50" s="230" t="s">
        <v>9</v>
      </c>
      <c r="AG50" s="230" t="s">
        <v>9</v>
      </c>
      <c r="AH50" s="230" t="s">
        <v>9</v>
      </c>
      <c r="AI50" s="230" t="s">
        <v>9</v>
      </c>
      <c r="AJ50" s="230" t="s">
        <v>9</v>
      </c>
    </row>
    <row r="51" spans="1:36" s="230" customFormat="1" ht="21" customHeight="1">
      <c r="A51" s="290"/>
      <c r="B51" s="291"/>
      <c r="C51" s="291"/>
      <c r="D51" s="292" t="s">
        <v>150</v>
      </c>
      <c r="E51" s="291"/>
      <c r="F51" s="291"/>
      <c r="G51" s="291"/>
      <c r="H51" s="291"/>
      <c r="I51" s="296"/>
      <c r="J51" s="296"/>
      <c r="K51" s="701" t="s">
        <v>134</v>
      </c>
      <c r="L51" s="649"/>
      <c r="M51" s="296"/>
      <c r="N51" s="296"/>
      <c r="O51" s="648" t="s">
        <v>349</v>
      </c>
      <c r="P51" s="655"/>
      <c r="Q51" s="655"/>
      <c r="R51" s="655"/>
      <c r="S51" s="655"/>
      <c r="T51" s="296"/>
      <c r="U51" s="296"/>
      <c r="V51" s="297"/>
      <c r="W51" s="267">
        <v>3</v>
      </c>
      <c r="X51" s="268">
        <v>1</v>
      </c>
      <c r="Y51" s="268">
        <v>200</v>
      </c>
      <c r="Z51" s="270" t="s">
        <v>10</v>
      </c>
      <c r="AA51" s="270" t="s">
        <v>10</v>
      </c>
      <c r="AB51" s="268">
        <v>2</v>
      </c>
      <c r="AC51" s="268">
        <v>800</v>
      </c>
      <c r="AD51" s="268">
        <v>2</v>
      </c>
      <c r="AE51" s="269">
        <v>300</v>
      </c>
      <c r="AF51" s="230" t="s">
        <v>9</v>
      </c>
      <c r="AG51" s="230" t="s">
        <v>9</v>
      </c>
      <c r="AH51" s="230" t="s">
        <v>9</v>
      </c>
      <c r="AI51" s="230" t="s">
        <v>9</v>
      </c>
      <c r="AJ51" s="230" t="s">
        <v>9</v>
      </c>
    </row>
    <row r="52" spans="1:36" s="230" customFormat="1" ht="21" customHeight="1">
      <c r="A52" s="299"/>
      <c r="B52" s="300"/>
      <c r="C52" s="300"/>
      <c r="D52" s="301" t="s">
        <v>152</v>
      </c>
      <c r="E52" s="300"/>
      <c r="F52" s="300"/>
      <c r="G52" s="300"/>
      <c r="H52" s="300"/>
      <c r="I52" s="294"/>
      <c r="J52" s="294"/>
      <c r="K52" s="709" t="s">
        <v>134</v>
      </c>
      <c r="L52" s="710"/>
      <c r="M52" s="302"/>
      <c r="N52" s="302"/>
      <c r="O52" s="711" t="s">
        <v>350</v>
      </c>
      <c r="P52" s="712"/>
      <c r="Q52" s="712"/>
      <c r="R52" s="712"/>
      <c r="S52" s="712"/>
      <c r="T52" s="294"/>
      <c r="U52" s="294"/>
      <c r="V52" s="295"/>
      <c r="W52" s="267">
        <v>2</v>
      </c>
      <c r="X52" s="268">
        <v>1</v>
      </c>
      <c r="Y52" s="268">
        <v>221</v>
      </c>
      <c r="Z52" s="268">
        <v>2</v>
      </c>
      <c r="AA52" s="268">
        <v>7610</v>
      </c>
      <c r="AB52" s="268">
        <v>1</v>
      </c>
      <c r="AC52" s="268">
        <v>3991</v>
      </c>
      <c r="AD52" s="268">
        <v>2</v>
      </c>
      <c r="AE52" s="269">
        <v>703</v>
      </c>
      <c r="AF52" s="230" t="s">
        <v>9</v>
      </c>
      <c r="AG52" s="230" t="s">
        <v>9</v>
      </c>
      <c r="AH52" s="230" t="s">
        <v>9</v>
      </c>
      <c r="AI52" s="230" t="s">
        <v>9</v>
      </c>
      <c r="AJ52" s="230" t="s">
        <v>9</v>
      </c>
    </row>
    <row r="53" spans="1:36" s="230" customFormat="1" ht="21" customHeight="1" thickBot="1">
      <c r="A53" s="303"/>
      <c r="B53" s="304"/>
      <c r="C53" s="304"/>
      <c r="D53" s="305" t="s">
        <v>352</v>
      </c>
      <c r="E53" s="304"/>
      <c r="F53" s="304"/>
      <c r="G53" s="304"/>
      <c r="H53" s="304"/>
      <c r="I53" s="306"/>
      <c r="J53" s="498" t="s">
        <v>353</v>
      </c>
      <c r="K53" s="498"/>
      <c r="L53" s="498"/>
      <c r="M53" s="498"/>
      <c r="N53" s="498"/>
      <c r="O53" s="498"/>
      <c r="P53" s="498"/>
      <c r="Q53" s="307"/>
      <c r="R53" s="307"/>
      <c r="S53" s="306"/>
      <c r="T53" s="306"/>
      <c r="U53" s="306"/>
      <c r="V53" s="308"/>
      <c r="W53" s="272">
        <v>3</v>
      </c>
      <c r="X53" s="273">
        <v>1</v>
      </c>
      <c r="Y53" s="273">
        <v>200</v>
      </c>
      <c r="Z53" s="274">
        <v>2</v>
      </c>
      <c r="AA53" s="274">
        <v>506</v>
      </c>
      <c r="AB53" s="274">
        <v>2</v>
      </c>
      <c r="AC53" s="274">
        <v>920</v>
      </c>
      <c r="AD53" s="273">
        <v>1</v>
      </c>
      <c r="AE53" s="275">
        <v>200</v>
      </c>
      <c r="AF53" s="230" t="s">
        <v>9</v>
      </c>
      <c r="AG53" s="230" t="s">
        <v>9</v>
      </c>
      <c r="AH53" s="230" t="s">
        <v>9</v>
      </c>
      <c r="AI53" s="230" t="s">
        <v>9</v>
      </c>
      <c r="AJ53" s="230" t="s">
        <v>9</v>
      </c>
    </row>
    <row r="54" spans="1:31" s="4" customFormat="1" ht="21" customHeight="1">
      <c r="A54" s="298"/>
      <c r="B54" s="298"/>
      <c r="C54" s="298"/>
      <c r="D54" s="309"/>
      <c r="E54" s="298"/>
      <c r="F54" s="298"/>
      <c r="G54" s="298"/>
      <c r="H54" s="298"/>
      <c r="I54" s="294"/>
      <c r="J54" s="294"/>
      <c r="K54" s="706"/>
      <c r="L54" s="707"/>
      <c r="M54" s="294"/>
      <c r="N54" s="294"/>
      <c r="O54" s="708"/>
      <c r="P54" s="707"/>
      <c r="Q54" s="707"/>
      <c r="R54" s="707"/>
      <c r="S54" s="707"/>
      <c r="T54" s="294"/>
      <c r="U54" s="294"/>
      <c r="V54" s="294"/>
      <c r="W54" s="280"/>
      <c r="X54" s="280"/>
      <c r="Y54" s="280"/>
      <c r="Z54" s="280"/>
      <c r="AA54" s="280"/>
      <c r="AB54" s="281"/>
      <c r="AC54" s="281"/>
      <c r="AD54" s="280"/>
      <c r="AE54" s="280"/>
    </row>
    <row r="55" spans="1:31" s="4" customFormat="1" ht="21" customHeight="1">
      <c r="A55" s="298"/>
      <c r="B55" s="298"/>
      <c r="C55" s="298"/>
      <c r="D55" s="309"/>
      <c r="E55" s="298"/>
      <c r="F55" s="298"/>
      <c r="G55" s="298"/>
      <c r="H55" s="298"/>
      <c r="I55" s="294"/>
      <c r="J55" s="294"/>
      <c r="K55" s="706"/>
      <c r="L55" s="707"/>
      <c r="M55" s="294"/>
      <c r="N55" s="294"/>
      <c r="O55" s="708"/>
      <c r="P55" s="707"/>
      <c r="Q55" s="707"/>
      <c r="R55" s="707"/>
      <c r="S55" s="707"/>
      <c r="T55" s="294"/>
      <c r="U55" s="294"/>
      <c r="V55" s="294"/>
      <c r="W55" s="281"/>
      <c r="X55" s="281"/>
      <c r="Y55" s="281"/>
      <c r="Z55" s="281"/>
      <c r="AA55" s="281"/>
      <c r="AB55" s="281"/>
      <c r="AC55" s="281"/>
      <c r="AD55" s="281"/>
      <c r="AE55" s="281"/>
    </row>
    <row r="56" spans="1:31" s="4" customFormat="1" ht="21" customHeight="1">
      <c r="A56" s="298"/>
      <c r="B56" s="298"/>
      <c r="C56" s="298"/>
      <c r="D56" s="309"/>
      <c r="E56" s="298"/>
      <c r="F56" s="298"/>
      <c r="G56" s="298"/>
      <c r="H56" s="298"/>
      <c r="I56" s="310"/>
      <c r="J56" s="524"/>
      <c r="K56" s="524"/>
      <c r="L56" s="524"/>
      <c r="M56" s="524"/>
      <c r="N56" s="524"/>
      <c r="O56" s="524"/>
      <c r="P56" s="524"/>
      <c r="Q56" s="311"/>
      <c r="R56" s="309"/>
      <c r="S56" s="309"/>
      <c r="T56" s="309"/>
      <c r="U56" s="309"/>
      <c r="V56" s="309"/>
      <c r="W56" s="281"/>
      <c r="X56" s="281"/>
      <c r="Y56" s="281"/>
      <c r="Z56" s="281"/>
      <c r="AA56" s="281"/>
      <c r="AB56" s="281"/>
      <c r="AC56" s="281"/>
      <c r="AD56" s="281"/>
      <c r="AE56" s="281"/>
    </row>
    <row r="57" spans="1:36" s="315" customFormat="1" ht="13.5" customHeight="1">
      <c r="A57" s="312"/>
      <c r="B57" s="312"/>
      <c r="C57" s="312"/>
      <c r="D57" s="312"/>
      <c r="E57" s="312"/>
      <c r="F57" s="312"/>
      <c r="G57" s="312"/>
      <c r="H57" s="312"/>
      <c r="I57" s="312"/>
      <c r="J57" s="312"/>
      <c r="K57" s="312"/>
      <c r="L57" s="312"/>
      <c r="M57" s="312"/>
      <c r="N57" s="312"/>
      <c r="O57" s="312"/>
      <c r="P57" s="312"/>
      <c r="Q57" s="312"/>
      <c r="R57" s="312"/>
      <c r="S57" s="312"/>
      <c r="T57" s="312"/>
      <c r="U57" s="312"/>
      <c r="V57" s="312"/>
      <c r="W57" s="313"/>
      <c r="X57" s="313"/>
      <c r="Y57" s="313"/>
      <c r="Z57" s="313"/>
      <c r="AA57" s="313"/>
      <c r="AB57" s="313"/>
      <c r="AC57" s="313"/>
      <c r="AD57" s="313"/>
      <c r="AE57" s="313"/>
      <c r="AF57" s="314"/>
      <c r="AG57" s="314"/>
      <c r="AH57" s="314"/>
      <c r="AI57" s="314"/>
      <c r="AJ57" s="314"/>
    </row>
    <row r="58" spans="1:36" s="315" customFormat="1" ht="13.5" customHeight="1">
      <c r="A58" s="312"/>
      <c r="B58" s="312"/>
      <c r="C58" s="312"/>
      <c r="D58" s="312"/>
      <c r="E58" s="312"/>
      <c r="F58" s="312"/>
      <c r="G58" s="312"/>
      <c r="H58" s="312"/>
      <c r="I58" s="312"/>
      <c r="J58" s="312"/>
      <c r="K58" s="312"/>
      <c r="L58" s="312"/>
      <c r="M58" s="312"/>
      <c r="N58" s="312"/>
      <c r="O58" s="312"/>
      <c r="P58" s="312"/>
      <c r="Q58" s="312"/>
      <c r="R58" s="312"/>
      <c r="S58" s="312"/>
      <c r="T58" s="312"/>
      <c r="U58" s="312"/>
      <c r="V58" s="312"/>
      <c r="W58" s="313"/>
      <c r="X58" s="313"/>
      <c r="Y58" s="313"/>
      <c r="Z58" s="313"/>
      <c r="AA58" s="313"/>
      <c r="AB58" s="313"/>
      <c r="AC58" s="313"/>
      <c r="AD58" s="313"/>
      <c r="AE58" s="313"/>
      <c r="AF58" s="314"/>
      <c r="AG58" s="314"/>
      <c r="AH58" s="314"/>
      <c r="AI58" s="314"/>
      <c r="AJ58" s="314"/>
    </row>
    <row r="59" spans="1:36" s="315" customFormat="1" ht="13.5" customHeight="1">
      <c r="A59" s="312"/>
      <c r="B59" s="312"/>
      <c r="C59" s="312"/>
      <c r="D59" s="312"/>
      <c r="E59" s="312"/>
      <c r="F59" s="312"/>
      <c r="G59" s="312"/>
      <c r="H59" s="312"/>
      <c r="I59" s="312"/>
      <c r="J59" s="312"/>
      <c r="K59" s="312"/>
      <c r="L59" s="312"/>
      <c r="M59" s="312"/>
      <c r="N59" s="312"/>
      <c r="O59" s="312"/>
      <c r="P59" s="312"/>
      <c r="Q59" s="312"/>
      <c r="R59" s="312"/>
      <c r="S59" s="312"/>
      <c r="T59" s="312"/>
      <c r="U59" s="312"/>
      <c r="V59" s="312"/>
      <c r="W59" s="316"/>
      <c r="X59" s="316"/>
      <c r="Y59" s="314"/>
      <c r="Z59" s="314"/>
      <c r="AA59" s="314"/>
      <c r="AB59" s="314"/>
      <c r="AC59" s="314"/>
      <c r="AD59" s="314"/>
      <c r="AE59" s="314"/>
      <c r="AF59" s="314"/>
      <c r="AG59" s="314"/>
      <c r="AH59" s="314"/>
      <c r="AI59" s="314"/>
      <c r="AJ59" s="314"/>
    </row>
  </sheetData>
  <mergeCells count="64">
    <mergeCell ref="K55:L55"/>
    <mergeCell ref="O55:S55"/>
    <mergeCell ref="J56:P56"/>
    <mergeCell ref="K54:L54"/>
    <mergeCell ref="O54:S54"/>
    <mergeCell ref="J53:P53"/>
    <mergeCell ref="K51:L51"/>
    <mergeCell ref="O51:S51"/>
    <mergeCell ref="K52:L52"/>
    <mergeCell ref="O52:S52"/>
    <mergeCell ref="K49:L49"/>
    <mergeCell ref="O49:S49"/>
    <mergeCell ref="K50:L50"/>
    <mergeCell ref="O50:S50"/>
    <mergeCell ref="K47:L47"/>
    <mergeCell ref="O47:S47"/>
    <mergeCell ref="K48:L48"/>
    <mergeCell ref="O48:S48"/>
    <mergeCell ref="K45:L45"/>
    <mergeCell ref="O45:S45"/>
    <mergeCell ref="K46:L46"/>
    <mergeCell ref="O46:S46"/>
    <mergeCell ref="K43:L43"/>
    <mergeCell ref="O43:S43"/>
    <mergeCell ref="K44:L44"/>
    <mergeCell ref="O44:S44"/>
    <mergeCell ref="A40:V40"/>
    <mergeCell ref="F41:P41"/>
    <mergeCell ref="J42:P42"/>
    <mergeCell ref="A35:V39"/>
    <mergeCell ref="X35:Y36"/>
    <mergeCell ref="Z35:AA36"/>
    <mergeCell ref="AB35:AC36"/>
    <mergeCell ref="AD35:AE36"/>
    <mergeCell ref="A11:V11"/>
    <mergeCell ref="F12:P12"/>
    <mergeCell ref="J13:P13"/>
    <mergeCell ref="A6:V10"/>
    <mergeCell ref="K14:L14"/>
    <mergeCell ref="O14:S14"/>
    <mergeCell ref="K15:L15"/>
    <mergeCell ref="O15:S15"/>
    <mergeCell ref="K16:L16"/>
    <mergeCell ref="O16:S16"/>
    <mergeCell ref="K17:L17"/>
    <mergeCell ref="O17:S17"/>
    <mergeCell ref="K18:L18"/>
    <mergeCell ref="O18:S18"/>
    <mergeCell ref="K19:L19"/>
    <mergeCell ref="O19:S19"/>
    <mergeCell ref="K20:L20"/>
    <mergeCell ref="O20:S20"/>
    <mergeCell ref="K21:L21"/>
    <mergeCell ref="O21:S21"/>
    <mergeCell ref="K22:L22"/>
    <mergeCell ref="O22:S22"/>
    <mergeCell ref="K23:L23"/>
    <mergeCell ref="O23:S23"/>
    <mergeCell ref="J24:P24"/>
    <mergeCell ref="K26:L26"/>
    <mergeCell ref="O26:S26"/>
    <mergeCell ref="J27:P27"/>
    <mergeCell ref="K25:L25"/>
    <mergeCell ref="O25:S25"/>
  </mergeCells>
  <conditionalFormatting sqref="W29:AA29 W58:AE58">
    <cfRule type="cellIs" priority="1" dxfId="0" operator="notEqual" stopIfTrue="1">
      <formula>0</formula>
    </cfRule>
  </conditionalFormatting>
  <printOptions/>
  <pageMargins left="0.5905511811023623" right="0.5905511811023623" top="0.5905511811023623" bottom="0.53" header="0.5118110236220472" footer="0.5118110236220472"/>
  <pageSetup horizontalDpi="400" verticalDpi="4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2006-03-14T05:14:43Z</cp:lastPrinted>
  <dcterms:created xsi:type="dcterms:W3CDTF">2006-02-13T07:53:04Z</dcterms:created>
  <dcterms:modified xsi:type="dcterms:W3CDTF">2006-03-27T02:39:24Z</dcterms:modified>
  <cp:category/>
  <cp:version/>
  <cp:contentType/>
  <cp:contentStatus/>
</cp:coreProperties>
</file>